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inthia/Desktop/"/>
    </mc:Choice>
  </mc:AlternateContent>
  <xr:revisionPtr revIDLastSave="0" documentId="8_{96B1947D-24D4-C04B-988D-D3589FFF6667}" xr6:coauthVersionLast="47" xr6:coauthVersionMax="47" xr10:uidLastSave="{00000000-0000-0000-0000-000000000000}"/>
  <bookViews>
    <workbookView xWindow="28680" yWindow="500" windowWidth="29040" windowHeight="15720" xr2:uid="{00000000-000D-0000-FFFF-FFFF00000000}"/>
  </bookViews>
  <sheets>
    <sheet name="Registros" sheetId="1" r:id="rId1"/>
    <sheet name="Persona" sheetId="2" r:id="rId2"/>
    <sheet name="Sucursal" sheetId="3" r:id="rId3"/>
    <sheet name="Puestos" sheetId="4" r:id="rId4"/>
    <sheet name="Departamentos" sheetId="5" r:id="rId5"/>
    <sheet name="Tipo de Régimen" sheetId="6" r:id="rId6"/>
    <sheet name="Tipo de Contrato" sheetId="7" r:id="rId7"/>
    <sheet name="Horario" sheetId="8" r:id="rId8"/>
    <sheet name="Grupo de nómina" sheetId="9" r:id="rId9"/>
    <sheet name="Centro de Costo" sheetId="10" r:id="rId10"/>
    <sheet name="Estado ISN" sheetId="11" r:id="rId11"/>
    <sheet name="Tipo de Periodo" sheetId="12" r:id="rId12"/>
    <sheet name="Tipo de Jornada" sheetId="13" r:id="rId13"/>
    <sheet name="Configuración Avanzada" sheetId="14" r:id="rId14"/>
    <sheet name="Días de cálculo SD" sheetId="15" r:id="rId15"/>
    <sheet name="Dias laborales" sheetId="16" r:id="rId16"/>
    <sheet name="Grupo Contable" sheetId="17" r:id="rId17"/>
    <sheet name="Base fecha de asignación" sheetId="18" r:id="rId18"/>
    <sheet name="Tipo de Vacaciones" sheetId="19" r:id="rId19"/>
    <sheet name="Registro Patronal" sheetId="20" r:id="rId20"/>
    <sheet name="Interfaces" sheetId="21" r:id="rId21"/>
    <sheet name="Datos adicionales" sheetId="22" r:id="rId22"/>
  </sheets>
  <calcPr calcId="0"/>
</workbook>
</file>

<file path=xl/sharedStrings.xml><?xml version="1.0" encoding="utf-8"?>
<sst xmlns="http://schemas.openxmlformats.org/spreadsheetml/2006/main" count="3705" uniqueCount="2827">
  <si>
    <t>ID Contrato</t>
  </si>
  <si>
    <t>Fecha del anexo</t>
  </si>
  <si>
    <t>Número de Empleado</t>
  </si>
  <si>
    <t>Codigo Sucursal</t>
  </si>
  <si>
    <t>Código de Puesto</t>
  </si>
  <si>
    <t>Código de Departamento</t>
  </si>
  <si>
    <t>Tipo de Régimen</t>
  </si>
  <si>
    <t>Tipo de Contrato</t>
  </si>
  <si>
    <t>Horario</t>
  </si>
  <si>
    <t>Horas de jornada</t>
  </si>
  <si>
    <t>Número de Empleado Supervisor</t>
  </si>
  <si>
    <t>Grupo de nómina</t>
  </si>
  <si>
    <t>Codigo Centro de Costo</t>
  </si>
  <si>
    <t>Estado ISN</t>
  </si>
  <si>
    <t>Es Sindicalizado</t>
  </si>
  <si>
    <t>Fecha de Antigüedad</t>
  </si>
  <si>
    <t>Fecha de alta</t>
  </si>
  <si>
    <t>Fecha de baja</t>
  </si>
  <si>
    <t>Tipo de Periodo</t>
  </si>
  <si>
    <t>Tipo de Jornada</t>
  </si>
  <si>
    <t>Días Laborales</t>
  </si>
  <si>
    <t>Configuración Avanzada</t>
  </si>
  <si>
    <t>Grupo Contable</t>
  </si>
  <si>
    <t>Base fecha de asignación</t>
  </si>
  <si>
    <t>Salario Mensual</t>
  </si>
  <si>
    <t>Días de cálculo SD</t>
  </si>
  <si>
    <t>Salario Diario</t>
  </si>
  <si>
    <t>Variable diaria</t>
  </si>
  <si>
    <t>Vacaciones</t>
  </si>
  <si>
    <t>Días Aguinaldo</t>
  </si>
  <si>
    <t>Prima Vacacional</t>
  </si>
  <si>
    <t>Factor de integración</t>
  </si>
  <si>
    <t>Salario integrado fijo</t>
  </si>
  <si>
    <t>Salario base cotización</t>
  </si>
  <si>
    <t>Tipo de Vacaciones</t>
  </si>
  <si>
    <t>Registro Patronal</t>
  </si>
  <si>
    <t>Interfaz Seguridad Social</t>
  </si>
  <si>
    <t>employee_identifier</t>
  </si>
  <si>
    <t>contract_identifier</t>
  </si>
  <si>
    <t>Id Contrato Activo</t>
  </si>
  <si>
    <t>ci</t>
  </si>
  <si>
    <t>Nombre</t>
  </si>
  <si>
    <t>Segundo nombre</t>
  </si>
  <si>
    <t>Apellido</t>
  </si>
  <si>
    <t>Segundo apellido</t>
  </si>
  <si>
    <t>Correo electrónico</t>
  </si>
  <si>
    <t>72 - ANDREA  AGUILAR VILLALPANDO - auva900207pw2</t>
  </si>
  <si>
    <t>8 - ANDREA  AGUILAR VILLALPANDO - auva900207pw2</t>
  </si>
  <si>
    <t>8</t>
  </si>
  <si>
    <t>72</t>
  </si>
  <si>
    <t>auva900207pw2</t>
  </si>
  <si>
    <t>ANDREA</t>
  </si>
  <si>
    <t/>
  </si>
  <si>
    <t>AGUILAR</t>
  </si>
  <si>
    <t>VILLALPANDO</t>
  </si>
  <si>
    <t>andrea.aguilar@moradauno.com</t>
  </si>
  <si>
    <t>86 - GABRIELA ALEJANDRA AVILA GONZALEZ - aigg931124ut0</t>
  </si>
  <si>
    <t>12 - GABRIELA ALEJANDRA AVILA GONZALEZ - aigg931124ut0</t>
  </si>
  <si>
    <t>12</t>
  </si>
  <si>
    <t>86</t>
  </si>
  <si>
    <t>aigg931124ut0</t>
  </si>
  <si>
    <t>GABRIELA</t>
  </si>
  <si>
    <t>ALEJANDRA</t>
  </si>
  <si>
    <t>AVILA</t>
  </si>
  <si>
    <t>GONZALEZ</t>
  </si>
  <si>
    <t>gabriela@moradauno.com</t>
  </si>
  <si>
    <t>196 - ALAN ALMANZA GARCIA - aaga8001219p7</t>
  </si>
  <si>
    <t>2 - ALAN ALMANZA GARCIA - aaga8001219p7</t>
  </si>
  <si>
    <t>2</t>
  </si>
  <si>
    <t>04/09/2024</t>
  </si>
  <si>
    <t>196</t>
  </si>
  <si>
    <t>aaga8001219p7</t>
  </si>
  <si>
    <t>ALAN</t>
  </si>
  <si>
    <t>ALMANZA</t>
  </si>
  <si>
    <t>GARCIA</t>
  </si>
  <si>
    <t>alan.almanza@moradauno.com</t>
  </si>
  <si>
    <t>83 - RICARDO ANDRADE ARANDA - aaar960712uq8</t>
  </si>
  <si>
    <t>3 - RICARDO ANDRADE ARANDA - aaar960712uq8</t>
  </si>
  <si>
    <t>3</t>
  </si>
  <si>
    <t>28/10/2024</t>
  </si>
  <si>
    <t>83</t>
  </si>
  <si>
    <t>aaar960712uq8</t>
  </si>
  <si>
    <t>RICARDO</t>
  </si>
  <si>
    <t>ANDRADE</t>
  </si>
  <si>
    <t>ARANDA</t>
  </si>
  <si>
    <t>ricardo@moradauno.com</t>
  </si>
  <si>
    <t>39 - DANIELA ALEJANDRA ALVAREZ GRANADOS - aagd950814m96</t>
  </si>
  <si>
    <t>1 - DANIELA ALEJANDRA ALVAREZ GRANADOS - aagd950814m96</t>
  </si>
  <si>
    <t>1</t>
  </si>
  <si>
    <t>39</t>
  </si>
  <si>
    <t>aagd950814m96</t>
  </si>
  <si>
    <t>DANIELA</t>
  </si>
  <si>
    <t>ALVAREZ</t>
  </si>
  <si>
    <t>GRANADOS</t>
  </si>
  <si>
    <t>danielaalvarez@moradauno.com</t>
  </si>
  <si>
    <t>136 - GIBRAN LEAFAR ARIAS CERDA - aicg880304790</t>
  </si>
  <si>
    <t>4 - GIBRAN LEAFAR ARIAS CERDA - aicg880304790</t>
  </si>
  <si>
    <t>4</t>
  </si>
  <si>
    <t>17/07/2024</t>
  </si>
  <si>
    <t>136</t>
  </si>
  <si>
    <t>aicg880304790</t>
  </si>
  <si>
    <t>GIBRAN</t>
  </si>
  <si>
    <t>LEAFAR</t>
  </si>
  <si>
    <t>ARIAS</t>
  </si>
  <si>
    <t>CERDA</t>
  </si>
  <si>
    <t>gibran.arias@moradauno.com</t>
  </si>
  <si>
    <t>157 - SEBASTIAN ALFREDO ARTEAGA ALDAMA - aeas951223ip2</t>
  </si>
  <si>
    <t>5 - SEBASTIAN ALFREDO ARTEAGA ALDAMA - aeas951223ip2</t>
  </si>
  <si>
    <t>5</t>
  </si>
  <si>
    <t>20/08/2024</t>
  </si>
  <si>
    <t>157</t>
  </si>
  <si>
    <t>aeas951223ip2</t>
  </si>
  <si>
    <t>SEBASTIAN</t>
  </si>
  <si>
    <t>ALFREDO</t>
  </si>
  <si>
    <t>ARTEAGA</t>
  </si>
  <si>
    <t>ALDAMA</t>
  </si>
  <si>
    <t>baztian.foster23@gmail.com</t>
  </si>
  <si>
    <t>151 - ITZEL ALARCON PERALTA - aapi960628fz5</t>
  </si>
  <si>
    <t>10 - ITZEL ALARCON PERALTA - aapi960628fz5</t>
  </si>
  <si>
    <t>10</t>
  </si>
  <si>
    <t>151</t>
  </si>
  <si>
    <t>aapi960628fz5</t>
  </si>
  <si>
    <t>ITZEL</t>
  </si>
  <si>
    <t>ALARCON</t>
  </si>
  <si>
    <t>PERALTA</t>
  </si>
  <si>
    <t>itzel.alarcon@moradauno.com</t>
  </si>
  <si>
    <t>85 - JESUS ENODIO CALDERON SAMANIEGO - casj930827i55</t>
  </si>
  <si>
    <t>14 - JESUS ENODIO CALDERON SAMANIEGO - casj930827i55</t>
  </si>
  <si>
    <t>14</t>
  </si>
  <si>
    <t>21/08/2024</t>
  </si>
  <si>
    <t>85</t>
  </si>
  <si>
    <t>casj930827i55</t>
  </si>
  <si>
    <t>JESUS</t>
  </si>
  <si>
    <t>ENODIO</t>
  </si>
  <si>
    <t>CALDERON</t>
  </si>
  <si>
    <t>SAMANIEGO</t>
  </si>
  <si>
    <t>jesus.calderon2708@gmail.com</t>
  </si>
  <si>
    <t>81 - DYLAN ARELLANO RESENDIZ - aerd9405212u7</t>
  </si>
  <si>
    <t>7 - DYLAN ARELLANO RESENDIZ - aerd9405212u7</t>
  </si>
  <si>
    <t>7</t>
  </si>
  <si>
    <t>81</t>
  </si>
  <si>
    <t>aerd9405212u7</t>
  </si>
  <si>
    <t>DYLAN</t>
  </si>
  <si>
    <t>ARELLANO</t>
  </si>
  <si>
    <t>RESENDIZ</t>
  </si>
  <si>
    <t>dylan@moradauno.com</t>
  </si>
  <si>
    <t>78 - KARINA  AGUIRRE HERNANDEZ - auhk940921l35</t>
  </si>
  <si>
    <t>6 - KARINA  AGUIRRE HERNANDEZ - auhk940921l35</t>
  </si>
  <si>
    <t>6</t>
  </si>
  <si>
    <t>78</t>
  </si>
  <si>
    <t>auhk940921l35</t>
  </si>
  <si>
    <t>KARINA</t>
  </si>
  <si>
    <t>AGUIRRE</t>
  </si>
  <si>
    <t>HERNANDEZ</t>
  </si>
  <si>
    <t>karina@moradauno.com</t>
  </si>
  <si>
    <t>10 - IRINEO ANTONIO CALZADA VEGA - cavi900627dq0</t>
  </si>
  <si>
    <t>15 - IRINEO ANTONIO CALZADA VEGA - cavi900627dq0</t>
  </si>
  <si>
    <t>15</t>
  </si>
  <si>
    <t>cavi900627dq0</t>
  </si>
  <si>
    <t>IRINEO</t>
  </si>
  <si>
    <t>ANTONIO</t>
  </si>
  <si>
    <t>CALZADA</t>
  </si>
  <si>
    <t>VEGA</t>
  </si>
  <si>
    <t>antonio@moradauno.com</t>
  </si>
  <si>
    <t>3 - AGUSTIN CASTREJON VALDERRAMA - cava971103ck2</t>
  </si>
  <si>
    <t>13 - AGUSTIN CASTREJON VALDERRAMA - cava971103ck2</t>
  </si>
  <si>
    <t>13</t>
  </si>
  <si>
    <t>05/07/2024</t>
  </si>
  <si>
    <t>cava971103ck2</t>
  </si>
  <si>
    <t>AGUSTIN</t>
  </si>
  <si>
    <t>CASTREJON</t>
  </si>
  <si>
    <t>VALDERRAMA</t>
  </si>
  <si>
    <t>agustin@moradauno.com</t>
  </si>
  <si>
    <t>125 - PAULA  CANCHOLA ACEVES - caap920901h49</t>
  </si>
  <si>
    <t>11 - PAULA  CANCHOLA ACEVES - caap920901h49</t>
  </si>
  <si>
    <t>11</t>
  </si>
  <si>
    <t>125</t>
  </si>
  <si>
    <t>caap920901h49</t>
  </si>
  <si>
    <t>PAULA</t>
  </si>
  <si>
    <t>CANCHOLA</t>
  </si>
  <si>
    <t>ACEVES</t>
  </si>
  <si>
    <t>paula.canchola@moradauno.com</t>
  </si>
  <si>
    <t>4 - ANA VICTORIA CASTRO ARNAUD - caaa960101s11</t>
  </si>
  <si>
    <t>18 - ANA VICTORIA CASTRO ARNAUD - caaa960101s11</t>
  </si>
  <si>
    <t>18</t>
  </si>
  <si>
    <t>caaa960101s11</t>
  </si>
  <si>
    <t>ANA</t>
  </si>
  <si>
    <t>VICTORIA</t>
  </si>
  <si>
    <t>CASTRO</t>
  </si>
  <si>
    <t>ARNAUD</t>
  </si>
  <si>
    <t>victoria@moradauno.com</t>
  </si>
  <si>
    <t>106 - ELIZABETH CASTRO CALVO - cace940708ey0</t>
  </si>
  <si>
    <t>16 - ELIZABETH CASTRO CALVO - cace940708ey0</t>
  </si>
  <si>
    <t>16</t>
  </si>
  <si>
    <t>106</t>
  </si>
  <si>
    <t>cace940708ey0</t>
  </si>
  <si>
    <t>ELIZABETH</t>
  </si>
  <si>
    <t>CALVO</t>
  </si>
  <si>
    <t>elizabeth.castro@moradauno.com</t>
  </si>
  <si>
    <t>41 - MARISOL BORJA GARCIA - bogm9110126p5</t>
  </si>
  <si>
    <t>9 - MARISOL BORJA GARCIA - bogm9110126p5</t>
  </si>
  <si>
    <t>9</t>
  </si>
  <si>
    <t>41</t>
  </si>
  <si>
    <t>bogm9110126p5</t>
  </si>
  <si>
    <t>MARISOL</t>
  </si>
  <si>
    <t>BORJA</t>
  </si>
  <si>
    <t>marisol@moradauno.com</t>
  </si>
  <si>
    <t>20 - ALLISON STEPHANIE CAVIA BARRERA - caba940318n97</t>
  </si>
  <si>
    <t>17 - ALLISON STEPHANIE CAVIA BARRERA - caba940318n97</t>
  </si>
  <si>
    <t>17</t>
  </si>
  <si>
    <t>20</t>
  </si>
  <si>
    <t>caba940318n97</t>
  </si>
  <si>
    <t>ALLISON</t>
  </si>
  <si>
    <t>STEPHANIE</t>
  </si>
  <si>
    <t>CAVIA</t>
  </si>
  <si>
    <t>BARRERA</t>
  </si>
  <si>
    <t>allison@moradauno.com</t>
  </si>
  <si>
    <t>156 - VALERIA  CHAVARRIA DELGADO - cadv000814mn4</t>
  </si>
  <si>
    <t>19 - VALERIA  CHAVARRIA DELGADO - cadv000814mn4</t>
  </si>
  <si>
    <t>19</t>
  </si>
  <si>
    <t>156</t>
  </si>
  <si>
    <t>cadv000814mn4</t>
  </si>
  <si>
    <t>VALERIA</t>
  </si>
  <si>
    <t>CHAVARRIA</t>
  </si>
  <si>
    <t>DELGADO</t>
  </si>
  <si>
    <t>valeria.chavarria@moradauno.com</t>
  </si>
  <si>
    <t>92 - ZAYRET ALEJANDRA CORNEJO CRUZ - cocz930314bla</t>
  </si>
  <si>
    <t>22 - ZAYRET ALEJANDRA CORNEJO CRUZ - cocz930314bla</t>
  </si>
  <si>
    <t>22</t>
  </si>
  <si>
    <t>92</t>
  </si>
  <si>
    <t>cocz930314bla</t>
  </si>
  <si>
    <t>ZAYRET</t>
  </si>
  <si>
    <t>CORNEJO</t>
  </si>
  <si>
    <t>CRUZ</t>
  </si>
  <si>
    <t>zayret@moradauno.com</t>
  </si>
  <si>
    <t>74 - AMAURY CORNEJO MONTELLANO - coma010313c97</t>
  </si>
  <si>
    <t>21 - AMAURY CORNEJO MONTELLANO - coma010313c97</t>
  </si>
  <si>
    <t>21</t>
  </si>
  <si>
    <t>04/10/2024</t>
  </si>
  <si>
    <t>74</t>
  </si>
  <si>
    <t>coma010313c97</t>
  </si>
  <si>
    <t>AMAURY</t>
  </si>
  <si>
    <t>MONTELLANO</t>
  </si>
  <si>
    <t>amaury@moradauno.com</t>
  </si>
  <si>
    <t>52 - PAULINA CRUZ GONZALEZ - cugp981101dj7</t>
  </si>
  <si>
    <t>20 - PAULINA CRUZ GONZALEZ - cugp981101dj7</t>
  </si>
  <si>
    <t>52</t>
  </si>
  <si>
    <t>cugp981101dj7</t>
  </si>
  <si>
    <t>PAULINA</t>
  </si>
  <si>
    <t>paulina@moradauno.com</t>
  </si>
  <si>
    <t>40 - MARIA MONTSERRAT CRUZ RODRIGUEZ - curm971020mp3</t>
  </si>
  <si>
    <t>23 - MARIA MONTSERRAT CRUZ RODRIGUEZ - curm971020mp3</t>
  </si>
  <si>
    <t>23</t>
  </si>
  <si>
    <t>40</t>
  </si>
  <si>
    <t>curm971020mp3</t>
  </si>
  <si>
    <t>MARIA</t>
  </si>
  <si>
    <t>MONTSERRAT</t>
  </si>
  <si>
    <t>RODRIGUEZ</t>
  </si>
  <si>
    <t>montserrat@moradauno.com</t>
  </si>
  <si>
    <t>181 - RAMON GUILLERMO DE LEON ESTRADA - leer960131sw6</t>
  </si>
  <si>
    <t>24 - RAMON GUILLERMO DE LEON ESTRADA - leer960131sw6</t>
  </si>
  <si>
    <t>24</t>
  </si>
  <si>
    <t>181</t>
  </si>
  <si>
    <t>leer960131sw6</t>
  </si>
  <si>
    <t>RAMON</t>
  </si>
  <si>
    <t>GUILLERMO</t>
  </si>
  <si>
    <t>DE LEON</t>
  </si>
  <si>
    <t>ESTRADA</t>
  </si>
  <si>
    <t>guillermo.estrada@moradauno.com</t>
  </si>
  <si>
    <t>177 - HECTOR MAXIMILIANO DOMINGUEZ GOMEZ - dogh980822pi4</t>
  </si>
  <si>
    <t>25 - HECTOR MAXIMILIANO DOMINGUEZ GOMEZ - dogh980822pi4</t>
  </si>
  <si>
    <t>25</t>
  </si>
  <si>
    <t>177</t>
  </si>
  <si>
    <t>dogh980822pi4</t>
  </si>
  <si>
    <t>HECTOR</t>
  </si>
  <si>
    <t>MAXIMILIANO</t>
  </si>
  <si>
    <t>DOMINGUEZ</t>
  </si>
  <si>
    <t>GOMEZ</t>
  </si>
  <si>
    <t>hector@moradauno.com</t>
  </si>
  <si>
    <t>163 - JHOEMI ALEXEY DIAZ MORENO - dimj000405dk6</t>
  </si>
  <si>
    <t>27 - JHOEMI ALEXEY DIAZ MORENO - dimj000405dk6</t>
  </si>
  <si>
    <t>27</t>
  </si>
  <si>
    <t>163</t>
  </si>
  <si>
    <t>dimj000405dk6</t>
  </si>
  <si>
    <t>JHOEMI</t>
  </si>
  <si>
    <t>ALEXEY</t>
  </si>
  <si>
    <t>DIAZ</t>
  </si>
  <si>
    <t>MORENO</t>
  </si>
  <si>
    <t>jhoemi.diaz@moradauno.com</t>
  </si>
  <si>
    <t>95 - VIOLETA ANDREA ESCOBAR SERRANO - eosv960407kc0</t>
  </si>
  <si>
    <t>28 - VIOLETA ANDREA ESCOBAR SERRANO - eosv960407kc0</t>
  </si>
  <si>
    <t>28</t>
  </si>
  <si>
    <t>95</t>
  </si>
  <si>
    <t>eosv960407kc0</t>
  </si>
  <si>
    <t>VIOLETA</t>
  </si>
  <si>
    <t>ESCOBAR</t>
  </si>
  <si>
    <t>SERRANO</t>
  </si>
  <si>
    <t>violeta@moradauno.com</t>
  </si>
  <si>
    <t>110 - LORENA DOMINGUEZ ATRIANO - doal940624hu1</t>
  </si>
  <si>
    <t>26 - LORENA DOMINGUEZ ATRIANO - doal940624hu1</t>
  </si>
  <si>
    <t>26</t>
  </si>
  <si>
    <t>110</t>
  </si>
  <si>
    <t>doal940624hu1</t>
  </si>
  <si>
    <t>LORENA</t>
  </si>
  <si>
    <t>ATRIANO</t>
  </si>
  <si>
    <t>lorena.dominguez@moradauno.com</t>
  </si>
  <si>
    <t>21 - LIDIA EDITH ESCOTO PULIDO - eopl9405102t7</t>
  </si>
  <si>
    <t>31 - LIDIA EDITH ESCOTO PULIDO - eopl9405102t7</t>
  </si>
  <si>
    <t>31</t>
  </si>
  <si>
    <t>eopl9405102t7</t>
  </si>
  <si>
    <t>LIDIA</t>
  </si>
  <si>
    <t>EDITH</t>
  </si>
  <si>
    <t>ESCOTO</t>
  </si>
  <si>
    <t>PULIDO</t>
  </si>
  <si>
    <t>lidia@moradauno.com</t>
  </si>
  <si>
    <t>104 - VIANNY FIGUEROA PACHECO - fipv890525418</t>
  </si>
  <si>
    <t>38 - VIANNY FIGUEROA PACHECO - fipv890525418</t>
  </si>
  <si>
    <t>38</t>
  </si>
  <si>
    <t>104</t>
  </si>
  <si>
    <t>fipv890525418</t>
  </si>
  <si>
    <t>VIANNY</t>
  </si>
  <si>
    <t>FIGUEROA</t>
  </si>
  <si>
    <t>PACHECO</t>
  </si>
  <si>
    <t>vianny@moradauno.com</t>
  </si>
  <si>
    <t>91 - MARIA XIMENA FERNANDEZ TORRES - fetx981014cna</t>
  </si>
  <si>
    <t>30 - MARIA XIMENA FERNANDEZ TORRES - fetx981014cna</t>
  </si>
  <si>
    <t>30</t>
  </si>
  <si>
    <t>09/08/2024</t>
  </si>
  <si>
    <t>91</t>
  </si>
  <si>
    <t>fetx981014cna</t>
  </si>
  <si>
    <t>XIMENA</t>
  </si>
  <si>
    <t>FERNANDEZ</t>
  </si>
  <si>
    <t>TORRES</t>
  </si>
  <si>
    <t>ximena.fernandez@moradauno.com</t>
  </si>
  <si>
    <t>134 - MARIA FERNANDA FIGUEROA GONZALEZ - figf950902r67</t>
  </si>
  <si>
    <t>32 - MARIA FERNANDA FIGUEROA GONZALEZ - figf950902r67</t>
  </si>
  <si>
    <t>32</t>
  </si>
  <si>
    <t>134</t>
  </si>
  <si>
    <t>figf950902r67</t>
  </si>
  <si>
    <t>FERNANDA</t>
  </si>
  <si>
    <t>fernanda.figueroa@moradauno.com</t>
  </si>
  <si>
    <t>154 - JAVIER ESPINOSA LOERA - eilj870724gu8</t>
  </si>
  <si>
    <t>29 - JAVIER ESPINOSA LOERA - eilj870724gu8</t>
  </si>
  <si>
    <t>29</t>
  </si>
  <si>
    <t>154</t>
  </si>
  <si>
    <t>eilj870724gu8</t>
  </si>
  <si>
    <t>JAVIER</t>
  </si>
  <si>
    <t>ESPINOSA</t>
  </si>
  <si>
    <t>LOERA</t>
  </si>
  <si>
    <t>javier.espinosa@moradauno.com</t>
  </si>
  <si>
    <t>119 - JOSE GARCIA HERNANDEZ - gahj651007cl1</t>
  </si>
  <si>
    <t>36 - JOSE GARCIA HERNANDEZ - gahj651007cl1</t>
  </si>
  <si>
    <t>36</t>
  </si>
  <si>
    <t>119</t>
  </si>
  <si>
    <t>gahj651007cl1</t>
  </si>
  <si>
    <t>JOSE</t>
  </si>
  <si>
    <t>genericojose@gmail.com</t>
  </si>
  <si>
    <t>96 - FRIDA FUENTES MAYEN - fumf951208681</t>
  </si>
  <si>
    <t>40 - FRIDA FUENTES MAYEN - fumf951208681</t>
  </si>
  <si>
    <t>96</t>
  </si>
  <si>
    <t>fumf951208681</t>
  </si>
  <si>
    <t>FRIDA</t>
  </si>
  <si>
    <t>FUENTES</t>
  </si>
  <si>
    <t>MAYEN</t>
  </si>
  <si>
    <t>frida.fuentes@moradauno.com</t>
  </si>
  <si>
    <t>111 - EMILY GARCIA MORA - game980131s95</t>
  </si>
  <si>
    <t>34 - EMILY GARCIA MORA - game980131s95</t>
  </si>
  <si>
    <t>34</t>
  </si>
  <si>
    <t>111</t>
  </si>
  <si>
    <t>game980131s95</t>
  </si>
  <si>
    <t>EMILY</t>
  </si>
  <si>
    <t>MORA</t>
  </si>
  <si>
    <t>emily.garcia@moradauno.com</t>
  </si>
  <si>
    <t>174 - GERONIMO GAXIOLA GOMEZ - gagg880119h20</t>
  </si>
  <si>
    <t>37 - GERONIMO GAXIOLA GOMEZ - gagg880119h20</t>
  </si>
  <si>
    <t>37</t>
  </si>
  <si>
    <t>31/05/2025</t>
  </si>
  <si>
    <t>174</t>
  </si>
  <si>
    <t>gagg880119h20</t>
  </si>
  <si>
    <t>GERONIMO</t>
  </si>
  <si>
    <t>GAXIOLA</t>
  </si>
  <si>
    <t>geronimo@moradauno.com</t>
  </si>
  <si>
    <t>70 - DANIEL ALI GARCIA VAZQUEZ - gavd941020413</t>
  </si>
  <si>
    <t>35 - DANIEL ALI GARCIA VAZQUEZ - gavd941020413</t>
  </si>
  <si>
    <t>35</t>
  </si>
  <si>
    <t>12/05/2025</t>
  </si>
  <si>
    <t>70</t>
  </si>
  <si>
    <t>gavd941020413</t>
  </si>
  <si>
    <t>DANIEL</t>
  </si>
  <si>
    <t>ALI</t>
  </si>
  <si>
    <t>VAZQUEZ</t>
  </si>
  <si>
    <t>daniel.garcia@moradauno.com</t>
  </si>
  <si>
    <t>88 - CYNTHIA ITZEL GOMEZ NUÑEZ - gonc941215a50</t>
  </si>
  <si>
    <t>41 - CYNTHIA ITZEL GOMEZ NUÑEZ - gonc941215a50</t>
  </si>
  <si>
    <t>88</t>
  </si>
  <si>
    <t>gonc941215a50</t>
  </si>
  <si>
    <t>CYNTHIA</t>
  </si>
  <si>
    <t>NUÑEZ</t>
  </si>
  <si>
    <t>itzel@moradauno.com</t>
  </si>
  <si>
    <t>14 - JOSE CARLOS GONZALEZ BALCAZAR - gobc920407kwa</t>
  </si>
  <si>
    <t>39 - JOSE CARLOS GONZALEZ BALCAZAR - gobc920407kwa</t>
  </si>
  <si>
    <t>gobc920407kwa</t>
  </si>
  <si>
    <t>CARLOS</t>
  </si>
  <si>
    <t>BALCAZAR</t>
  </si>
  <si>
    <t>josecarlos@moradauno.com</t>
  </si>
  <si>
    <t>180 - KATE ATHZIRI GONZÁLEZ GONZÁLEZ - gogk9808036u8</t>
  </si>
  <si>
    <t>33 - KATE ATHZIRI GONZÁLEZ GONZÁLEZ - gogk9808036u8</t>
  </si>
  <si>
    <t>33</t>
  </si>
  <si>
    <t>180</t>
  </si>
  <si>
    <t>gogk9808036u8</t>
  </si>
  <si>
    <t>KATE</t>
  </si>
  <si>
    <t>ATHZIRI</t>
  </si>
  <si>
    <t>GONZÁLEZ</t>
  </si>
  <si>
    <t>kate@moradauno.com</t>
  </si>
  <si>
    <t>94 - FRIDA MARIANA GUADARRAMA GUZMAN - gugf980116283</t>
  </si>
  <si>
    <t>42 - FRIDA MARIANA GUADARRAMA GUZMAN - gugf980116283</t>
  </si>
  <si>
    <t>42</t>
  </si>
  <si>
    <t>24/01/2025</t>
  </si>
  <si>
    <t>94</t>
  </si>
  <si>
    <t>gugf980116283</t>
  </si>
  <si>
    <t>MARIANA</t>
  </si>
  <si>
    <t>GUADARRAMA</t>
  </si>
  <si>
    <t>GUZMAN</t>
  </si>
  <si>
    <t>frida.guadarrama@moradauno.com</t>
  </si>
  <si>
    <t>33 - BEATRIZ GONZALEZ OBREGON - goob820726uc3</t>
  </si>
  <si>
    <t>45 - BEATRIZ GONZALEZ OBREGON - goob820726uc3</t>
  </si>
  <si>
    <t>45</t>
  </si>
  <si>
    <t>15/06/2024</t>
  </si>
  <si>
    <t>goob820726uc3</t>
  </si>
  <si>
    <t>BEATRIZ</t>
  </si>
  <si>
    <t>OBREGON</t>
  </si>
  <si>
    <t>beatriz@moradauno.com</t>
  </si>
  <si>
    <t>118 - BRAULIO GABRIEL GUTIERREZ JAVIER - gujb9712161h1</t>
  </si>
  <si>
    <t>44 - BRAULIO GABRIEL GUTIERREZ JAVIER - gujb9712161h1</t>
  </si>
  <si>
    <t>44</t>
  </si>
  <si>
    <t>15/07/2024</t>
  </si>
  <si>
    <t>118</t>
  </si>
  <si>
    <t>gujb9712161h1</t>
  </si>
  <si>
    <t>BRAULIO</t>
  </si>
  <si>
    <t>GABRIEL</t>
  </si>
  <si>
    <t>GUTIERREZ</t>
  </si>
  <si>
    <t>braulio.gutierrez@moradauno.com</t>
  </si>
  <si>
    <t>25 - ANA KAREN GUZMAN MARTINEZ - guma900816c81</t>
  </si>
  <si>
    <t>43 - ANA KAREN GUZMAN MARTINEZ - guma900816c81</t>
  </si>
  <si>
    <t>43</t>
  </si>
  <si>
    <t>guma900816c81</t>
  </si>
  <si>
    <t>KAREN</t>
  </si>
  <si>
    <t>MARTINEZ</t>
  </si>
  <si>
    <t>ana.guzman1690@gmail.com</t>
  </si>
  <si>
    <t>159 - MARIA DE HERNANDEZ CABRERA - hecl980211cp5</t>
  </si>
  <si>
    <t>48 - MARIA DE HERNANDEZ CABRERA - hecl980211cp5</t>
  </si>
  <si>
    <t>48</t>
  </si>
  <si>
    <t>159</t>
  </si>
  <si>
    <t>hecl980211cp5</t>
  </si>
  <si>
    <t>DE</t>
  </si>
  <si>
    <t>CABRERA</t>
  </si>
  <si>
    <t>maria.hernandez@moradauno.com</t>
  </si>
  <si>
    <t>155 - ISMAEL HERNANDEZ GALLEGOS - hegi940617571</t>
  </si>
  <si>
    <t>49 - ISMAEL HERNANDEZ GALLEGOS - hegi940617571</t>
  </si>
  <si>
    <t>49</t>
  </si>
  <si>
    <t>155</t>
  </si>
  <si>
    <t>hegi940617571</t>
  </si>
  <si>
    <t>ISMAEL</t>
  </si>
  <si>
    <t>GALLEGOS</t>
  </si>
  <si>
    <t>ismael.hernandez@moradauno.com</t>
  </si>
  <si>
    <t>165 - DIEGO  HADAD DAGDUG - hadd9410184i6</t>
  </si>
  <si>
    <t>46 - DIEGO  HADAD DAGDUG - hadd9410184i6</t>
  </si>
  <si>
    <t>46</t>
  </si>
  <si>
    <t>30/10/2024</t>
  </si>
  <si>
    <t>165</t>
  </si>
  <si>
    <t>hadd9410184i6</t>
  </si>
  <si>
    <t>DIEGO</t>
  </si>
  <si>
    <t>HADAD</t>
  </si>
  <si>
    <t>DAGDUG</t>
  </si>
  <si>
    <t>diegohadad94@gmail.com</t>
  </si>
  <si>
    <t>16 - ARACELI  HERNANDEZ HERNANDEZ - heha921218nl6</t>
  </si>
  <si>
    <t>53 - ARACELI  HERNANDEZ HERNANDEZ - heha921218nl6</t>
  </si>
  <si>
    <t>53</t>
  </si>
  <si>
    <t>heha921218nl6</t>
  </si>
  <si>
    <t>ARACELI</t>
  </si>
  <si>
    <t>araceli@moradauno.com</t>
  </si>
  <si>
    <t>148 - GEORGINA GUADALUPE HERNANDEZ CARRILLO - hecg961211md5</t>
  </si>
  <si>
    <t>47 - GEORGINA GUADALUPE HERNANDEZ CARRILLO - hecg961211md5</t>
  </si>
  <si>
    <t>47</t>
  </si>
  <si>
    <t>148</t>
  </si>
  <si>
    <t>hecg961211md5</t>
  </si>
  <si>
    <t>GEORGINA</t>
  </si>
  <si>
    <t>GUADALUPE</t>
  </si>
  <si>
    <t>CARRILLO</t>
  </si>
  <si>
    <t>georgina.hernandez@moradauno.com</t>
  </si>
  <si>
    <t>13 - ALONSO HUETE GUEVARA - huga950415c89</t>
  </si>
  <si>
    <t>51 - ALONSO HUETE GUEVARA - huga950415c89</t>
  </si>
  <si>
    <t>51</t>
  </si>
  <si>
    <t>08/04/2025</t>
  </si>
  <si>
    <t>huga950415c89</t>
  </si>
  <si>
    <t>ALONSO</t>
  </si>
  <si>
    <t>HUETE</t>
  </si>
  <si>
    <t>GUEVARA</t>
  </si>
  <si>
    <t>alonso@moradauno.com</t>
  </si>
  <si>
    <t>58 - FERNANDA  JIMENEZ PUGA - jipf950618gr2</t>
  </si>
  <si>
    <t>50 - FERNANDA  JIMENEZ PUGA - jipf950618gr2</t>
  </si>
  <si>
    <t>50</t>
  </si>
  <si>
    <t>58</t>
  </si>
  <si>
    <t>jipf950618gr2</t>
  </si>
  <si>
    <t>JIMENEZ</t>
  </si>
  <si>
    <t>PUGA</t>
  </si>
  <si>
    <t>fernanda@moradauno.com</t>
  </si>
  <si>
    <t>44 - FERNANDO LAMOYI XIANG - laxf911204j53</t>
  </si>
  <si>
    <t>52 - FERNANDO LAMOYI XIANG - laxf911204j53</t>
  </si>
  <si>
    <t>30/11/2024</t>
  </si>
  <si>
    <t>laxf911204j53</t>
  </si>
  <si>
    <t>FERNANDO</t>
  </si>
  <si>
    <t>LAMOYI</t>
  </si>
  <si>
    <t>XIANG</t>
  </si>
  <si>
    <t>fernando.lamoyi@moradauno.com</t>
  </si>
  <si>
    <t>69 - CAMILA LARA SIERRA - lasc960817hb7</t>
  </si>
  <si>
    <t>57 - CAMILA LARA SIERRA - lasc960817hb7</t>
  </si>
  <si>
    <t>57</t>
  </si>
  <si>
    <t>69</t>
  </si>
  <si>
    <t>lasc960817hb7</t>
  </si>
  <si>
    <t>CAMILA</t>
  </si>
  <si>
    <t>LARA</t>
  </si>
  <si>
    <t>SIERRA</t>
  </si>
  <si>
    <t>camila@moradauno.com</t>
  </si>
  <si>
    <t>55 - CARLOS AMADOR LEY CAMPOS - lecc941013jta</t>
  </si>
  <si>
    <t>56 - CARLOS AMADOR LEY CAMPOS - lecc941013jta</t>
  </si>
  <si>
    <t>56</t>
  </si>
  <si>
    <t>55</t>
  </si>
  <si>
    <t>lecc941013jta</t>
  </si>
  <si>
    <t>AMADOR</t>
  </si>
  <si>
    <t>LEY</t>
  </si>
  <si>
    <t>CAMPOS</t>
  </si>
  <si>
    <t>carlos@moradauno.com</t>
  </si>
  <si>
    <t>18 - DANIELA ALEJANDRA LUEVANO MOTE - lumd980219s23</t>
  </si>
  <si>
    <t>55 - DANIELA ALEJANDRA LUEVANO MOTE - lumd980219s23</t>
  </si>
  <si>
    <t>lumd980219s23</t>
  </si>
  <si>
    <t>LUEVANO</t>
  </si>
  <si>
    <t>MOTE</t>
  </si>
  <si>
    <t>daniela@moradauno.com</t>
  </si>
  <si>
    <t>172 - KAREN SAMANTHA MAGAÑA ESCAMILLA - maek9710289y2</t>
  </si>
  <si>
    <t>54 - KAREN SAMANTHA MAGAÑA ESCAMILLA - maek9710289y2</t>
  </si>
  <si>
    <t>54</t>
  </si>
  <si>
    <t>172</t>
  </si>
  <si>
    <t>maek9710289y2</t>
  </si>
  <si>
    <t>SAMANTHA</t>
  </si>
  <si>
    <t>MAGAÑA</t>
  </si>
  <si>
    <t>ESCAMILLA</t>
  </si>
  <si>
    <t>karen.magana@moradauno.com</t>
  </si>
  <si>
    <t>97 - JESSICA YANIRA MELENDEZ GUTIERREZ - megj9011275y8</t>
  </si>
  <si>
    <t>58 - JESSICA YANIRA MELENDEZ GUTIERREZ - megj9011275y8</t>
  </si>
  <si>
    <t>97</t>
  </si>
  <si>
    <t>megj9011275y8</t>
  </si>
  <si>
    <t>JESSICA</t>
  </si>
  <si>
    <t>YANIRA</t>
  </si>
  <si>
    <t>MELENDEZ</t>
  </si>
  <si>
    <t>jessica.melendez@moradauno.com</t>
  </si>
  <si>
    <t>103 - MARIO IRVING MENDEZ URIBE - meum970902u10</t>
  </si>
  <si>
    <t>61 - MARIO IRVING MENDEZ URIBE - meum970902u10</t>
  </si>
  <si>
    <t>61</t>
  </si>
  <si>
    <t>103</t>
  </si>
  <si>
    <t>meum970902u10</t>
  </si>
  <si>
    <t>MARIO</t>
  </si>
  <si>
    <t>IRVING</t>
  </si>
  <si>
    <t>MENDEZ</t>
  </si>
  <si>
    <t>URIBE</t>
  </si>
  <si>
    <t>mario@moradauno.com</t>
  </si>
  <si>
    <t>71 - ANGELICA GIOVANNA MARTINEZ AHUMADA - maaa990104eg4</t>
  </si>
  <si>
    <t>60 - ANGELICA GIOVANNA MARTINEZ AHUMADA - maaa990104eg4</t>
  </si>
  <si>
    <t>60</t>
  </si>
  <si>
    <t>23/08/2024</t>
  </si>
  <si>
    <t>71</t>
  </si>
  <si>
    <t>maaa990104eg4</t>
  </si>
  <si>
    <t>ANGELICA</t>
  </si>
  <si>
    <t>GIOVANNA</t>
  </si>
  <si>
    <t>AHUMADA</t>
  </si>
  <si>
    <t>angelica.ahumada@moradauno.com</t>
  </si>
  <si>
    <t>133 - KEVIN JORDAN MORENO CARIDAD - mock9311217j2</t>
  </si>
  <si>
    <t>62 - KEVIN JORDAN MORENO CARIDAD - mock9311217j2</t>
  </si>
  <si>
    <t>62</t>
  </si>
  <si>
    <t>01/04/2025</t>
  </si>
  <si>
    <t>133</t>
  </si>
  <si>
    <t>mock9311217j2</t>
  </si>
  <si>
    <t>KEVIN</t>
  </si>
  <si>
    <t>JORDAN</t>
  </si>
  <si>
    <t>CARIDAD</t>
  </si>
  <si>
    <t>kevin.moreno@moradauno.com</t>
  </si>
  <si>
    <t>138 - DANIEL  MONTES FLORES - mofd970124987</t>
  </si>
  <si>
    <t>59 - DANIEL  MONTES FLORES - mofd970124987</t>
  </si>
  <si>
    <t>59</t>
  </si>
  <si>
    <t>138</t>
  </si>
  <si>
    <t>mofd970124987</t>
  </si>
  <si>
    <t>MONTES</t>
  </si>
  <si>
    <t>FLORES</t>
  </si>
  <si>
    <t>daniel.montes@moradauno.com</t>
  </si>
  <si>
    <t>38 - JOSE MIGUEL MORENO VERA - movm880425rt4</t>
  </si>
  <si>
    <t>63 - JOSE MIGUEL MORENO VERA - movm880425rt4</t>
  </si>
  <si>
    <t>63</t>
  </si>
  <si>
    <t>movm880425rt4</t>
  </si>
  <si>
    <t>MIGUEL</t>
  </si>
  <si>
    <t>VERA</t>
  </si>
  <si>
    <t>miguel@moradauno.com</t>
  </si>
  <si>
    <t>82 - CAROL FERNANDA NAVAR BREACH - nabc010609ly7</t>
  </si>
  <si>
    <t>65 - CAROL FERNANDA NAVAR BREACH - nabc010609ly7</t>
  </si>
  <si>
    <t>65</t>
  </si>
  <si>
    <t>82</t>
  </si>
  <si>
    <t>nabc010609ly7</t>
  </si>
  <si>
    <t>CAROL</t>
  </si>
  <si>
    <t>NAVAR</t>
  </si>
  <si>
    <t>BREACH</t>
  </si>
  <si>
    <t>carol@moradauno.com</t>
  </si>
  <si>
    <t>27 - GUSTAVO ARMANDO NAVARRETE LUNA - nalg920927p28</t>
  </si>
  <si>
    <t>69 - GUSTAVO ARMANDO NAVARRETE LUNA - nalg920927p28</t>
  </si>
  <si>
    <t>nalg920927p28</t>
  </si>
  <si>
    <t>GUSTAVO</t>
  </si>
  <si>
    <t>ARMANDO</t>
  </si>
  <si>
    <t>NAVARRETE</t>
  </si>
  <si>
    <t>LUNA</t>
  </si>
  <si>
    <t>gustavonavaluna@hotmail.com</t>
  </si>
  <si>
    <t>15 - ISRAEL NEGRETE VALVERDE - nevi721110sq6</t>
  </si>
  <si>
    <t>64 - ISRAEL NEGRETE VALVERDE - nevi721110sq6</t>
  </si>
  <si>
    <t>64</t>
  </si>
  <si>
    <t>03/03/2025</t>
  </si>
  <si>
    <t>nevi721110sq6</t>
  </si>
  <si>
    <t>ISRAEL</t>
  </si>
  <si>
    <t>NEGRETE</t>
  </si>
  <si>
    <t>VALVERDE</t>
  </si>
  <si>
    <t>israel@moradauno.com</t>
  </si>
  <si>
    <t>59 - ZION ISAAC NIETO ROBERT - nirz930611bf1</t>
  </si>
  <si>
    <t>66 - ZION ISAAC NIETO ROBERT - nirz930611bf1</t>
  </si>
  <si>
    <t>66</t>
  </si>
  <si>
    <t>nirz930611bf1</t>
  </si>
  <si>
    <t>ZION</t>
  </si>
  <si>
    <t>ISAAC</t>
  </si>
  <si>
    <t>NIETO</t>
  </si>
  <si>
    <t>ROBERT</t>
  </si>
  <si>
    <t>zion@moradauno.com</t>
  </si>
  <si>
    <t>123 - JONATAN OLIVOS VILLANUEVA - oivj9605265m7</t>
  </si>
  <si>
    <t>67 - JONATAN OLIVOS VILLANUEVA - oivj9605265m7</t>
  </si>
  <si>
    <t>67</t>
  </si>
  <si>
    <t>123</t>
  </si>
  <si>
    <t>oivj9605265m7</t>
  </si>
  <si>
    <t>JONATAN</t>
  </si>
  <si>
    <t>OLIVOS</t>
  </si>
  <si>
    <t>VILLANUEVA</t>
  </si>
  <si>
    <t>jonatan.olivos@moradauno.com</t>
  </si>
  <si>
    <t>48 - JOSEPH HAYDN OROZCO VEGA - oovj911214ak9</t>
  </si>
  <si>
    <t>3152 - JOSEPH HAYDN OROZCO VEGA - oovj911214ak9</t>
  </si>
  <si>
    <t>3152</t>
  </si>
  <si>
    <t>oovj911214ak9</t>
  </si>
  <si>
    <t>JOSEPH</t>
  </si>
  <si>
    <t>HAYDN</t>
  </si>
  <si>
    <t>OROZCO</t>
  </si>
  <si>
    <t>jorozco@moradauno.com</t>
  </si>
  <si>
    <t>132 - DIANA ORTEGA CHAIREZ - oecd891206ex4</t>
  </si>
  <si>
    <t>71 - DIANA ORTEGA CHAIREZ - oecd891206ex4</t>
  </si>
  <si>
    <t>31/10/2024</t>
  </si>
  <si>
    <t>132</t>
  </si>
  <si>
    <t>oecd891206ex4</t>
  </si>
  <si>
    <t>DIANA</t>
  </si>
  <si>
    <t>ORTEGA</t>
  </si>
  <si>
    <t>CHAIREZ</t>
  </si>
  <si>
    <t>diana.ortega@moradauno.com</t>
  </si>
  <si>
    <t>130 - DIANA IVONNE ORTIZ ESPINOZA - oied960328pw8</t>
  </si>
  <si>
    <t>68 - DIANA IVONNE ORTIZ ESPINOZA - oied960328pw8</t>
  </si>
  <si>
    <t>68</t>
  </si>
  <si>
    <t>130</t>
  </si>
  <si>
    <t>oied960328pw8</t>
  </si>
  <si>
    <t>IVONNE</t>
  </si>
  <si>
    <t>ORTIZ</t>
  </si>
  <si>
    <t>ESPINOZA</t>
  </si>
  <si>
    <t>diana.ortiz@moradauno.com</t>
  </si>
  <si>
    <t>141 - EMILIANO PATIÑO REYES - pare970506ru0</t>
  </si>
  <si>
    <t>76 - EMILIANO PATIÑO REYES - pare970506ru0</t>
  </si>
  <si>
    <t>76</t>
  </si>
  <si>
    <t>141</t>
  </si>
  <si>
    <t>pare970506ru0</t>
  </si>
  <si>
    <t>EMILIANO</t>
  </si>
  <si>
    <t>PATIÑO</t>
  </si>
  <si>
    <t>REYES</t>
  </si>
  <si>
    <t>emiliano.patino@moradauno.com</t>
  </si>
  <si>
    <t>182 - PAMELA PEREGRINO ESCALANTE - peep9206102i0</t>
  </si>
  <si>
    <t>72 - PAMELA PEREGRINO ESCALANTE - peep9206102i0</t>
  </si>
  <si>
    <t>09/09/2024</t>
  </si>
  <si>
    <t>182</t>
  </si>
  <si>
    <t>peep9206102i0</t>
  </si>
  <si>
    <t>PAMELA</t>
  </si>
  <si>
    <t>PEREGRINO</t>
  </si>
  <si>
    <t>ESCALANTE</t>
  </si>
  <si>
    <t>pamela@moradauno.com</t>
  </si>
  <si>
    <t>17 - PEDRO ALEJANDRO PARRA JIMÉNEZ - pajp840829164</t>
  </si>
  <si>
    <t>73 - PEDRO ALEJANDRO PARRA JIMÉNEZ - pajp840829164</t>
  </si>
  <si>
    <t>73</t>
  </si>
  <si>
    <t>pajp840829164</t>
  </si>
  <si>
    <t>PEDRO</t>
  </si>
  <si>
    <t>ALEJANDRO</t>
  </si>
  <si>
    <t>PARRA</t>
  </si>
  <si>
    <t>JIMÉNEZ</t>
  </si>
  <si>
    <t>alejandroparra@moradauno.com</t>
  </si>
  <si>
    <t>54 - RUBEN  PEREZ JUAREZ - pejr940629ki1</t>
  </si>
  <si>
    <t>74 - RUBEN  PEREZ JUAREZ - pejr940629ki1</t>
  </si>
  <si>
    <t>pejr940629ki1</t>
  </si>
  <si>
    <t>RUBEN</t>
  </si>
  <si>
    <t>PEREZ</t>
  </si>
  <si>
    <t>JUAREZ</t>
  </si>
  <si>
    <t>rbware94@gmail.com</t>
  </si>
  <si>
    <t>36 - LUIS XAVIER PEREZ LEMUS - pell960520cp6</t>
  </si>
  <si>
    <t>80 - LUIS XAVIER PEREZ LEMUS - pell960520cp6</t>
  </si>
  <si>
    <t>80</t>
  </si>
  <si>
    <t>pell960520cp6</t>
  </si>
  <si>
    <t>LUIS</t>
  </si>
  <si>
    <t>XAVIER</t>
  </si>
  <si>
    <t>LEMUS</t>
  </si>
  <si>
    <t>xavier@moradauno.com</t>
  </si>
  <si>
    <t>114 - NORMA ESMERALDA PEREZ SANCHEZ - pesn910917t85</t>
  </si>
  <si>
    <t>75 - NORMA ESMERALDA PEREZ SANCHEZ - pesn910917t85</t>
  </si>
  <si>
    <t>75</t>
  </si>
  <si>
    <t>114</t>
  </si>
  <si>
    <t>pesn910917t85</t>
  </si>
  <si>
    <t>NORMA</t>
  </si>
  <si>
    <t>ESMERALDA</t>
  </si>
  <si>
    <t>SANCHEZ</t>
  </si>
  <si>
    <t>esmeralda.perez@moradauno.com</t>
  </si>
  <si>
    <t>105 - DAVID ROBERTO RAMIREZ GARCIA - ragd9704046d1</t>
  </si>
  <si>
    <t>79 - DAVID ROBERTO RAMIREZ GARCIA - ragd9704046d1</t>
  </si>
  <si>
    <t>79</t>
  </si>
  <si>
    <t>22/05/2024</t>
  </si>
  <si>
    <t>105</t>
  </si>
  <si>
    <t>ragd9704046d1</t>
  </si>
  <si>
    <t>DAVID</t>
  </si>
  <si>
    <t>ROBERTO</t>
  </si>
  <si>
    <t>RAMIREZ</t>
  </si>
  <si>
    <t>david.ramirez@moradauno.com</t>
  </si>
  <si>
    <t>57 - BRENDA ALELY REYES LOPEZ - relb970224733</t>
  </si>
  <si>
    <t>82 - BRENDA ALELY REYES LOPEZ - relb970224733</t>
  </si>
  <si>
    <t>relb970224733</t>
  </si>
  <si>
    <t>BRENDA</t>
  </si>
  <si>
    <t>ALELY</t>
  </si>
  <si>
    <t>LOPEZ</t>
  </si>
  <si>
    <t>alely@moradauno.com</t>
  </si>
  <si>
    <t>162 - RODRIGO RIVERA REYES - rirr940124l77</t>
  </si>
  <si>
    <t>77 - RODRIGO RIVERA REYES - rirr940124l77</t>
  </si>
  <si>
    <t>77</t>
  </si>
  <si>
    <t>19/08/2024</t>
  </si>
  <si>
    <t>162</t>
  </si>
  <si>
    <t>rirr940124l77</t>
  </si>
  <si>
    <t>RODRIGO</t>
  </si>
  <si>
    <t>RIVERA</t>
  </si>
  <si>
    <t>reyesro2494@gmail.com</t>
  </si>
  <si>
    <t>184 - LORENA  RODRIGUEZ ALMANZA - roal880412mk2</t>
  </si>
  <si>
    <t>83 - LORENA  RODRIGUEZ ALMANZA - roal880412mk2</t>
  </si>
  <si>
    <t>184</t>
  </si>
  <si>
    <t>roal880412mk2</t>
  </si>
  <si>
    <t>lorena.rodriguez@moradauno.com</t>
  </si>
  <si>
    <t>19 - SERGIO ALAN RODRIGUEZ GONZÁLEZ - rogs8811164w0</t>
  </si>
  <si>
    <t>86 - SERGIO ALAN RODRIGUEZ GONZÁLEZ - rogs8811164w0</t>
  </si>
  <si>
    <t>rogs8811164w0</t>
  </si>
  <si>
    <t>SERGIO</t>
  </si>
  <si>
    <t>alan@moradauno.com</t>
  </si>
  <si>
    <t>175 - JANETH ITZEL RODAS HERNANDEZ - rohj950128s79</t>
  </si>
  <si>
    <t>78 - JANETH ITZEL RODAS HERNANDEZ - rohj950128s79</t>
  </si>
  <si>
    <t>28/02/2025</t>
  </si>
  <si>
    <t>175</t>
  </si>
  <si>
    <t>rohj950128s79</t>
  </si>
  <si>
    <t>JANETH</t>
  </si>
  <si>
    <t>RODAS</t>
  </si>
  <si>
    <t>janeth@moradauno.com</t>
  </si>
  <si>
    <t>164 - JAVIER EDUARDO RODRIGUEZ LUGO - rolj981018ey0</t>
  </si>
  <si>
    <t>81 - JAVIER EDUARDO RODRIGUEZ LUGO - rolj981018ey0</t>
  </si>
  <si>
    <t>164</t>
  </si>
  <si>
    <t>rolj981018ey0</t>
  </si>
  <si>
    <t>EDUARDO</t>
  </si>
  <si>
    <t>LUGO</t>
  </si>
  <si>
    <t>javier.rodriguez@moradauno.com</t>
  </si>
  <si>
    <t>67 - MARICRUZ YUMARA ROJAS JARDON - rojm890729766</t>
  </si>
  <si>
    <t>84 - MARICRUZ YUMARA ROJAS JARDON - rojm890729766</t>
  </si>
  <si>
    <t>84</t>
  </si>
  <si>
    <t>rojm890729766</t>
  </si>
  <si>
    <t>MARICRUZ</t>
  </si>
  <si>
    <t>YUMARA</t>
  </si>
  <si>
    <t>ROJAS</t>
  </si>
  <si>
    <t>JARDON</t>
  </si>
  <si>
    <t>yumara@moradauno.com</t>
  </si>
  <si>
    <t>116 - MELISSA JIMENA ROLDAN BUENDIA - robm960520380</t>
  </si>
  <si>
    <t>85 - MELISSA JIMENA ROLDAN BUENDIA - robm960520380</t>
  </si>
  <si>
    <t>116</t>
  </si>
  <si>
    <t>robm960520380</t>
  </si>
  <si>
    <t>MELISSA</t>
  </si>
  <si>
    <t>JIMENA</t>
  </si>
  <si>
    <t>ROLDAN</t>
  </si>
  <si>
    <t>BUENDIA</t>
  </si>
  <si>
    <t>melissa.roldan@moradauno.com</t>
  </si>
  <si>
    <t>29 - KARLA SARAHI ROMERO TREJO - rotk970307483</t>
  </si>
  <si>
    <t>90 - KARLA SARAHI ROMERO TREJO - rotk970307483</t>
  </si>
  <si>
    <t>90</t>
  </si>
  <si>
    <t>rotk970307483</t>
  </si>
  <si>
    <t>KARLA</t>
  </si>
  <si>
    <t>SARAHI</t>
  </si>
  <si>
    <t>ROMERO</t>
  </si>
  <si>
    <t>TREJO</t>
  </si>
  <si>
    <t>karla@moradauno.com</t>
  </si>
  <si>
    <t>144 - ANDREA ROMERO VILLAGOMEZ - rova940823ik4</t>
  </si>
  <si>
    <t>88 - ANDREA ROMERO VILLAGOMEZ - rova940823ik4</t>
  </si>
  <si>
    <t>144</t>
  </si>
  <si>
    <t>rova940823ik4</t>
  </si>
  <si>
    <t>VILLAGOMEZ</t>
  </si>
  <si>
    <t>andrea.romero@moradauno.com</t>
  </si>
  <si>
    <t>129 - KARLA NAYELI SALAZAR CORTES - sack9703203s6</t>
  </si>
  <si>
    <t>89 - KARLA NAYELI SALAZAR CORTES - sack9703203s6</t>
  </si>
  <si>
    <t>89</t>
  </si>
  <si>
    <t>129</t>
  </si>
  <si>
    <t>sack9703203s6</t>
  </si>
  <si>
    <t>NAYELI</t>
  </si>
  <si>
    <t>SALAZAR</t>
  </si>
  <si>
    <t>CORTES</t>
  </si>
  <si>
    <t>nayeli.salazar@moradauno.com</t>
  </si>
  <si>
    <t>64 - ARELI ARLETH SAN AGUSTIN TAVERA - sata961009fx9</t>
  </si>
  <si>
    <t>87 - ARELI ARLETH SAN AGUSTIN TAVERA - sata961009fx9</t>
  </si>
  <si>
    <t>87</t>
  </si>
  <si>
    <t>12/09/2024</t>
  </si>
  <si>
    <t>sata961009fx9</t>
  </si>
  <si>
    <t>ARELI</t>
  </si>
  <si>
    <t>ARLETH</t>
  </si>
  <si>
    <t>SAN AGUSTIN</t>
  </si>
  <si>
    <t>TAVERA</t>
  </si>
  <si>
    <t>aa.san.agus.tav@gmail.com</t>
  </si>
  <si>
    <t>30 - CESAR  SANCHEZ BALDERAS - sabc960528pd2</t>
  </si>
  <si>
    <t>92 - CESAR  SANCHEZ BALDERAS - sabc960528pd2</t>
  </si>
  <si>
    <t>sabc960528pd2</t>
  </si>
  <si>
    <t>CESAR</t>
  </si>
  <si>
    <t>BALDERAS</t>
  </si>
  <si>
    <t>cesar@moradauno.com</t>
  </si>
  <si>
    <t>139 - ELVIA ANAHI SANCHEZ ORTIZ - saoe960907da6</t>
  </si>
  <si>
    <t>94 - ELVIA ANAHI SANCHEZ ORTIZ - saoe960907da6</t>
  </si>
  <si>
    <t>139</t>
  </si>
  <si>
    <t>saoe960907da6</t>
  </si>
  <si>
    <t>ELVIA</t>
  </si>
  <si>
    <t>ANAHI</t>
  </si>
  <si>
    <t>elvia.sanchez@moradauno.com</t>
  </si>
  <si>
    <t>9 - ERICK CARLOS SANCHEZ PEREZ - sape940705im3</t>
  </si>
  <si>
    <t>91 - ERICK CARLOS SANCHEZ PEREZ - sape940705im3</t>
  </si>
  <si>
    <t>sape940705im3</t>
  </si>
  <si>
    <t>ERICK</t>
  </si>
  <si>
    <t>erick@moradauno.com</t>
  </si>
  <si>
    <t>170 - JOSE ROBERTO TREJO ROCHA - terr9607186a5</t>
  </si>
  <si>
    <t>96 - JOSE ROBERTO TREJO ROCHA - terr9607186a5</t>
  </si>
  <si>
    <t>170</t>
  </si>
  <si>
    <t>terr9607186a5</t>
  </si>
  <si>
    <t>ROCHA</t>
  </si>
  <si>
    <t>roberto.trejo@moradauno.com</t>
  </si>
  <si>
    <t>145 - MEYER  SAYAVEDRA GONZALEZ - sagm961205l92</t>
  </si>
  <si>
    <t>95 - MEYER  SAYAVEDRA GONZALEZ - sagm961205l92</t>
  </si>
  <si>
    <t>145</t>
  </si>
  <si>
    <t>sagm961205l92</t>
  </si>
  <si>
    <t>MEYER</t>
  </si>
  <si>
    <t>SAYAVEDRA</t>
  </si>
  <si>
    <t>meyer@moradauno.com</t>
  </si>
  <si>
    <t>90 - MIGUEL ANGEL SANTOS HERNANDEZ - sahm870504m78</t>
  </si>
  <si>
    <t>93 - MIGUEL ANGEL SANTOS HERNANDEZ - sahm870504m78</t>
  </si>
  <si>
    <t>93</t>
  </si>
  <si>
    <t>sahm870504m78</t>
  </si>
  <si>
    <t>ANGEL</t>
  </si>
  <si>
    <t>SANTOS</t>
  </si>
  <si>
    <t>miguel.santos@moradauno.com</t>
  </si>
  <si>
    <t>122 - ADAIA GABRIELA TREVIÑO URIBE - teua9505188h9</t>
  </si>
  <si>
    <t>97 - ADAIA GABRIELA TREVIÑO URIBE - teua9505188h9</t>
  </si>
  <si>
    <t>122</t>
  </si>
  <si>
    <t>teua9505188h9</t>
  </si>
  <si>
    <t>ADAIA</t>
  </si>
  <si>
    <t>TREVIÑO</t>
  </si>
  <si>
    <t>gabriela.trevino@moradauno.com</t>
  </si>
  <si>
    <t>147 - MONTSERRAT ABIGAIL VALDEZ GARCIA - vagm9510163t8</t>
  </si>
  <si>
    <t>98 - MONTSERRAT ABIGAIL VALDEZ GARCIA - vagm9510163t8</t>
  </si>
  <si>
    <t>98</t>
  </si>
  <si>
    <t>147</t>
  </si>
  <si>
    <t>vagm9510163t8</t>
  </si>
  <si>
    <t>ABIGAIL</t>
  </si>
  <si>
    <t>VALDEZ</t>
  </si>
  <si>
    <t>montserrat.valdez@moradauno.com</t>
  </si>
  <si>
    <t>87 - WENDY TATIANA VARELA MARTINEZ - vamw851104pr3</t>
  </si>
  <si>
    <t>100 - WENDY TATIANA VARELA MARTINEZ - vamw851104pr3</t>
  </si>
  <si>
    <t>100</t>
  </si>
  <si>
    <t>vamw851104pr3</t>
  </si>
  <si>
    <t>WENDY</t>
  </si>
  <si>
    <t>TATIANA</t>
  </si>
  <si>
    <t>VARELA</t>
  </si>
  <si>
    <t>wendy@moradauno.com</t>
  </si>
  <si>
    <t>108 - DANIEL ANTONIO VAZQUEZ REYNOSO - vard0006217ha</t>
  </si>
  <si>
    <t>104 - DANIEL ANTONIO VAZQUEZ REYNOSO - vard0006217ha</t>
  </si>
  <si>
    <t>108</t>
  </si>
  <si>
    <t>vard0006217ha</t>
  </si>
  <si>
    <t>REYNOSO</t>
  </si>
  <si>
    <t>danireynoso99@gmail.com</t>
  </si>
  <si>
    <t>24 - JORGE SANTIAGO VARGAS CHAVEZ - vacj971107947</t>
  </si>
  <si>
    <t>99 - JORGE SANTIAGO VARGAS CHAVEZ - vacj971107947</t>
  </si>
  <si>
    <t>99</t>
  </si>
  <si>
    <t>vacj971107947</t>
  </si>
  <si>
    <t>JORGE</t>
  </si>
  <si>
    <t>SANTIAGO</t>
  </si>
  <si>
    <t>VARGAS</t>
  </si>
  <si>
    <t>CHAVEZ</t>
  </si>
  <si>
    <t>jorge@moradauno.com</t>
  </si>
  <si>
    <t>131 - ERIKA BERENICE VELASCO FONTES - vefe880308dg9</t>
  </si>
  <si>
    <t>106 - ERIKA BERENICE VELASCO FONTES - vefe880308dg9</t>
  </si>
  <si>
    <t>131</t>
  </si>
  <si>
    <t>vefe880308dg9</t>
  </si>
  <si>
    <t>ERIKA</t>
  </si>
  <si>
    <t>BERENICE</t>
  </si>
  <si>
    <t>VELASCO</t>
  </si>
  <si>
    <t>FONTES</t>
  </si>
  <si>
    <t>erika.velasco@moradauno.com</t>
  </si>
  <si>
    <t>12 - IVAN GUADALUPE ZAZUETA ACOSTA - zaai861023kd9</t>
  </si>
  <si>
    <t>102 - IVAN GUADALUPE ZAZUETA ACOSTA - zaai861023kd9</t>
  </si>
  <si>
    <t>102</t>
  </si>
  <si>
    <t>zaai861023kd9</t>
  </si>
  <si>
    <t>IVAN</t>
  </si>
  <si>
    <t>ZAZUETA</t>
  </si>
  <si>
    <t>ACOSTA</t>
  </si>
  <si>
    <t>ivan@moradauno.com</t>
  </si>
  <si>
    <t>183 - CARLOS  VELAZQUEZ CHAVEZ - vecc920119i78</t>
  </si>
  <si>
    <t>101 - CARLOS  VELAZQUEZ CHAVEZ - vecc920119i78</t>
  </si>
  <si>
    <t>101</t>
  </si>
  <si>
    <t>183</t>
  </si>
  <si>
    <t>vecc920119i78</t>
  </si>
  <si>
    <t>VELAZQUEZ</t>
  </si>
  <si>
    <t>carlos.velazquez@moradauno.com</t>
  </si>
  <si>
    <t>169 - MONSERRAT ZEPEDA APARICIO - zeam910804iw4</t>
  </si>
  <si>
    <t>105 - MONSERRAT ZEPEDA APARICIO - zeam910804iw4</t>
  </si>
  <si>
    <t>14/02/2025</t>
  </si>
  <si>
    <t>169</t>
  </si>
  <si>
    <t>zeam910804iw4</t>
  </si>
  <si>
    <t>MONSERRAT</t>
  </si>
  <si>
    <t>ZEPEDA</t>
  </si>
  <si>
    <t>APARICIO</t>
  </si>
  <si>
    <t>monserrat.zepeda@moradauno.com</t>
  </si>
  <si>
    <t>65 - JESUS DANIEL VILLELA MARTINEZ - vimj910412jfa</t>
  </si>
  <si>
    <t>103 - JESUS DANIEL VILLELA MARTINEZ - vimj910412jfa</t>
  </si>
  <si>
    <t>vimj910412jfa</t>
  </si>
  <si>
    <t>VILLELA</t>
  </si>
  <si>
    <t>daniel@moradauno.com</t>
  </si>
  <si>
    <t>203 - RICARDO MEAVE PEREZ - mepr960224upa</t>
  </si>
  <si>
    <t>120 - RICARDO MEAVE PEREZ - mepr960224upa</t>
  </si>
  <si>
    <t>120</t>
  </si>
  <si>
    <t>12/06/2024</t>
  </si>
  <si>
    <t>203</t>
  </si>
  <si>
    <t>mepr960224upa</t>
  </si>
  <si>
    <t>MEAVE</t>
  </si>
  <si>
    <t>ricardo.meave@moradauno.com</t>
  </si>
  <si>
    <t>205 - LUIS ANGEL CRUZ MARTINEZ - cuml990420mma</t>
  </si>
  <si>
    <t>114 - LUIS ANGEL CRUZ MARTINEZ - cuml990420mma</t>
  </si>
  <si>
    <t>205</t>
  </si>
  <si>
    <t>cuml990420mma</t>
  </si>
  <si>
    <t>angel.cruz@moradauno.com</t>
  </si>
  <si>
    <t>199 - ALBERTO ADAME SOLANO - aasa970603ft9</t>
  </si>
  <si>
    <t>109 - ALBERTO ADAME SOLANO - aasa970603ft9</t>
  </si>
  <si>
    <t>109</t>
  </si>
  <si>
    <t>199</t>
  </si>
  <si>
    <t>aasa970603ft9</t>
  </si>
  <si>
    <t>ALBERTO</t>
  </si>
  <si>
    <t>ADAME</t>
  </si>
  <si>
    <t>SOLANO</t>
  </si>
  <si>
    <t>alberto.adame@moradauno.com</t>
  </si>
  <si>
    <t>198 - ANTAR AGONIZANTE MUCINO - aoma9601173k1</t>
  </si>
  <si>
    <t>111 - ANTAR AGONIZANTE MUCINO - aoma9601173k1</t>
  </si>
  <si>
    <t>12/07/2024</t>
  </si>
  <si>
    <t>198</t>
  </si>
  <si>
    <t>aoma9601173k1</t>
  </si>
  <si>
    <t>ANTAR</t>
  </si>
  <si>
    <t>AGONIZANTE</t>
  </si>
  <si>
    <t>MUCINO</t>
  </si>
  <si>
    <t>antaragomucino@gmail.com</t>
  </si>
  <si>
    <t>209 - JULIO CESAR MIRANDA BRAVO - mibj930730k93</t>
  </si>
  <si>
    <t>124 - JULIO CESAR MIRANDA BRAVO - mibj930730k93</t>
  </si>
  <si>
    <t>124</t>
  </si>
  <si>
    <t>26/08/2024</t>
  </si>
  <si>
    <t>209</t>
  </si>
  <si>
    <t>mibj930730k93</t>
  </si>
  <si>
    <t>JULIO</t>
  </si>
  <si>
    <t>MIRANDA</t>
  </si>
  <si>
    <t>BRAVO</t>
  </si>
  <si>
    <t>cesarmb_93@hotmail.com</t>
  </si>
  <si>
    <t>202 - BRENDA ALEJANDRA LUNA QUINTANAR - luqb930625ed7</t>
  </si>
  <si>
    <t>122 - BRENDA ALEJANDRA LUNA QUINTANAR - luqb930625ed7</t>
  </si>
  <si>
    <t>202</t>
  </si>
  <si>
    <t>luqb930625ed7</t>
  </si>
  <si>
    <t>QUINTANAR</t>
  </si>
  <si>
    <t>alejandralunaquintanar@gmail.com</t>
  </si>
  <si>
    <t>191 - MARCOS EDUARDO LOPEZ ELENES - loem980426cz7</t>
  </si>
  <si>
    <t>116 - MARCOS EDUARDO LOPEZ ELENES - loem980426cz7</t>
  </si>
  <si>
    <t>191</t>
  </si>
  <si>
    <t>loem980426cz7</t>
  </si>
  <si>
    <t>MARCOS</t>
  </si>
  <si>
    <t>ELENES</t>
  </si>
  <si>
    <t>marcos.lopez@moradauno.com</t>
  </si>
  <si>
    <t>208 - DAMARYS VELAZQUEZ GARCIA - vegd920310m45</t>
  </si>
  <si>
    <t>131 - DAMARYS VELAZQUEZ GARCIA - vegd920310m45</t>
  </si>
  <si>
    <t>208</t>
  </si>
  <si>
    <t>vegd920310m45</t>
  </si>
  <si>
    <t>DAMARYS</t>
  </si>
  <si>
    <t>damarys@moradauno.com</t>
  </si>
  <si>
    <t>197 - JONATHAN MEDINA MELENDEZ - memj950310dr8</t>
  </si>
  <si>
    <t>123 - JONATHAN MEDINA MELENDEZ - memj950310dr8</t>
  </si>
  <si>
    <t>197</t>
  </si>
  <si>
    <t>memj950310dr8</t>
  </si>
  <si>
    <t>JONATHAN</t>
  </si>
  <si>
    <t>MEDINA</t>
  </si>
  <si>
    <t>jonathan.medina@moradauno.com</t>
  </si>
  <si>
    <t>204 - JESUS FERNANDO AGUIRRE SOSA - ausj980215gb2</t>
  </si>
  <si>
    <t>107 - JESUS FERNANDO AGUIRRE SOSA - ausj980215gb2</t>
  </si>
  <si>
    <t>107</t>
  </si>
  <si>
    <t>204</t>
  </si>
  <si>
    <t>ausj980215gb2</t>
  </si>
  <si>
    <t>SOSA</t>
  </si>
  <si>
    <t>fernando.aguirre@moradauno.com</t>
  </si>
  <si>
    <t>190 - HORACIO GOMEZ VELAZQUEZ - govh940627594</t>
  </si>
  <si>
    <t>112 - HORACIO GOMEZ VELAZQUEZ - govh940627594</t>
  </si>
  <si>
    <t>112</t>
  </si>
  <si>
    <t>190</t>
  </si>
  <si>
    <t>govh940627594</t>
  </si>
  <si>
    <t>HORACIO</t>
  </si>
  <si>
    <t>horacio@moradauno.com</t>
  </si>
  <si>
    <t>195 - ESMERALDA ELIZABETH BUSTOS LOPEZ - bule940910am1</t>
  </si>
  <si>
    <t>108 - ESMERALDA ELIZABETH BUSTOS LOPEZ - bule940910am1</t>
  </si>
  <si>
    <t>195</t>
  </si>
  <si>
    <t>bule940910am1</t>
  </si>
  <si>
    <t>BUSTOS</t>
  </si>
  <si>
    <t>elizabeth.bustos@moradauno.com</t>
  </si>
  <si>
    <t>188 - VERONICA  PAREDES SUSANO - pasv970130mu3</t>
  </si>
  <si>
    <t>126 - VERONICA  PAREDES SUSANO - pasv970130mu3</t>
  </si>
  <si>
    <t>126</t>
  </si>
  <si>
    <t>05/12/2024</t>
  </si>
  <si>
    <t>188</t>
  </si>
  <si>
    <t>pasv970130mu3</t>
  </si>
  <si>
    <t>VERONICA</t>
  </si>
  <si>
    <t>PAREDES</t>
  </si>
  <si>
    <t>SUSANO</t>
  </si>
  <si>
    <t>veronica.paredes@moradauno.com</t>
  </si>
  <si>
    <t>84 - EMILIANO VAZQUEZ GARCIA - vage980602dn7</t>
  </si>
  <si>
    <t>130 - EMILIANO VAZQUEZ GARCIA - vage980602dn7</t>
  </si>
  <si>
    <t>vage980602dn7</t>
  </si>
  <si>
    <t>emiliano@moradauno.com</t>
  </si>
  <si>
    <t>158 - ERIKA CURIEL VAZQUEZ - cuve920408829</t>
  </si>
  <si>
    <t>115 - ERIKA CURIEL VAZQUEZ - cuve920408829</t>
  </si>
  <si>
    <t>115</t>
  </si>
  <si>
    <t>158</t>
  </si>
  <si>
    <t>cuve920408829</t>
  </si>
  <si>
    <t>CURIEL</t>
  </si>
  <si>
    <t>erika.curiel@moradauno.com</t>
  </si>
  <si>
    <t>128 - HILLARY AILYN MOMPALA VAZQUEZ - movh970522tk7</t>
  </si>
  <si>
    <t>125 - HILLARY AILYN MOMPALA VAZQUEZ - movh970522tk7</t>
  </si>
  <si>
    <t>128</t>
  </si>
  <si>
    <t>movh970522tk7</t>
  </si>
  <si>
    <t>HILLARY</t>
  </si>
  <si>
    <t>AILYN</t>
  </si>
  <si>
    <t>MOMPALA</t>
  </si>
  <si>
    <t>hillary.mompala@moradauno.com</t>
  </si>
  <si>
    <t>207 - SHARON RAMIREZ MARTINEZ - rams970428v13</t>
  </si>
  <si>
    <t>127 - SHARON RAMIREZ MARTINEZ - rams970428v13</t>
  </si>
  <si>
    <t>127</t>
  </si>
  <si>
    <t>13/05/2024</t>
  </si>
  <si>
    <t>207</t>
  </si>
  <si>
    <t>rams970428v13</t>
  </si>
  <si>
    <t>SHARON</t>
  </si>
  <si>
    <t>sharon.ramz0428@gmail.com</t>
  </si>
  <si>
    <t>187 - ANA LAURA HERNANDEZ HERNANDEZ - heha940913ph7</t>
  </si>
  <si>
    <t>121 - ANA LAURA HERNANDEZ HERNANDEZ - heha940913ph7</t>
  </si>
  <si>
    <t>121</t>
  </si>
  <si>
    <t>187</t>
  </si>
  <si>
    <t>heha940913ph7</t>
  </si>
  <si>
    <t>LAURA</t>
  </si>
  <si>
    <t>ana911668@gmail.com</t>
  </si>
  <si>
    <t>210 - EDUARDO ROSALINO RAMIREZ - rore880506my3</t>
  </si>
  <si>
    <t>129 - EDUARDO ROSALINO RAMIREZ - rore880506my3</t>
  </si>
  <si>
    <t>30/06/2024</t>
  </si>
  <si>
    <t>210</t>
  </si>
  <si>
    <t>rore880506my3</t>
  </si>
  <si>
    <t>ROSALINO</t>
  </si>
  <si>
    <t>lalooroousee@gmail.com</t>
  </si>
  <si>
    <t>186 - CHRISTIAN  HERNANDEZ CASTILLO - hecc000913tu5</t>
  </si>
  <si>
    <t>110 - CHRISTIAN  HERNANDEZ CASTILLO - hecc000913tu5</t>
  </si>
  <si>
    <t>186</t>
  </si>
  <si>
    <t>hecc000913tu5</t>
  </si>
  <si>
    <t>CHRISTIAN</t>
  </si>
  <si>
    <t>CASTILLO</t>
  </si>
  <si>
    <t>christian.hernandez@moradauno.com</t>
  </si>
  <si>
    <t>68 - XIMENA RODRIGUEZ HAMED - rohx9511299r9</t>
  </si>
  <si>
    <t>128 - XIMENA RODRIGUEZ HAMED - rohx9511299r9</t>
  </si>
  <si>
    <t>26/10/2024</t>
  </si>
  <si>
    <t>rohx9511299r9</t>
  </si>
  <si>
    <t>HAMED</t>
  </si>
  <si>
    <t>ximena@moradauno.com</t>
  </si>
  <si>
    <t>206 - PAULINA GARCIA GARCIA - gagp9211161j2</t>
  </si>
  <si>
    <t>117 - PAULINA GARCIA GARCIA - gagp9211161j2</t>
  </si>
  <si>
    <t>117</t>
  </si>
  <si>
    <t>206</t>
  </si>
  <si>
    <t>gagp9211161j2</t>
  </si>
  <si>
    <t>paulina.garcia@moradauno.com</t>
  </si>
  <si>
    <t>185 - ANA SOFIA LUGO HERNÁNDEZ - luha950905ku5</t>
  </si>
  <si>
    <t>119 - ANA SOFIA LUGO HERNÁNDEZ - luha950905ku5</t>
  </si>
  <si>
    <t>185</t>
  </si>
  <si>
    <t>luha950905ku5</t>
  </si>
  <si>
    <t>SOFIA</t>
  </si>
  <si>
    <t>HERNÁNDEZ</t>
  </si>
  <si>
    <t>sofia.lugo@moradauno.com</t>
  </si>
  <si>
    <t>178 - DANNA DIVANNY ESPARRAGOZA SALDIVAL - easd990110v60</t>
  </si>
  <si>
    <t>113 - DANNA DIVANNY ESPARRAGOZA SALDIVAL - easd990110v60</t>
  </si>
  <si>
    <t>113</t>
  </si>
  <si>
    <t>178</t>
  </si>
  <si>
    <t>easd990110v60</t>
  </si>
  <si>
    <t>DANNA</t>
  </si>
  <si>
    <t>DIVANNY</t>
  </si>
  <si>
    <t>ESPARRAGOZA</t>
  </si>
  <si>
    <t>SALDIVAL</t>
  </si>
  <si>
    <t>danna@moradauno.com</t>
  </si>
  <si>
    <t>211 - RENE LEONARDO LOPEZ MARTINEZ - lomr861102dq2</t>
  </si>
  <si>
    <t>118 - RENE LEONARDO LOPEZ MARTINEZ - lomr861102dq2</t>
  </si>
  <si>
    <t>211</t>
  </si>
  <si>
    <t>lomr861102dq2</t>
  </si>
  <si>
    <t>RENE</t>
  </si>
  <si>
    <t>LEONARDO</t>
  </si>
  <si>
    <t>leonardo.lopez@moradauno.com</t>
  </si>
  <si>
    <t>201 - DIANA LAURA OLIVA RIVERO - oird0009036y0</t>
  </si>
  <si>
    <t>134 - DIANA LAURA OLIVA RIVERO - oird0009036y0</t>
  </si>
  <si>
    <t>201</t>
  </si>
  <si>
    <t>oird0009036y0</t>
  </si>
  <si>
    <t>OLIVA</t>
  </si>
  <si>
    <t>RIVERO</t>
  </si>
  <si>
    <t>diana.oliva@moradauno.com</t>
  </si>
  <si>
    <t>171 - ANDRES VICTORIANO PACHECO - vipa0310013d1</t>
  </si>
  <si>
    <t>136 - ANDRES VICTORIANO PACHECO - vipa0310013d1</t>
  </si>
  <si>
    <t>31/03/2025</t>
  </si>
  <si>
    <t>171</t>
  </si>
  <si>
    <t>vipa0310013d1</t>
  </si>
  <si>
    <t>ANDRES</t>
  </si>
  <si>
    <t>VICTORIANO</t>
  </si>
  <si>
    <t>andres.victoriano@moradauno.com</t>
  </si>
  <si>
    <t>194 - SARAHI MAGAÑA PACHECO - maps9609059r8</t>
  </si>
  <si>
    <t>140 - SARAHI MAGAÑA PACHECO - maps9609059r8</t>
  </si>
  <si>
    <t>140</t>
  </si>
  <si>
    <t>194</t>
  </si>
  <si>
    <t>maps9609059r8</t>
  </si>
  <si>
    <t>sarahi@moradauno.com</t>
  </si>
  <si>
    <t>121 - CARLOS ALBERTO MENA SEGURA - mesc951122u9a</t>
  </si>
  <si>
    <t>135 - CARLOS ALBERTO MENA SEGURA - mesc951122u9a</t>
  </si>
  <si>
    <t>135</t>
  </si>
  <si>
    <t>mesc951122u9a</t>
  </si>
  <si>
    <t>MENA</t>
  </si>
  <si>
    <t>SEGURA</t>
  </si>
  <si>
    <t>alberto.mena@moradauno.com</t>
  </si>
  <si>
    <t>137 - JULIO DAVID MERINO FELICIANO - mefj990718e9a</t>
  </si>
  <si>
    <t>133 - JULIO DAVID MERINO FELICIANO - mefj990718e9a</t>
  </si>
  <si>
    <t>23/01/2025</t>
  </si>
  <si>
    <t>137</t>
  </si>
  <si>
    <t>mefj990718e9a</t>
  </si>
  <si>
    <t>MERINO</t>
  </si>
  <si>
    <t>FELICIANO</t>
  </si>
  <si>
    <t>david.merino@moradauno.com</t>
  </si>
  <si>
    <t>193 - ALEXIS CARDENAS SERRATO - casa980526kx2</t>
  </si>
  <si>
    <t>139 - ALEXIS CARDENAS SERRATO - casa980526kx2</t>
  </si>
  <si>
    <t>01/07/2024</t>
  </si>
  <si>
    <t>193</t>
  </si>
  <si>
    <t>casa980526kx2</t>
  </si>
  <si>
    <t>ALEXIS</t>
  </si>
  <si>
    <t>CARDENAS</t>
  </si>
  <si>
    <t>SERRATO</t>
  </si>
  <si>
    <t>alexiscardenascbc4@gmail.com</t>
  </si>
  <si>
    <t>153 - JONATAN SAUL HUERTA MANCILLA - humj020302mha</t>
  </si>
  <si>
    <t>142 - JONATAN SAUL HUERTA MANCILLA - humj020302mha</t>
  </si>
  <si>
    <t>142</t>
  </si>
  <si>
    <t>29/11/2024</t>
  </si>
  <si>
    <t>153</t>
  </si>
  <si>
    <t>humj020302mha</t>
  </si>
  <si>
    <t>SAUL</t>
  </si>
  <si>
    <t>HUERTA</t>
  </si>
  <si>
    <t>MANCILLA</t>
  </si>
  <si>
    <t>saul.huerta@moradauno.com</t>
  </si>
  <si>
    <t>189 - AIXA PAMELA GARCIA GARCIA - gaga010302c91</t>
  </si>
  <si>
    <t>141 - AIXA PAMELA GARCIA GARCIA - gaga010302c91</t>
  </si>
  <si>
    <t>02/10/2024</t>
  </si>
  <si>
    <t>189</t>
  </si>
  <si>
    <t>gaga010302c91</t>
  </si>
  <si>
    <t>AIXA</t>
  </si>
  <si>
    <t>aixa@moradauno.com</t>
  </si>
  <si>
    <t>101 - LESLIE JOCELYN FLORES REYES - forl000912m33</t>
  </si>
  <si>
    <t>137 - LESLIE JOCELYN FLORES REYES - forl000912m33</t>
  </si>
  <si>
    <t>18/10/2024</t>
  </si>
  <si>
    <t>forl000912m33</t>
  </si>
  <si>
    <t>LESLIE</t>
  </si>
  <si>
    <t>JOCELYN</t>
  </si>
  <si>
    <t>leslie@moradauno.com</t>
  </si>
  <si>
    <t>176 - SANDRA LIZETH IGLESIAS LIMÓN - iels021224kxa</t>
  </si>
  <si>
    <t>2526 - SANDRA LIZETH IGLESIAS LIMÓN - iels021224kxa</t>
  </si>
  <si>
    <t>2526</t>
  </si>
  <si>
    <t>176</t>
  </si>
  <si>
    <t>iels021224kxa</t>
  </si>
  <si>
    <t>SANDRA</t>
  </si>
  <si>
    <t>LIZETH</t>
  </si>
  <si>
    <t>IGLESIAS</t>
  </si>
  <si>
    <t>LIMÓN</t>
  </si>
  <si>
    <t>sandra.iglesias@moradauno.com</t>
  </si>
  <si>
    <t>192 - CESAR GUSTAVO SILVA SALAZAR - sisc980513sr8</t>
  </si>
  <si>
    <t>138 - CESAR GUSTAVO SILVA SALAZAR - sisc980513sr8</t>
  </si>
  <si>
    <t>05/08/2024</t>
  </si>
  <si>
    <t>192</t>
  </si>
  <si>
    <t>sisc980513sr8</t>
  </si>
  <si>
    <t>SILVA</t>
  </si>
  <si>
    <t>cesarsilva180@gmail.com</t>
  </si>
  <si>
    <t>166 - LEILANI ALEXANDRA ALDAVE SALAZAR - aasl0009083f9</t>
  </si>
  <si>
    <t>437 - LEILANI ALEXANDRA ALDAVE SALAZAR - aasl0009083f9</t>
  </si>
  <si>
    <t>437</t>
  </si>
  <si>
    <t>166</t>
  </si>
  <si>
    <t>aasl0009083f9</t>
  </si>
  <si>
    <t>LEILANI</t>
  </si>
  <si>
    <t>ALEXANDRA</t>
  </si>
  <si>
    <t>ALDAVE</t>
  </si>
  <si>
    <t>leilani@moradauno.com</t>
  </si>
  <si>
    <t>demo - ALEXIA DEMO  DEMO  - demo</t>
  </si>
  <si>
    <t xml:space="preserve"> - ALEXIA DEMO  DEMO  - demo</t>
  </si>
  <si>
    <t>demo</t>
  </si>
  <si>
    <t>ALEXIA DEMO</t>
  </si>
  <si>
    <t>DEMO</t>
  </si>
  <si>
    <t>173444573@morada-uno.personal</t>
  </si>
  <si>
    <t>SASE760112PY9 - DEMO 1 1 1 - sase760112py9</t>
  </si>
  <si>
    <t>175 - DEMO 1 1 1 - sase760112py9</t>
  </si>
  <si>
    <t>31/12/2024</t>
  </si>
  <si>
    <t>SASE760112PY9</t>
  </si>
  <si>
    <t>sase760112py9</t>
  </si>
  <si>
    <t>diana.diaz@rankmi.com</t>
  </si>
  <si>
    <t>212 - ANDY ANGEL MURILLO - aema890906tc3</t>
  </si>
  <si>
    <t>208 - ANDY ANGEL MURILLO - aema890906tc3</t>
  </si>
  <si>
    <t>28/08/2024</t>
  </si>
  <si>
    <t>212</t>
  </si>
  <si>
    <t>aema890906tc3</t>
  </si>
  <si>
    <t>ANDY</t>
  </si>
  <si>
    <t>MURILLO</t>
  </si>
  <si>
    <t>andy.angel@moradauno.com</t>
  </si>
  <si>
    <t>223 - DULCE MARIA HERNANDEZ CORZO - hecd931123v12</t>
  </si>
  <si>
    <t>250 - DULCE MARIA HERNANDEZ CORZO - hecd931123v12</t>
  </si>
  <si>
    <t>250</t>
  </si>
  <si>
    <t>223</t>
  </si>
  <si>
    <t>hecd931123v12</t>
  </si>
  <si>
    <t>DULCE</t>
  </si>
  <si>
    <t>CORZO</t>
  </si>
  <si>
    <t>dulce.hernandez@moradauno.com</t>
  </si>
  <si>
    <t>219 - CARLOS ADRIAN MALDONADO DOMINGUEZ - madc960320d20</t>
  </si>
  <si>
    <t>241 - CARLOS ADRIAN MALDONADO DOMINGUEZ - madc960320d20</t>
  </si>
  <si>
    <t>241</t>
  </si>
  <si>
    <t>219</t>
  </si>
  <si>
    <t>madc960320d20</t>
  </si>
  <si>
    <t>ADRIAN</t>
  </si>
  <si>
    <t>MALDONADO</t>
  </si>
  <si>
    <t>adrian.maldonado@moradauno.com</t>
  </si>
  <si>
    <t>218 - DANIELA MICHELLE GAYTAN CASARRUBIAS - gacd000116u32</t>
  </si>
  <si>
    <t>2531 - DANIELA MICHELLE GAYTAN CASARRUBIAS - gacd000116u32</t>
  </si>
  <si>
    <t>2531</t>
  </si>
  <si>
    <t>218</t>
  </si>
  <si>
    <t>gacd000116u32</t>
  </si>
  <si>
    <t>MICHELLE</t>
  </si>
  <si>
    <t>GAYTAN</t>
  </si>
  <si>
    <t>CASARRUBIAS</t>
  </si>
  <si>
    <t>daniela.gaytan@moradauno.com</t>
  </si>
  <si>
    <t>216 - VICTOR FRANCISCO ARRIAGA MORENO - aimv000327lk0</t>
  </si>
  <si>
    <t>2612 - VICTOR FRANCISCO ARRIAGA MORENO - aimv000327lk0</t>
  </si>
  <si>
    <t>2612</t>
  </si>
  <si>
    <t>216</t>
  </si>
  <si>
    <t>aimv000327lk0</t>
  </si>
  <si>
    <t>VICTOR</t>
  </si>
  <si>
    <t>FRANCISCO</t>
  </si>
  <si>
    <t>ARRIAGA</t>
  </si>
  <si>
    <t>victor.arriaga@moradauno.com</t>
  </si>
  <si>
    <t>224 - ANA XIMENA CUEVAS RIVERA - cura990717s11</t>
  </si>
  <si>
    <t>244 - ANA XIMENA CUEVAS RIVERA - cura990717s11</t>
  </si>
  <si>
    <t>244</t>
  </si>
  <si>
    <t>224</t>
  </si>
  <si>
    <t>cura990717s11</t>
  </si>
  <si>
    <t>CUEVAS</t>
  </si>
  <si>
    <t>ximena.cuevas@moradauno.com</t>
  </si>
  <si>
    <t>221 - LUIS JESUS SASTRE MAZO - saml950902b52</t>
  </si>
  <si>
    <t>685 - LUIS JESUS SASTRE MAZO - saml950902b52</t>
  </si>
  <si>
    <t>685</t>
  </si>
  <si>
    <t>221</t>
  </si>
  <si>
    <t>saml950902b52</t>
  </si>
  <si>
    <t>SASTRE</t>
  </si>
  <si>
    <t>MAZO</t>
  </si>
  <si>
    <t>luis.sastre@moradauno.com</t>
  </si>
  <si>
    <t>213 - ADOLFO SANCHEZ SALMERON - sasa950421gn8</t>
  </si>
  <si>
    <t>251 - ADOLFO SANCHEZ SALMERON - sasa950421gn8</t>
  </si>
  <si>
    <t>251</t>
  </si>
  <si>
    <t>18/12/2024</t>
  </si>
  <si>
    <t>213</t>
  </si>
  <si>
    <t>sasa950421gn8</t>
  </si>
  <si>
    <t>ADOLFO</t>
  </si>
  <si>
    <t>SALMERON</t>
  </si>
  <si>
    <t>adolfo.sanchez@moradauno.com</t>
  </si>
  <si>
    <t>214 - DANA GEORGINA LUGO MENDOZA - lumd9408048j9</t>
  </si>
  <si>
    <t>242 - DANA GEORGINA LUGO MENDOZA - lumd9408048j9</t>
  </si>
  <si>
    <t>242</t>
  </si>
  <si>
    <t>214</t>
  </si>
  <si>
    <t>lumd9408048j9</t>
  </si>
  <si>
    <t>DANA</t>
  </si>
  <si>
    <t>MENDOZA</t>
  </si>
  <si>
    <t>dana.lugo@moradauno.com</t>
  </si>
  <si>
    <t>215 - ADOLFO  MALDONADO FIGUEROA - mafa901113sd7</t>
  </si>
  <si>
    <t>247 - ADOLFO  MALDONADO FIGUEROA - mafa901113sd7</t>
  </si>
  <si>
    <t>247</t>
  </si>
  <si>
    <t>09/05/2025</t>
  </si>
  <si>
    <t>215</t>
  </si>
  <si>
    <t>mafa901113sd7</t>
  </si>
  <si>
    <t>adolfo.maldonado@moradauno.com</t>
  </si>
  <si>
    <t>222 - DAVID SARMIENTO VIVAR - savd980326k90</t>
  </si>
  <si>
    <t>243 - DAVID SARMIENTO VIVAR - savd980326k90</t>
  </si>
  <si>
    <t>243</t>
  </si>
  <si>
    <t>222</t>
  </si>
  <si>
    <t>savd980326k90</t>
  </si>
  <si>
    <t>SARMIENTO</t>
  </si>
  <si>
    <t>VIVAR</t>
  </si>
  <si>
    <t>david.sarmiento@moradauno.com</t>
  </si>
  <si>
    <t>220 - ALYN CAROL DIAZ LOPEZ - dila020517m75</t>
  </si>
  <si>
    <t>245 - ALYN CAROL DIAZ LOPEZ - dila020517m75</t>
  </si>
  <si>
    <t>245</t>
  </si>
  <si>
    <t>27/09/2024</t>
  </si>
  <si>
    <t>220</t>
  </si>
  <si>
    <t>dila020517m75</t>
  </si>
  <si>
    <t>ALYN</t>
  </si>
  <si>
    <t>alyn.diaz@moradauno.com</t>
  </si>
  <si>
    <t>217 - HELENA MONSERRAT SOBRINO LANDAVERDE - solh970306m16</t>
  </si>
  <si>
    <t>249 - HELENA MONSERRAT SOBRINO LANDAVERDE - solh970306m16</t>
  </si>
  <si>
    <t>249</t>
  </si>
  <si>
    <t>217</t>
  </si>
  <si>
    <t>solh970306m16</t>
  </si>
  <si>
    <t>HELENA</t>
  </si>
  <si>
    <t>SOBRINO</t>
  </si>
  <si>
    <t>LANDAVERDE</t>
  </si>
  <si>
    <t>monserrat.sobrino@moradauno.com</t>
  </si>
  <si>
    <t>225 - GABRIELA GUADALUPE SANTOS BARRANCO - sabg961211st7</t>
  </si>
  <si>
    <t>858 - GABRIELA GUADALUPE SANTOS BARRANCO - sabg961211st7</t>
  </si>
  <si>
    <t>858</t>
  </si>
  <si>
    <t>225</t>
  </si>
  <si>
    <t>sabg961211st7</t>
  </si>
  <si>
    <t>BARRANCO</t>
  </si>
  <si>
    <t>gabriela.santos@moradauno.com</t>
  </si>
  <si>
    <t>227 - ILSE AYLEEN MARQUEZ RIOS - mari961118lva</t>
  </si>
  <si>
    <t>255 - ILSE AYLEEN MARQUEZ RIOS - mari961118lva</t>
  </si>
  <si>
    <t>255</t>
  </si>
  <si>
    <t>06/08/2024</t>
  </si>
  <si>
    <t>227</t>
  </si>
  <si>
    <t>mari961118lva</t>
  </si>
  <si>
    <t>ILSE</t>
  </si>
  <si>
    <t>AYLEEN</t>
  </si>
  <si>
    <t>MARQUEZ</t>
  </si>
  <si>
    <t>RIOS</t>
  </si>
  <si>
    <t>ilse.ayleen@gmail.com</t>
  </si>
  <si>
    <t>229 - ALEJANDRA  RUELAS MARTINEZ - ruma940316528</t>
  </si>
  <si>
    <t>257 - ALEJANDRA  RUELAS MARTINEZ - ruma940316528</t>
  </si>
  <si>
    <t>257</t>
  </si>
  <si>
    <t>01/10/2024</t>
  </si>
  <si>
    <t>229</t>
  </si>
  <si>
    <t>ruma940316528</t>
  </si>
  <si>
    <t>RUELAS</t>
  </si>
  <si>
    <t>alejandra.ruelas@moradauno.com</t>
  </si>
  <si>
    <t>232 - WANDA ANDREA MOLINA RAMIREZ - morw910427by7</t>
  </si>
  <si>
    <t>260 - WANDA ANDREA MOLINA RAMIREZ - morw910427by7</t>
  </si>
  <si>
    <t>260</t>
  </si>
  <si>
    <t>08/10/2024</t>
  </si>
  <si>
    <t>232</t>
  </si>
  <si>
    <t>morw910427by7</t>
  </si>
  <si>
    <t>WANDA</t>
  </si>
  <si>
    <t>MOLINA</t>
  </si>
  <si>
    <t>wanda@moradauno.com</t>
  </si>
  <si>
    <t>235 - JORGE IGNACIO LARIOS LAZCAREZ - lalj971125p65</t>
  </si>
  <si>
    <t>263 - JORGE IGNACIO LARIOS LAZCAREZ - lalj971125p65</t>
  </si>
  <si>
    <t>263</t>
  </si>
  <si>
    <t>235</t>
  </si>
  <si>
    <t>lalj971125p65</t>
  </si>
  <si>
    <t>IGNACIO</t>
  </si>
  <si>
    <t>LARIOS</t>
  </si>
  <si>
    <t>LAZCAREZ</t>
  </si>
  <si>
    <t>lariosl.jorge@gmail.com</t>
  </si>
  <si>
    <t>230 - EDGAR ALEXIS CORDOVA TORRES - cote941101tc7</t>
  </si>
  <si>
    <t>683 - EDGAR ALEXIS CORDOVA TORRES - cote941101tc7</t>
  </si>
  <si>
    <t>683</t>
  </si>
  <si>
    <t>230</t>
  </si>
  <si>
    <t>cote941101tc7</t>
  </si>
  <si>
    <t>EDGAR</t>
  </si>
  <si>
    <t>CORDOVA</t>
  </si>
  <si>
    <t>alexis.cordova@moradauno.com</t>
  </si>
  <si>
    <t>233 - LUISA ELENA BADILLO MIRANDA - baml910129k59</t>
  </si>
  <si>
    <t>893 - LUISA ELENA BADILLO MIRANDA - baml910129k59</t>
  </si>
  <si>
    <t>893</t>
  </si>
  <si>
    <t>233</t>
  </si>
  <si>
    <t>baml910129k59</t>
  </si>
  <si>
    <t>LUISA</t>
  </si>
  <si>
    <t>ELENA</t>
  </si>
  <si>
    <t>BADILLO</t>
  </si>
  <si>
    <t>luisa.badillo@moradauno.com</t>
  </si>
  <si>
    <t>234 - JOCELYN ROCIO DE LA ROSA PEÑA - ropj9309128w6</t>
  </si>
  <si>
    <t>892 - JOCELYN ROCIO DE LA ROSA PEÑA - ropj9309128w6</t>
  </si>
  <si>
    <t>892</t>
  </si>
  <si>
    <t>234</t>
  </si>
  <si>
    <t>ropj9309128w6</t>
  </si>
  <si>
    <t>ROCIO</t>
  </si>
  <si>
    <t>DE LA ROSA</t>
  </si>
  <si>
    <t>PEÑA</t>
  </si>
  <si>
    <t>jocelyn.rosa@moradauno.com</t>
  </si>
  <si>
    <t>228 - ANDREA  ROBLES JUAREZ - roja9408266h1</t>
  </si>
  <si>
    <t>617 - ANDREA  ROBLES JUAREZ - roja9408266h1</t>
  </si>
  <si>
    <t>617</t>
  </si>
  <si>
    <t>228</t>
  </si>
  <si>
    <t>roja9408266h1</t>
  </si>
  <si>
    <t>ROBLES</t>
  </si>
  <si>
    <t>andrea.robles@moradauno.com</t>
  </si>
  <si>
    <t>231 - CITLALI MELISSA CARCIA MONROY - gamc001223se1</t>
  </si>
  <si>
    <t>259 - CITLALI MELISSA CARCIA MONROY - gamc001223se1</t>
  </si>
  <si>
    <t>259</t>
  </si>
  <si>
    <t>231</t>
  </si>
  <si>
    <t>gamc001223se1</t>
  </si>
  <si>
    <t>CITLALI</t>
  </si>
  <si>
    <t>CARCIA</t>
  </si>
  <si>
    <t>MONROY</t>
  </si>
  <si>
    <t>citlaligarciamon@gmail.com</t>
  </si>
  <si>
    <t>226 - DIANA IVONNE FLORES SANCHEZ - fosd871116gx2</t>
  </si>
  <si>
    <t>616 - DIANA IVONNE FLORES SANCHEZ - fosd871116gx2</t>
  </si>
  <si>
    <t>616</t>
  </si>
  <si>
    <t>28/03/2025</t>
  </si>
  <si>
    <t>226</t>
  </si>
  <si>
    <t>fosd871116gx2</t>
  </si>
  <si>
    <t>diana.flores@moradauno.com</t>
  </si>
  <si>
    <t>236 - TANIA NAOMI VILLASEÑOR CRUZ - vict000123f58</t>
  </si>
  <si>
    <t>996 - TANIA NAOMI VILLASEÑOR CRUZ - vict000123f58</t>
  </si>
  <si>
    <t>996</t>
  </si>
  <si>
    <t>236</t>
  </si>
  <si>
    <t>vict000123f58</t>
  </si>
  <si>
    <t>TANIA</t>
  </si>
  <si>
    <t>NAOMI</t>
  </si>
  <si>
    <t>VILLASEÑOR</t>
  </si>
  <si>
    <t>naomi@moradauno.com</t>
  </si>
  <si>
    <t>a02 - LUZ MARIA GUERRERO CARRILLO - gucl020703gx3</t>
  </si>
  <si>
    <t>297 - LUZ MARIA GUERRERO CARRILLO - gucl020703gx3</t>
  </si>
  <si>
    <t>297</t>
  </si>
  <si>
    <t>15/08/2024</t>
  </si>
  <si>
    <t>a02</t>
  </si>
  <si>
    <t>gucl020703gx3</t>
  </si>
  <si>
    <t>LUZ</t>
  </si>
  <si>
    <t>GUERRERO</t>
  </si>
  <si>
    <t>luz.guerrero@moradauno.com</t>
  </si>
  <si>
    <t>237 - KENIA ITZEL CORDOVA REYES - cork930902eh3</t>
  </si>
  <si>
    <t>1676 - KENIA ITZEL CORDOVA REYES - cork930902eh3</t>
  </si>
  <si>
    <t>1676</t>
  </si>
  <si>
    <t>237</t>
  </si>
  <si>
    <t>cork930902eh3</t>
  </si>
  <si>
    <t>KENIA</t>
  </si>
  <si>
    <t>kenia.cordoba@moradauno.com</t>
  </si>
  <si>
    <t>239 - ANDREA MICHAEL ACUÑA ACOSTA - auaa931111261</t>
  </si>
  <si>
    <t>299 - ANDREA MICHAEL ACUÑA ACOSTA - auaa931111261</t>
  </si>
  <si>
    <t>299</t>
  </si>
  <si>
    <t>29/10/2024</t>
  </si>
  <si>
    <t>239</t>
  </si>
  <si>
    <t>auaa931111261</t>
  </si>
  <si>
    <t>MICHAEL</t>
  </si>
  <si>
    <t>ACUÑA</t>
  </si>
  <si>
    <t>andrea.acosta@moradauno.com</t>
  </si>
  <si>
    <t>240 - JOSE ANTONIO SANCHEZ LARA VALDEZ - sava991126mv8</t>
  </si>
  <si>
    <t>1064 - JOSE ANTONIO SANCHEZ LARA VALDEZ - sava991126mv8</t>
  </si>
  <si>
    <t>1064</t>
  </si>
  <si>
    <t>240</t>
  </si>
  <si>
    <t>sava991126mv8</t>
  </si>
  <si>
    <t>SANCHEZ LARA</t>
  </si>
  <si>
    <t>antonio.sanchez@moradauno.com</t>
  </si>
  <si>
    <t>238 - ISMAEL ALEJANDRO CRUZ MACIEL - cumi9604148w7</t>
  </si>
  <si>
    <t>300 - ISMAEL ALEJANDRO CRUZ MACIEL - cumi9604148w7</t>
  </si>
  <si>
    <t>300</t>
  </si>
  <si>
    <t>14/03/2025</t>
  </si>
  <si>
    <t>238</t>
  </si>
  <si>
    <t>cumi9604148w7</t>
  </si>
  <si>
    <t>MACIEL</t>
  </si>
  <si>
    <t>ismael.cruz@moradauno.com</t>
  </si>
  <si>
    <t>0 - DIEGO  LLANO SALAS - xaxx010101000</t>
  </si>
  <si>
    <t>472 - DIEGO  LLANO SALAS - xaxx010101000</t>
  </si>
  <si>
    <t>472</t>
  </si>
  <si>
    <t>0</t>
  </si>
  <si>
    <t>xaxx010101000</t>
  </si>
  <si>
    <t>LLANO</t>
  </si>
  <si>
    <t>SALAS</t>
  </si>
  <si>
    <t>diego@moradauno.com</t>
  </si>
  <si>
    <t>241 - CHRISTIAN ADRIAN GARDUÑO VELASCO - gavc020817tu7</t>
  </si>
  <si>
    <t>334 - CHRISTIAN ADRIAN GARDUÑO VELASCO - gavc020817tu7</t>
  </si>
  <si>
    <t>334</t>
  </si>
  <si>
    <t>gavc020817tu7</t>
  </si>
  <si>
    <t>GARDUÑO</t>
  </si>
  <si>
    <t>christian.garduno@moradauno.com</t>
  </si>
  <si>
    <t>242 - JESUS DANIEL SANCHEZ ROSAS - sarj920113mg8</t>
  </si>
  <si>
    <t>367 - JESUS DANIEL SANCHEZ ROSAS - sarj920113mg8</t>
  </si>
  <si>
    <t>367</t>
  </si>
  <si>
    <t>sarj920113mg8</t>
  </si>
  <si>
    <t>ROSAS</t>
  </si>
  <si>
    <t>jesus.sanchez@moradauno.com</t>
  </si>
  <si>
    <t>243 - LIZZETT  SORIA OCHOA - sool971118179</t>
  </si>
  <si>
    <t>1319 - LIZZETT  SORIA OCHOA - sool971118179</t>
  </si>
  <si>
    <t>1319</t>
  </si>
  <si>
    <t>sool971118179</t>
  </si>
  <si>
    <t>LIZZETT</t>
  </si>
  <si>
    <t>SORIA</t>
  </si>
  <si>
    <t>OCHOA</t>
  </si>
  <si>
    <t>lizzett@moradauno.com</t>
  </si>
  <si>
    <t>244 - RODRIGO VILLAR SANCHEZ - visr980401586</t>
  </si>
  <si>
    <t>2614 - RODRIGO VILLAR SANCHEZ - visr980401586</t>
  </si>
  <si>
    <t>2614</t>
  </si>
  <si>
    <t>visr980401586</t>
  </si>
  <si>
    <t>VILLAR</t>
  </si>
  <si>
    <t>rodrigo.villar@moradauno.com</t>
  </si>
  <si>
    <t>246 - CARLOS  ALBERTO AGUILERA ESCOBEDO - auec840217u3a</t>
  </si>
  <si>
    <t>434 - CARLOS  ALBERTO AGUILERA ESCOBEDO - auec840217u3a</t>
  </si>
  <si>
    <t>434</t>
  </si>
  <si>
    <t>246</t>
  </si>
  <si>
    <t>auec840217u3a</t>
  </si>
  <si>
    <t xml:space="preserve">CARLOS </t>
  </si>
  <si>
    <t>AGUILERA</t>
  </si>
  <si>
    <t>ESCOBEDO</t>
  </si>
  <si>
    <t>carlos.aguilera@moradauno.com</t>
  </si>
  <si>
    <t>245 - RODRIGO  HUERTA GARCIA - hugr9902106m6</t>
  </si>
  <si>
    <t>436 - RODRIGO  HUERTA GARCIA - hugr9902106m6</t>
  </si>
  <si>
    <t>436</t>
  </si>
  <si>
    <t>03/01/2025</t>
  </si>
  <si>
    <t>hugr9902106m6</t>
  </si>
  <si>
    <t>rodrigo.huerta@moradauno.com</t>
  </si>
  <si>
    <t>1 - SANTIAGO MORALES PRADO - xaxx01010100</t>
  </si>
  <si>
    <t>474 - SANTIAGO MORALES PRADO - xaxx01010100</t>
  </si>
  <si>
    <t>474</t>
  </si>
  <si>
    <t>xaxx01010100</t>
  </si>
  <si>
    <t>MORALES</t>
  </si>
  <si>
    <t>PRADO</t>
  </si>
  <si>
    <t>santiago@moradauno.com</t>
  </si>
  <si>
    <t>2 - INES  GAMBOA SORENSEN - vaaa960527518</t>
  </si>
  <si>
    <t>473 - INES  GAMBOA SORENSEN - vaaa960527518</t>
  </si>
  <si>
    <t>473</t>
  </si>
  <si>
    <t>vaaa960527518</t>
  </si>
  <si>
    <t>INES</t>
  </si>
  <si>
    <t>GAMBOA</t>
  </si>
  <si>
    <t>SORENSEN</t>
  </si>
  <si>
    <t>ines@moradauno.com</t>
  </si>
  <si>
    <t>demo_justin - Justin  Bieber  - sohe920879</t>
  </si>
  <si>
    <t xml:space="preserve"> - Justin  Bieber  - sohe920879</t>
  </si>
  <si>
    <t>demo_justin</t>
  </si>
  <si>
    <t>sohe920879</t>
  </si>
  <si>
    <t>Justin</t>
  </si>
  <si>
    <t>Bieber</t>
  </si>
  <si>
    <t>generico@morada.mx</t>
  </si>
  <si>
    <t>248 - DIEGO ANTONIO CEDILLO DORANTES - cedd020830tu8</t>
  </si>
  <si>
    <t>1868 - DIEGO ANTONIO CEDILLO DORANTES - cedd020830tu8</t>
  </si>
  <si>
    <t>1868</t>
  </si>
  <si>
    <t>248</t>
  </si>
  <si>
    <t>cedd020830tu8</t>
  </si>
  <si>
    <t>CEDILLO</t>
  </si>
  <si>
    <t>DORANTES</t>
  </si>
  <si>
    <t>diego.cedillo@moradauno.com</t>
  </si>
  <si>
    <t>247 - GABRIEL GARCIA GARCIA - gagg961228uz4</t>
  </si>
  <si>
    <t>1427 - GABRIEL GARCIA GARCIA - gagg961228uz4</t>
  </si>
  <si>
    <t>1427</t>
  </si>
  <si>
    <t>gagg961228uz4</t>
  </si>
  <si>
    <t>gabriel.garcia@moradauno.com</t>
  </si>
  <si>
    <t>253 - ARACELI  CAMACHO CHICHO - cacx910122q63</t>
  </si>
  <si>
    <t>1503 - ARACELI  CAMACHO CHICHO - cacx910122q63</t>
  </si>
  <si>
    <t>1503</t>
  </si>
  <si>
    <t>253</t>
  </si>
  <si>
    <t>cacx910122q63</t>
  </si>
  <si>
    <t>CAMACHO</t>
  </si>
  <si>
    <t>CHICHO</t>
  </si>
  <si>
    <t>aracelicamacho22@hotmail.com</t>
  </si>
  <si>
    <t>251 - HILDA GRACIELA HERNANDEZ JIMENEZ - hejh991023du5</t>
  </si>
  <si>
    <t>515 - HILDA GRACIELA HERNANDEZ JIMENEZ - hejh991023du5</t>
  </si>
  <si>
    <t>515</t>
  </si>
  <si>
    <t>hejh991023du5</t>
  </si>
  <si>
    <t>HILDA GRACIELA</t>
  </si>
  <si>
    <t>hilda.hernandez@moradauno.com</t>
  </si>
  <si>
    <t>249 - MONTSERRAT  MARTINEZ VARGAS - mavm9709102b8</t>
  </si>
  <si>
    <t>1428 - MONTSERRAT  MARTINEZ VARGAS - mavm9709102b8</t>
  </si>
  <si>
    <t>1428</t>
  </si>
  <si>
    <t>mavm9709102b8</t>
  </si>
  <si>
    <t>montserrat.martinez@moradauno.com</t>
  </si>
  <si>
    <t>254 - JOSE IGNACIO MORENO GARCIA - mogi9808285q8</t>
  </si>
  <si>
    <t>1501 - JOSE IGNACIO MORENO GARCIA - mogi9808285q8</t>
  </si>
  <si>
    <t>1501</t>
  </si>
  <si>
    <t>254</t>
  </si>
  <si>
    <t>mogi9808285q8</t>
  </si>
  <si>
    <t>ignacio.moreno@moradauno.com</t>
  </si>
  <si>
    <t>255 - ALEJANDRA  AGUILAR ARENA - auaa990612433</t>
  </si>
  <si>
    <t>1500 - ALEJANDRA  AGUILAR ARENA - auaa990612433</t>
  </si>
  <si>
    <t>1500</t>
  </si>
  <si>
    <t>auaa990612433</t>
  </si>
  <si>
    <t>ARENA</t>
  </si>
  <si>
    <t>alejandra.aguilar@moradauno.com</t>
  </si>
  <si>
    <t>252 - GEORGINA  GUADALUPE LOZOYA ESPIRIDION - loeg030222a91</t>
  </si>
  <si>
    <t>2527 - GEORGINA  GUADALUPE LOZOYA ESPIRIDION - loeg030222a91</t>
  </si>
  <si>
    <t>2527</t>
  </si>
  <si>
    <t>252</t>
  </si>
  <si>
    <t>loeg030222a91</t>
  </si>
  <si>
    <t xml:space="preserve">GEORGINA </t>
  </si>
  <si>
    <t>LOZOYA</t>
  </si>
  <si>
    <t>ESPIRIDION</t>
  </si>
  <si>
    <t>georgina.lozoya@moradauno.com</t>
  </si>
  <si>
    <t>250 - KARINA  ARCE ESPITIA - aeek970619ri4</t>
  </si>
  <si>
    <t>508 - KARINA  ARCE ESPITIA - aeek970619ri4</t>
  </si>
  <si>
    <t>508</t>
  </si>
  <si>
    <t>aeek970619ri4</t>
  </si>
  <si>
    <t>ARCE</t>
  </si>
  <si>
    <t>ESPITIA</t>
  </si>
  <si>
    <t>aresbzm@hotmail.com</t>
  </si>
  <si>
    <t>257 - VICTOR MANUEL VANGEL ESTEBAN - vaev941204tka</t>
  </si>
  <si>
    <t>507 - VICTOR MANUEL VANGEL ESTEBAN - vaev941204tka</t>
  </si>
  <si>
    <t>507</t>
  </si>
  <si>
    <t>vaev941204tka</t>
  </si>
  <si>
    <t>MANUEL</t>
  </si>
  <si>
    <t>VANGEL</t>
  </si>
  <si>
    <t>ESTEBAN</t>
  </si>
  <si>
    <t>victor.vangel@moradauno.com</t>
  </si>
  <si>
    <t>256 - ANA KAREN HERRERA VALENCIA - heva001219pe5</t>
  </si>
  <si>
    <t>1502 - ANA KAREN HERRERA VALENCIA - heva001219pe5</t>
  </si>
  <si>
    <t>1502</t>
  </si>
  <si>
    <t>256</t>
  </si>
  <si>
    <t>heva001219pe5</t>
  </si>
  <si>
    <t>HERRERA</t>
  </si>
  <si>
    <t>VALENCIA</t>
  </si>
  <si>
    <t>karen.herrera@moradauno.com</t>
  </si>
  <si>
    <t>259 - ABRAHAM  ALDEBARAN FERNÁNDEZ FLORES - fefa940503sp2</t>
  </si>
  <si>
    <t>583 - ABRAHAM  ALDEBARAN FERNÁNDEZ FLORES - fefa940503sp2</t>
  </si>
  <si>
    <t>583</t>
  </si>
  <si>
    <t>16/10/2024</t>
  </si>
  <si>
    <t>fefa940503sp2</t>
  </si>
  <si>
    <t xml:space="preserve">ABRAHAM </t>
  </si>
  <si>
    <t>ALDEBARAN</t>
  </si>
  <si>
    <t>FERNÁNDEZ</t>
  </si>
  <si>
    <t>abraham.fernandez@moradauno.com</t>
  </si>
  <si>
    <t>258 - CHRISTIAN  DIOSDADO MORENO - dimc961114h15</t>
  </si>
  <si>
    <t>1944 - CHRISTIAN  DIOSDADO MORENO - dimc961114h15</t>
  </si>
  <si>
    <t>1944</t>
  </si>
  <si>
    <t>05/02/2025</t>
  </si>
  <si>
    <t>258</t>
  </si>
  <si>
    <t>dimc961114h15</t>
  </si>
  <si>
    <t>DIOSDADO</t>
  </si>
  <si>
    <t>christian.diosdado@moradauno.com</t>
  </si>
  <si>
    <t>262 - JORGE ANDRES SALAZAR GONZALEZ - sagj880805u49</t>
  </si>
  <si>
    <t>1673 - JORGE ANDRES SALAZAR GONZALEZ - sagj880805u49</t>
  </si>
  <si>
    <t>1673</t>
  </si>
  <si>
    <t>262</t>
  </si>
  <si>
    <t>sagj880805u49</t>
  </si>
  <si>
    <t>andres.salazar@moradauno.com</t>
  </si>
  <si>
    <t>264 - HANSEL ERUBEY MONDRAGON RIVERA - morh970111n7a</t>
  </si>
  <si>
    <t>2118 - HANSEL ERUBEY MONDRAGON RIVERA - morh970111n7a</t>
  </si>
  <si>
    <t>2118</t>
  </si>
  <si>
    <t>264</t>
  </si>
  <si>
    <t>morh970111n7a</t>
  </si>
  <si>
    <t>HANSEL</t>
  </si>
  <si>
    <t>ERUBEY</t>
  </si>
  <si>
    <t>MONDRAGON</t>
  </si>
  <si>
    <t>hansel@moradauno.com</t>
  </si>
  <si>
    <t>261 - ERICK GERSON NAJERA ROA - nare981014qf4</t>
  </si>
  <si>
    <t>1674 - ERICK GERSON NAJERA ROA - nare981014qf4</t>
  </si>
  <si>
    <t>1674</t>
  </si>
  <si>
    <t>261</t>
  </si>
  <si>
    <t>nare981014qf4</t>
  </si>
  <si>
    <t>GERSON</t>
  </si>
  <si>
    <t>NAJERA</t>
  </si>
  <si>
    <t>ROA</t>
  </si>
  <si>
    <t>erick.najera@moradauno.com</t>
  </si>
  <si>
    <t>260 - VIRIDIANA  ESQUIVEL MORALES - eumv990108tz5</t>
  </si>
  <si>
    <t>1675 - VIRIDIANA  ESQUIVEL MORALES - eumv990108tz5</t>
  </si>
  <si>
    <t>1675</t>
  </si>
  <si>
    <t>eumv990108tz5</t>
  </si>
  <si>
    <t>VIRIDIANA</t>
  </si>
  <si>
    <t>ESQUIVEL</t>
  </si>
  <si>
    <t>viridiana.esquivel@moradauno.com</t>
  </si>
  <si>
    <t>263 - ABRAHAM  HUIDOBRO LUNA - hula8806088m3</t>
  </si>
  <si>
    <t>825 - ABRAHAM  HUIDOBRO LUNA - hula8806088m3</t>
  </si>
  <si>
    <t>825</t>
  </si>
  <si>
    <t>07/01/2025</t>
  </si>
  <si>
    <t>hula8806088m3</t>
  </si>
  <si>
    <t>ABRAHAM</t>
  </si>
  <si>
    <t>HUIDOBRO</t>
  </si>
  <si>
    <t>abraham.huidobro@moradauno.com</t>
  </si>
  <si>
    <t>265 - IZAMARIA HERNANDEZ GARCIA - hegi960305hm5</t>
  </si>
  <si>
    <t>1938 - IZAMARIA HERNANDEZ GARCIA - hegi960305hm5</t>
  </si>
  <si>
    <t>1938</t>
  </si>
  <si>
    <t>265</t>
  </si>
  <si>
    <t>hegi960305hm5</t>
  </si>
  <si>
    <t>IZAMARIA</t>
  </si>
  <si>
    <t>izamaria@moradauno.com</t>
  </si>
  <si>
    <t>266 - GABRIEL  MENDOZA GUERRERO - megg950204s83</t>
  </si>
  <si>
    <t>1943 - GABRIEL  MENDOZA GUERRERO - megg950204s83</t>
  </si>
  <si>
    <t>1943</t>
  </si>
  <si>
    <t>266</t>
  </si>
  <si>
    <t>megg950204s83</t>
  </si>
  <si>
    <t>gabriel.mendoza@moradauno.com</t>
  </si>
  <si>
    <t>267 - MARIA FERNANDA ORTEGA MARTINEZ - oemf991123ag9</t>
  </si>
  <si>
    <t>963 - MARIA FERNANDA ORTEGA MARTINEZ - oemf991123ag9</t>
  </si>
  <si>
    <t>963</t>
  </si>
  <si>
    <t>267</t>
  </si>
  <si>
    <t>oemf991123ag9</t>
  </si>
  <si>
    <t>fernanda.ortega@moradauno.com</t>
  </si>
  <si>
    <t>268 - RAUL EDUARDO LOZANO ALONSO - loar940510752</t>
  </si>
  <si>
    <t>1942 - RAUL EDUARDO LOZANO ALONSO - loar940510752</t>
  </si>
  <si>
    <t>1942</t>
  </si>
  <si>
    <t>268</t>
  </si>
  <si>
    <t>loar940510752</t>
  </si>
  <si>
    <t>RAUL</t>
  </si>
  <si>
    <t>LOZANO</t>
  </si>
  <si>
    <t>raul.lozano@moradauno.com</t>
  </si>
  <si>
    <t>269 - FABIAN  HERNANDEZ MELGOZA - hemf8404292e1</t>
  </si>
  <si>
    <t>894 - FABIAN  HERNANDEZ MELGOZA - hemf8404292e1</t>
  </si>
  <si>
    <t>894</t>
  </si>
  <si>
    <t>269</t>
  </si>
  <si>
    <t>hemf8404292e1</t>
  </si>
  <si>
    <t>FABIAN</t>
  </si>
  <si>
    <t>MELGOZA</t>
  </si>
  <si>
    <t>fabian.hernandez@moradauno.com</t>
  </si>
  <si>
    <t>270 - MYRIAM MONTSERRAT ESQUIVEL GUTIERREZ - eugm950709359</t>
  </si>
  <si>
    <t>997 - MYRIAM MONTSERRAT ESQUIVEL GUTIERREZ - eugm950709359</t>
  </si>
  <si>
    <t>997</t>
  </si>
  <si>
    <t>22/01/2025</t>
  </si>
  <si>
    <t>270</t>
  </si>
  <si>
    <t>eugm950709359</t>
  </si>
  <si>
    <t>MYRIAM</t>
  </si>
  <si>
    <t>montserrat.esquivel@moradauno.com</t>
  </si>
  <si>
    <t>271 - DYLAN RUBEN VAZQUEZ CORONA - vacd010728av6</t>
  </si>
  <si>
    <t>1031 - DYLAN RUBEN VAZQUEZ CORONA - vacd010728av6</t>
  </si>
  <si>
    <t>1031</t>
  </si>
  <si>
    <t>03/01/2024</t>
  </si>
  <si>
    <t>271</t>
  </si>
  <si>
    <t>vacd010728av6</t>
  </si>
  <si>
    <t>CORONA</t>
  </si>
  <si>
    <t>dylan.vazquez@moradauno.com</t>
  </si>
  <si>
    <t>272 - DEAN OTHONIEL FUENTES MARQUEZ - fumd971016b85</t>
  </si>
  <si>
    <t>2613 - DEAN OTHONIEL FUENTES MARQUEZ - fumd971016b85</t>
  </si>
  <si>
    <t>2613</t>
  </si>
  <si>
    <t>272</t>
  </si>
  <si>
    <t>fumd971016b85</t>
  </si>
  <si>
    <t>DEAN</t>
  </si>
  <si>
    <t>OTHONIEL</t>
  </si>
  <si>
    <t>othoniel@moradauno.com</t>
  </si>
  <si>
    <t>273 - JORGE MAURICIO MADRID ORDUÑA - maoj971221kq0</t>
  </si>
  <si>
    <t>2611 - JORGE MAURICIO MADRID ORDUÑA - maoj971221kq0</t>
  </si>
  <si>
    <t>2611</t>
  </si>
  <si>
    <t>273</t>
  </si>
  <si>
    <t>maoj971221kq0</t>
  </si>
  <si>
    <t>MAURICIO</t>
  </si>
  <si>
    <t>MADRID</t>
  </si>
  <si>
    <t>ORDUÑA</t>
  </si>
  <si>
    <t>mauricio.madrid@moradauno.com</t>
  </si>
  <si>
    <t>274 - ALFREDO ENRIQUE OSORIO PEDROZA - oopa851202b56</t>
  </si>
  <si>
    <t>3158 - ALFREDO ENRIQUE OSORIO PEDROZA - oopa851202b56</t>
  </si>
  <si>
    <t>3158</t>
  </si>
  <si>
    <t>274</t>
  </si>
  <si>
    <t>oopa851202b56</t>
  </si>
  <si>
    <t>ENRIQUE</t>
  </si>
  <si>
    <t>OSORIO</t>
  </si>
  <si>
    <t>PEDROZA</t>
  </si>
  <si>
    <t>alfredo.osorio@moradauno.com</t>
  </si>
  <si>
    <t>275 - BRENDA ANTONIA AVILA SILVA - aisb920128le1</t>
  </si>
  <si>
    <t>2447 - BRENDA ANTONIA AVILA SILVA - aisb920128le1</t>
  </si>
  <si>
    <t>2447</t>
  </si>
  <si>
    <t>275</t>
  </si>
  <si>
    <t>aisb920128le1</t>
  </si>
  <si>
    <t>ANTONIA</t>
  </si>
  <si>
    <t>brenda.avila@moradauno.com</t>
  </si>
  <si>
    <t>277 - SEBASTIAN ROMERO BAUTISTA - robs020921rc9</t>
  </si>
  <si>
    <t>2448 - SEBASTIAN ROMERO BAUTISTA - robs020921rc9</t>
  </si>
  <si>
    <t>2448</t>
  </si>
  <si>
    <t>17/04/2025</t>
  </si>
  <si>
    <t>277</t>
  </si>
  <si>
    <t>robs020921rc9</t>
  </si>
  <si>
    <t>BAUTISTA</t>
  </si>
  <si>
    <t>sebastian.romero@moradauno.com</t>
  </si>
  <si>
    <t>278 - LUIS ALBERTO MORENO GOMEZ - mogl010710mfa</t>
  </si>
  <si>
    <t>2451 - LUIS ALBERTO MORENO GOMEZ - mogl010710mfa</t>
  </si>
  <si>
    <t>2451</t>
  </si>
  <si>
    <t>278</t>
  </si>
  <si>
    <t>mogl010710mfa</t>
  </si>
  <si>
    <t>java.moreno.gomez.luis@gmail.com</t>
  </si>
  <si>
    <t>279 - GABRIEL  VELIZ GUTIERREZ - vegg9612311g0</t>
  </si>
  <si>
    <t>2450 - GABRIEL  VELIZ GUTIERREZ - vegg9612311g0</t>
  </si>
  <si>
    <t>2450</t>
  </si>
  <si>
    <t>279</t>
  </si>
  <si>
    <t>vegg9612311g0</t>
  </si>
  <si>
    <t>VELIZ</t>
  </si>
  <si>
    <t>gabriel.veliz@moradauno.com</t>
  </si>
  <si>
    <t>276 - LOURDES SOFIA VICTORIA MELO - viml041123gg1</t>
  </si>
  <si>
    <t>2159 - LOURDES SOFIA VICTORIA MELO - viml041123gg1</t>
  </si>
  <si>
    <t>2159</t>
  </si>
  <si>
    <t>276</t>
  </si>
  <si>
    <t>viml041123gg1</t>
  </si>
  <si>
    <t>LOURDES</t>
  </si>
  <si>
    <t>MELO</t>
  </si>
  <si>
    <t>sofia.victoria@moradauno.com</t>
  </si>
  <si>
    <t>280 - DANILA BARATAU - bada020814hw7</t>
  </si>
  <si>
    <t>2158 - DANILA BARATAU - bada020814hw7</t>
  </si>
  <si>
    <t>2158</t>
  </si>
  <si>
    <t>280</t>
  </si>
  <si>
    <t>bada020814hw7</t>
  </si>
  <si>
    <t>DANILA</t>
  </si>
  <si>
    <t>BARATAU</t>
  </si>
  <si>
    <t>danila@moradauno.com</t>
  </si>
  <si>
    <t>281 - DAFNE  DEL RAZO SIMANCAS - rasd0407201g4</t>
  </si>
  <si>
    <t>1360 - DAFNE  DEL RAZO SIMANCAS - rasd0407201g4</t>
  </si>
  <si>
    <t>1360</t>
  </si>
  <si>
    <t>281</t>
  </si>
  <si>
    <t>rasd0407201g4</t>
  </si>
  <si>
    <t>DAFNE</t>
  </si>
  <si>
    <t>DEL RAZO</t>
  </si>
  <si>
    <t>SIMANCAS</t>
  </si>
  <si>
    <t>dafne@moradauno.com</t>
  </si>
  <si>
    <t>282 - JUAN JOSE DE LA ROSA HUING - rohj880909bf1</t>
  </si>
  <si>
    <t>2413 - JUAN JOSE DE LA ROSA HUING - rohj880909bf1</t>
  </si>
  <si>
    <t>2413</t>
  </si>
  <si>
    <t>282</t>
  </si>
  <si>
    <t>rohj880909bf1</t>
  </si>
  <si>
    <t>JUAN</t>
  </si>
  <si>
    <t>HUING</t>
  </si>
  <si>
    <t>jhuing2406@gmail.com</t>
  </si>
  <si>
    <t>285 - ALEXANDER LEONARDO BEAMAN ALBARRAN - beaa030505h46</t>
  </si>
  <si>
    <t>2528 - ALEXANDER LEONARDO BEAMAN ALBARRAN - beaa030505h46</t>
  </si>
  <si>
    <t>2528</t>
  </si>
  <si>
    <t>285</t>
  </si>
  <si>
    <t>beaa030505h46</t>
  </si>
  <si>
    <t>ALEXANDER</t>
  </si>
  <si>
    <t>BEAMAN</t>
  </si>
  <si>
    <t>ALBARRAN</t>
  </si>
  <si>
    <t>alexander.beaman@moradauno.com</t>
  </si>
  <si>
    <t>286 - JESSE ISAHI RAMON GALICIA - ragj020217dh6</t>
  </si>
  <si>
    <t>1430 - JESSE ISAHI RAMON GALICIA - ragj020217dh6</t>
  </si>
  <si>
    <t>1430</t>
  </si>
  <si>
    <t>286</t>
  </si>
  <si>
    <t>ragj020217dh6</t>
  </si>
  <si>
    <t>JESSE</t>
  </si>
  <si>
    <t>ISAHI</t>
  </si>
  <si>
    <t>GALICIA</t>
  </si>
  <si>
    <t>jesse.ramon@moradauno.com</t>
  </si>
  <si>
    <t>283 - JESUS ERNESTO CARRASCO CEBALLOS - cacj031004es3</t>
  </si>
  <si>
    <t>1426 - JESUS ERNESTO CARRASCO CEBALLOS - cacj031004es3</t>
  </si>
  <si>
    <t>1426</t>
  </si>
  <si>
    <t>283</t>
  </si>
  <si>
    <t>cacj031004es3</t>
  </si>
  <si>
    <t>ERNESTO</t>
  </si>
  <si>
    <t>CARRASCO</t>
  </si>
  <si>
    <t>CEBALLOS</t>
  </si>
  <si>
    <t>jesus.carrasco@moradauno.com</t>
  </si>
  <si>
    <t>284 - EDITH  SANTOYO BARRADAS - sabe980703is9</t>
  </si>
  <si>
    <t>2488 - EDITH  SANTOYO BARRADAS - sabe980703is9</t>
  </si>
  <si>
    <t>2488</t>
  </si>
  <si>
    <t>284</t>
  </si>
  <si>
    <t>sabe980703is9</t>
  </si>
  <si>
    <t>SANTOYO</t>
  </si>
  <si>
    <t>BARRADAS</t>
  </si>
  <si>
    <t>edith.santoyo@moradauno.com</t>
  </si>
  <si>
    <t>287 - MARTIN YONATAN MARTINEZ GARCIA  - magm850803f71</t>
  </si>
  <si>
    <t>1605 - MARTIN YONATAN MARTINEZ GARCIA  - magm850803f71</t>
  </si>
  <si>
    <t>1605</t>
  </si>
  <si>
    <t>287</t>
  </si>
  <si>
    <t>magm850803f71</t>
  </si>
  <si>
    <t>MARTIN</t>
  </si>
  <si>
    <t>YONATAN</t>
  </si>
  <si>
    <t xml:space="preserve">GARCIA </t>
  </si>
  <si>
    <t>yonatanmartinez7@gmail.com</t>
  </si>
  <si>
    <t>288 - VALERIA ANGELICA  CASTRO HENARO - cahv021014dr2</t>
  </si>
  <si>
    <t>2616 - VALERIA ANGELICA  CASTRO HENARO - cahv021014dr2</t>
  </si>
  <si>
    <t>2616</t>
  </si>
  <si>
    <t>288</t>
  </si>
  <si>
    <t>cahv021014dr2</t>
  </si>
  <si>
    <t xml:space="preserve">ANGELICA </t>
  </si>
  <si>
    <t>HENARO</t>
  </si>
  <si>
    <t>vale.ach.shv@gmail.com</t>
  </si>
  <si>
    <t>98 - STEFHANY GUADALUPE ESTRADA CARREOLA - eacs9705289b8</t>
  </si>
  <si>
    <t>1536 - STEFHANY GUADALUPE ESTRADA CARREOLA - eacs9705289b8</t>
  </si>
  <si>
    <t>1536</t>
  </si>
  <si>
    <t>29/04/2024</t>
  </si>
  <si>
    <t>eacs9705289b8</t>
  </si>
  <si>
    <t>STEFHANY</t>
  </si>
  <si>
    <t>CARREOLA</t>
  </si>
  <si>
    <t>stefhany.estrada@moradauno.com</t>
  </si>
  <si>
    <t>47 - STEPHANO ALEXEI CERON MENDEZ - cems960913jk2</t>
  </si>
  <si>
    <t>1538 - STEPHANO ALEXEI CERON MENDEZ - cems960913jk2</t>
  </si>
  <si>
    <t>1538</t>
  </si>
  <si>
    <t>30/04/2024</t>
  </si>
  <si>
    <t>cems960913jk2</t>
  </si>
  <si>
    <t>STEPHANO</t>
  </si>
  <si>
    <t>ALEXEI</t>
  </si>
  <si>
    <t>CERON</t>
  </si>
  <si>
    <t>stephano@moradauno.com</t>
  </si>
  <si>
    <t>89 - ELIZABETH MARTINEZ ROJAS - mare980211i71</t>
  </si>
  <si>
    <t>1607 - ELIZABETH MARTINEZ ROJAS - mare980211i71</t>
  </si>
  <si>
    <t>1607</t>
  </si>
  <si>
    <t>15/01/2024</t>
  </si>
  <si>
    <t>mare980211i71</t>
  </si>
  <si>
    <t>elizabeth@moradauno.com</t>
  </si>
  <si>
    <t>31 - ANTONIO SKORLICH GONZALEZ - soga930714tu3</t>
  </si>
  <si>
    <t>1537 - ANTONIO SKORLICH GONZALEZ - soga930714tu3</t>
  </si>
  <si>
    <t>1537</t>
  </si>
  <si>
    <t>21/02/2024</t>
  </si>
  <si>
    <t>soga930714tu3</t>
  </si>
  <si>
    <t>SKORLICH</t>
  </si>
  <si>
    <t>antonio.skorlich@moradauno.com</t>
  </si>
  <si>
    <t>115 - OMAR ZEPEDA ZAVALETA - zezo9208163b9</t>
  </si>
  <si>
    <t>1606 - OMAR ZEPEDA ZAVALETA - zezo9208163b9</t>
  </si>
  <si>
    <t>1606</t>
  </si>
  <si>
    <t>10/01/2024</t>
  </si>
  <si>
    <t>zezo9208163b9</t>
  </si>
  <si>
    <t>OMAR</t>
  </si>
  <si>
    <t>ZAVALETA</t>
  </si>
  <si>
    <t>omar.zepeda@moradauno.com</t>
  </si>
  <si>
    <t>290 - ERWIN JONATHAN MONTIEL ZEPEDA - moze0203102r9</t>
  </si>
  <si>
    <t>1903 - ERWIN JONATHAN MONTIEL ZEPEDA - moze0203102r9</t>
  </si>
  <si>
    <t>1903</t>
  </si>
  <si>
    <t>30/04/2025</t>
  </si>
  <si>
    <t>290</t>
  </si>
  <si>
    <t>moze0203102r9</t>
  </si>
  <si>
    <t>ERWIN</t>
  </si>
  <si>
    <t>MONTIEL</t>
  </si>
  <si>
    <t>erwin.montiel@moradauno.com</t>
  </si>
  <si>
    <t>289 - BELEN  SAGRERO MARTINEZ - samb880421418</t>
  </si>
  <si>
    <t>2529 - BELEN  SAGRERO MARTINEZ - samb880421418</t>
  </si>
  <si>
    <t>2529</t>
  </si>
  <si>
    <t>289</t>
  </si>
  <si>
    <t>samb880421418</t>
  </si>
  <si>
    <t>BELEN</t>
  </si>
  <si>
    <t>SAGRERO</t>
  </si>
  <si>
    <t>belen.sagrero@moradauno.com</t>
  </si>
  <si>
    <t>291 - ELSA HERNANDEZ HERRERA - hehe930302469</t>
  </si>
  <si>
    <t>2538 - ELSA HERNANDEZ HERRERA - hehe930302469</t>
  </si>
  <si>
    <t>2538</t>
  </si>
  <si>
    <t>291</t>
  </si>
  <si>
    <t>hehe930302469</t>
  </si>
  <si>
    <t>ELSA</t>
  </si>
  <si>
    <t>elsa.hernandez@moradauno.com</t>
  </si>
  <si>
    <t>293 - ALAN DAVID MELENDEZ TORRES - meta001103v74</t>
  </si>
  <si>
    <t>2654 - ALAN DAVID MELENDEZ TORRES - meta001103v74</t>
  </si>
  <si>
    <t>2654</t>
  </si>
  <si>
    <t>293</t>
  </si>
  <si>
    <t>meta001103v74</t>
  </si>
  <si>
    <t>david.melendez@moradauno.com</t>
  </si>
  <si>
    <t>292 - ANA KAREN PEREZ URIBE - peua990113al4</t>
  </si>
  <si>
    <t>2532 - ANA KAREN PEREZ URIBE - peua990113al4</t>
  </si>
  <si>
    <t>2532</t>
  </si>
  <si>
    <t>292</t>
  </si>
  <si>
    <t>peua990113al4</t>
  </si>
  <si>
    <t>ana.perez@moradauno.com</t>
  </si>
  <si>
    <t>294 - JAZMIN ISORA PAREDES CERVANTES - pacj900227c26</t>
  </si>
  <si>
    <t>1936 - JAZMIN ISORA PAREDES CERVANTES - pacj900227c26</t>
  </si>
  <si>
    <t>1936</t>
  </si>
  <si>
    <t>21/04/2025</t>
  </si>
  <si>
    <t>294</t>
  </si>
  <si>
    <t>pacj900227c26</t>
  </si>
  <si>
    <t>JAZMIN</t>
  </si>
  <si>
    <t>ISORA</t>
  </si>
  <si>
    <t>CERVANTES</t>
  </si>
  <si>
    <t>jazmin.paredes@moradauno.com</t>
  </si>
  <si>
    <t>295 - JOCELYN  MARTINEZ GARCIA - magj9611295p7</t>
  </si>
  <si>
    <t>2530 - JOCELYN  MARTINEZ GARCIA - magj9611295p7</t>
  </si>
  <si>
    <t>2530</t>
  </si>
  <si>
    <t>295</t>
  </si>
  <si>
    <t>magj9611295p7</t>
  </si>
  <si>
    <t>jocelyn.martinez@moradauno.com</t>
  </si>
  <si>
    <t>296 - BRYAN ALEXIS HERNANDEZ LAMADRID - helb941229cm2</t>
  </si>
  <si>
    <t>2533 - BRYAN ALEXIS HERNANDEZ LAMADRID - helb941229cm2</t>
  </si>
  <si>
    <t>2533</t>
  </si>
  <si>
    <t>296</t>
  </si>
  <si>
    <t>helb941229cm2</t>
  </si>
  <si>
    <t>BRYAN</t>
  </si>
  <si>
    <t>LAMADRID</t>
  </si>
  <si>
    <t>alexis.hernandez@moradauno.com</t>
  </si>
  <si>
    <t>mx14 - ERIK ALAN MORALES OBREGON - mx14</t>
  </si>
  <si>
    <t xml:space="preserve"> - ERIK ALAN MORALES OBREGON - mx14</t>
  </si>
  <si>
    <t>mx14</t>
  </si>
  <si>
    <t>ERIK</t>
  </si>
  <si>
    <t>eikmoralesobregon@gmail.com</t>
  </si>
  <si>
    <t>297 - CHRISTIAN  REAL ROMERO - rerc8505043w6</t>
  </si>
  <si>
    <t>2157 - CHRISTIAN  REAL ROMERO - rerc8505043w6</t>
  </si>
  <si>
    <t>2157</t>
  </si>
  <si>
    <t>22/04/2025</t>
  </si>
  <si>
    <t>rerc8505043w6</t>
  </si>
  <si>
    <t>REAL</t>
  </si>
  <si>
    <t>christian.real@moradauno.com</t>
  </si>
  <si>
    <t>298 - JESSICA VIRIDIANA LOPEZ ALVAREZ - loaj930201996</t>
  </si>
  <si>
    <t>2621 - JESSICA VIRIDIANA LOPEZ ALVAREZ - loaj930201996</t>
  </si>
  <si>
    <t>2621</t>
  </si>
  <si>
    <t>298</t>
  </si>
  <si>
    <t>loaj930201996</t>
  </si>
  <si>
    <t>jessica.lopez@moradauno.com</t>
  </si>
  <si>
    <t>299 - MIGUEL ANGEL MARTINEZ CRUZ - macm991230257</t>
  </si>
  <si>
    <t>2615 - MIGUEL ANGEL MARTINEZ CRUZ - macm991230257</t>
  </si>
  <si>
    <t>2615</t>
  </si>
  <si>
    <t>macm991230257</t>
  </si>
  <si>
    <t>miguel.martinez@moradauno.com</t>
  </si>
  <si>
    <t>300 - PAOLA FERNANDA VIVEROS SALAMANCA - visp960909is9</t>
  </si>
  <si>
    <t>2619 - PAOLA FERNANDA VIVEROS SALAMANCA - visp960909is9</t>
  </si>
  <si>
    <t>2619</t>
  </si>
  <si>
    <t>visp960909is9</t>
  </si>
  <si>
    <t>PAOLA</t>
  </si>
  <si>
    <t>VIVEROS</t>
  </si>
  <si>
    <t>SALAMANCA</t>
  </si>
  <si>
    <t>paola.viveros@moradauno.com</t>
  </si>
  <si>
    <t>301 - REBECA ESTEFANIA GONZALEZ ORTIZ - goor040107mw4</t>
  </si>
  <si>
    <t>2618 - REBECA ESTEFANIA GONZALEZ ORTIZ - goor040107mw4</t>
  </si>
  <si>
    <t>2618</t>
  </si>
  <si>
    <t>301</t>
  </si>
  <si>
    <t>goor040107mw4</t>
  </si>
  <si>
    <t>REBECA</t>
  </si>
  <si>
    <t>ESTEFANIA</t>
  </si>
  <si>
    <t>rebeca.gonzalez@moradauno.com</t>
  </si>
  <si>
    <t>302 - XEL XANAT RAMIREZ DIAZ - radx960223ri4</t>
  </si>
  <si>
    <t>2617 - XEL XANAT RAMIREZ DIAZ - radx960223ri4</t>
  </si>
  <si>
    <t>2617</t>
  </si>
  <si>
    <t>302</t>
  </si>
  <si>
    <t>radx960223ri4</t>
  </si>
  <si>
    <t>XEL</t>
  </si>
  <si>
    <t>XANAT</t>
  </si>
  <si>
    <t>xanat.ramirez@moradauno.com</t>
  </si>
  <si>
    <t>303 - JOSE FERNANDO AGUILAR ARREDONDO - auaf9607115p3</t>
  </si>
  <si>
    <t>2192 - JOSE FERNANDO AGUILAR ARREDONDO - auaf9607115p3</t>
  </si>
  <si>
    <t>2192</t>
  </si>
  <si>
    <t>17/02/2025</t>
  </si>
  <si>
    <t>303</t>
  </si>
  <si>
    <t>auaf9607115p3</t>
  </si>
  <si>
    <t>ARREDONDO</t>
  </si>
  <si>
    <t>fernado.aguilar@moradauno.com</t>
  </si>
  <si>
    <t>304 - VALERIA DALAI BARRAZA FONSECA - bafv0512212qa</t>
  </si>
  <si>
    <t>2193 - VALERIA DALAI BARRAZA FONSECA - bafv0512212qa</t>
  </si>
  <si>
    <t>2193</t>
  </si>
  <si>
    <t>28/04/2025</t>
  </si>
  <si>
    <t>304</t>
  </si>
  <si>
    <t>bafv0512212qa</t>
  </si>
  <si>
    <t>DALAI</t>
  </si>
  <si>
    <t>BARRAZA</t>
  </si>
  <si>
    <t>FONSECA</t>
  </si>
  <si>
    <t>valeria.barraza@moradauno.com</t>
  </si>
  <si>
    <t>305 - REGINA NATALIA SALGADO GARMENDIA - sagr9907278f3</t>
  </si>
  <si>
    <t>2194 - REGINA NATALIA SALGADO GARMENDIA - sagr9907278f3</t>
  </si>
  <si>
    <t>2194</t>
  </si>
  <si>
    <t>305</t>
  </si>
  <si>
    <t>sagr9907278f3</t>
  </si>
  <si>
    <t>REGINA</t>
  </si>
  <si>
    <t>NATALIA</t>
  </si>
  <si>
    <t>SALGADO</t>
  </si>
  <si>
    <t>GARMENDIA</t>
  </si>
  <si>
    <t>regina.salgado@moradauno.com</t>
  </si>
  <si>
    <t>306 - MARIANNE  ZENTENO OSES - zeom010817jz4</t>
  </si>
  <si>
    <t>2228 - MARIANNE  ZENTENO OSES - zeom010817jz4</t>
  </si>
  <si>
    <t>2228</t>
  </si>
  <si>
    <t>306</t>
  </si>
  <si>
    <t>zeom010817jz4</t>
  </si>
  <si>
    <t>MARIANNE</t>
  </si>
  <si>
    <t>ZENTENO</t>
  </si>
  <si>
    <t>OSES</t>
  </si>
  <si>
    <t>marinne.zenteno@moradauno.com</t>
  </si>
  <si>
    <t>307 - MONSERRAT  MEDINA ESPINOSA - meem010815fh2</t>
  </si>
  <si>
    <t>2229 - MONSERRAT  MEDINA ESPINOSA - meem010815fh2</t>
  </si>
  <si>
    <t>2229</t>
  </si>
  <si>
    <t>13/03/2025</t>
  </si>
  <si>
    <t>307</t>
  </si>
  <si>
    <t>meem010815fh2</t>
  </si>
  <si>
    <t>monserrat.medina@moradauno.com</t>
  </si>
  <si>
    <t>308 - OMAR DANIEL GUTIERREZ VARGAS - guvo8905021k1</t>
  </si>
  <si>
    <t>2227 - OMAR DANIEL GUTIERREZ VARGAS - guvo8905021k1</t>
  </si>
  <si>
    <t>2227</t>
  </si>
  <si>
    <t>308</t>
  </si>
  <si>
    <t>guvo8905021k1</t>
  </si>
  <si>
    <t>daniel.gutierrez@moradauno.com</t>
  </si>
  <si>
    <t>309 - ERIC ANUAR MARTINEZ HERNANDEZ  - mahe801111fx6</t>
  </si>
  <si>
    <t>3157 - ERIC ANUAR MARTINEZ HERNANDEZ  - mahe801111fx6</t>
  </si>
  <si>
    <t>3157</t>
  </si>
  <si>
    <t>309</t>
  </si>
  <si>
    <t>mahe801111fx6</t>
  </si>
  <si>
    <t>ERIC</t>
  </si>
  <si>
    <t>ANUAR</t>
  </si>
  <si>
    <t xml:space="preserve">HERNANDEZ </t>
  </si>
  <si>
    <t>kevrickh11@gmail.com</t>
  </si>
  <si>
    <t>310 - SERGIO OCTAVIO ALANIS SANDOVAL - aass990204i65</t>
  </si>
  <si>
    <t>2453 - SERGIO OCTAVIO ALANIS SANDOVAL - aass990204i65</t>
  </si>
  <si>
    <t>2453</t>
  </si>
  <si>
    <t>310</t>
  </si>
  <si>
    <t>aass990204i65</t>
  </si>
  <si>
    <t>OCTAVIO</t>
  </si>
  <si>
    <t>ALANIS</t>
  </si>
  <si>
    <t>SANDOVAL</t>
  </si>
  <si>
    <t>sergio.alanis@moradauno.com</t>
  </si>
  <si>
    <t>311 - EMILIO  ORTIZ JUAREZ - oije0102248e2</t>
  </si>
  <si>
    <t>2449 - EMILIO  ORTIZ JUAREZ - oije0102248e2</t>
  </si>
  <si>
    <t>2449</t>
  </si>
  <si>
    <t>311</t>
  </si>
  <si>
    <t>oije0102248e2</t>
  </si>
  <si>
    <t>EMILIO</t>
  </si>
  <si>
    <t>milio.ortiz@moradauno.com</t>
  </si>
  <si>
    <t>312 - ESMERALDA GUZMAN BAEZ - gube960914b43</t>
  </si>
  <si>
    <t>2452 - ESMERALDA GUZMAN BAEZ - gube960914b43</t>
  </si>
  <si>
    <t>2452</t>
  </si>
  <si>
    <t>312</t>
  </si>
  <si>
    <t>gube960914b43</t>
  </si>
  <si>
    <t>BAEZ</t>
  </si>
  <si>
    <t>esmeralda.guzman@moradauno.com</t>
  </si>
  <si>
    <t>313 - VIANCA MARLENY ANAYA RUBIO - aarv94121979a</t>
  </si>
  <si>
    <t>2454 - VIANCA MARLENY ANAYA RUBIO - aarv94121979a</t>
  </si>
  <si>
    <t>2454</t>
  </si>
  <si>
    <t>313</t>
  </si>
  <si>
    <t>aarv94121979a</t>
  </si>
  <si>
    <t>VIANCA</t>
  </si>
  <si>
    <t>MARLENY</t>
  </si>
  <si>
    <t>ANAYA</t>
  </si>
  <si>
    <t>RUBIO</t>
  </si>
  <si>
    <t>vianca.anaya@moradauno.com</t>
  </si>
  <si>
    <t>314 - AILYN  HERNANDEZ ESCALANTE - heea000220464</t>
  </si>
  <si>
    <t>2455 - AILYN  HERNANDEZ ESCALANTE - heea000220464</t>
  </si>
  <si>
    <t>2455</t>
  </si>
  <si>
    <t>314</t>
  </si>
  <si>
    <t>heea000220464</t>
  </si>
  <si>
    <t>ailyn.hernandez@moradauno.com</t>
  </si>
  <si>
    <t>315 - XCARET   CAÑAS ESTEFAN - caex980808ai6</t>
  </si>
  <si>
    <t>2525 - XCARET   CAÑAS ESTEFAN - caex980808ai6</t>
  </si>
  <si>
    <t>2525</t>
  </si>
  <si>
    <t>315</t>
  </si>
  <si>
    <t>caex980808ai6</t>
  </si>
  <si>
    <t>XCARET</t>
  </si>
  <si>
    <t xml:space="preserve"> </t>
  </si>
  <si>
    <t>CAÑAS</t>
  </si>
  <si>
    <t>ESTEFAN</t>
  </si>
  <si>
    <t>xcaret@moradauno.com</t>
  </si>
  <si>
    <t>316 - EDGAR  ARRAZOLA SALAS - aase791124rd8</t>
  </si>
  <si>
    <t>2490 - EDGAR  ARRAZOLA SALAS - aase791124rd8</t>
  </si>
  <si>
    <t>2490</t>
  </si>
  <si>
    <t>316</t>
  </si>
  <si>
    <t>aase791124rd8</t>
  </si>
  <si>
    <t>ARRAZOLA</t>
  </si>
  <si>
    <t>edgar@moradauno.com</t>
  </si>
  <si>
    <t>317 - BRENDA KAREN GOMEZ GAMERO - gogb9704252k3</t>
  </si>
  <si>
    <t>2523 - BRENDA KAREN GOMEZ GAMERO - gogb9704252k3</t>
  </si>
  <si>
    <t>2523</t>
  </si>
  <si>
    <t>317</t>
  </si>
  <si>
    <t>gogb9704252k3</t>
  </si>
  <si>
    <t>GAMERO</t>
  </si>
  <si>
    <t>brenda.gomez@moradauno.com</t>
  </si>
  <si>
    <t>318 - KAREN FABIOLA DE LA FUENTE GARCIA - fugk910120342</t>
  </si>
  <si>
    <t>2572 - KAREN FABIOLA DE LA FUENTE GARCIA - fugk910120342</t>
  </si>
  <si>
    <t>2572</t>
  </si>
  <si>
    <t>318</t>
  </si>
  <si>
    <t>fugk910120342</t>
  </si>
  <si>
    <t>FABIOLA</t>
  </si>
  <si>
    <t>DE LA FUENTE</t>
  </si>
  <si>
    <t>karen.fuente@moradauno.com</t>
  </si>
  <si>
    <t>319 - ELIANY OLGUIN HERNANDEZ - ouhe010105em0</t>
  </si>
  <si>
    <t>2608 - ELIANY OLGUIN HERNANDEZ - ouhe010105em0</t>
  </si>
  <si>
    <t>2608</t>
  </si>
  <si>
    <t>319</t>
  </si>
  <si>
    <t>ouhe010105em0</t>
  </si>
  <si>
    <t>ELIANY</t>
  </si>
  <si>
    <t>OLGUIN</t>
  </si>
  <si>
    <t>eliany.olguin@moradauno.com</t>
  </si>
  <si>
    <t>324 - DANIEL ESCOBAR SEGUNDO - eosd0109172h1</t>
  </si>
  <si>
    <t>2605 - DANIEL ESCOBAR SEGUNDO - eosd0109172h1</t>
  </si>
  <si>
    <t>2605</t>
  </si>
  <si>
    <t>324</t>
  </si>
  <si>
    <t>eosd0109172h1</t>
  </si>
  <si>
    <t>SEGUNDO</t>
  </si>
  <si>
    <t>daniel.escobar@moradauno.com</t>
  </si>
  <si>
    <t>322 - JOSE ANTONIO OCHOA GONZALEZ - ooga960325q66</t>
  </si>
  <si>
    <t>2607 - JOSE ANTONIO OCHOA GONZALEZ - ooga960325q66</t>
  </si>
  <si>
    <t>2607</t>
  </si>
  <si>
    <t>322</t>
  </si>
  <si>
    <t>ooga960325q66</t>
  </si>
  <si>
    <t>antonio.ochoa@moradauno.com</t>
  </si>
  <si>
    <t>323 - MARLA ARANZA CALDERON ROMAN - carm9106018d7</t>
  </si>
  <si>
    <t>2610 - MARLA ARANZA CALDERON ROMAN - carm9106018d7</t>
  </si>
  <si>
    <t>2610</t>
  </si>
  <si>
    <t>323</t>
  </si>
  <si>
    <t>carm9106018d7</t>
  </si>
  <si>
    <t>MARLA</t>
  </si>
  <si>
    <t>ARANZA</t>
  </si>
  <si>
    <t>ROMAN</t>
  </si>
  <si>
    <t>marla.calderon@moradauno.com</t>
  </si>
  <si>
    <t>320 - OSCAR OROPEZA GONZALEZ - oogo980314my4</t>
  </si>
  <si>
    <t>2609 - OSCAR OROPEZA GONZALEZ - oogo980314my4</t>
  </si>
  <si>
    <t>2609</t>
  </si>
  <si>
    <t>320</t>
  </si>
  <si>
    <t>oogo980314my4</t>
  </si>
  <si>
    <t>OSCAR</t>
  </si>
  <si>
    <t>OROPEZA</t>
  </si>
  <si>
    <t>oscar.oropeza@moradauno.com</t>
  </si>
  <si>
    <t>321 - JESSICA ISABEL CASTAÑEDA ISLAS - caij000405562</t>
  </si>
  <si>
    <t>2606 - JESSICA ISABEL CASTAÑEDA ISLAS - caij000405562</t>
  </si>
  <si>
    <t>2606</t>
  </si>
  <si>
    <t>321</t>
  </si>
  <si>
    <t>caij000405562</t>
  </si>
  <si>
    <t>ISABEL</t>
  </si>
  <si>
    <t>CASTAÑEDA</t>
  </si>
  <si>
    <t>ISLAS</t>
  </si>
  <si>
    <t>isabel.castaneda@moradauno.com</t>
  </si>
  <si>
    <t>326 - DAYANA ANGELICA ALPIZAR SAVIÑON - aisd980622m90</t>
  </si>
  <si>
    <t>2722 - DAYANA ANGELICA ALPIZAR SAVIÑON - aisd980622m90</t>
  </si>
  <si>
    <t>2722</t>
  </si>
  <si>
    <t>326</t>
  </si>
  <si>
    <t>aisd980622m90</t>
  </si>
  <si>
    <t>DAYANA</t>
  </si>
  <si>
    <t>ALPIZAR</t>
  </si>
  <si>
    <t>SAVIÑON</t>
  </si>
  <si>
    <t>dayana.alpizar@moradauno.com</t>
  </si>
  <si>
    <t>325 - URIEL OSWALDO RODRIGUEZ VAZQUEZ - rovu890804r77</t>
  </si>
  <si>
    <t>2721 - URIEL OSWALDO RODRIGUEZ VAZQUEZ - rovu890804r77</t>
  </si>
  <si>
    <t>2721</t>
  </si>
  <si>
    <t>325</t>
  </si>
  <si>
    <t>rovu890804r77</t>
  </si>
  <si>
    <t>URIEL</t>
  </si>
  <si>
    <t>OSWALDO</t>
  </si>
  <si>
    <t>uriel.rodriguez@moradauno.com</t>
  </si>
  <si>
    <t>327 - MARIA DEL CARMEN RODRIGUEZ ESCALONA - roec950914l53</t>
  </si>
  <si>
    <t>2755 - MARIA DEL CARMEN RODRIGUEZ ESCALONA - roec950914l53</t>
  </si>
  <si>
    <t>2755</t>
  </si>
  <si>
    <t>16/05/2025</t>
  </si>
  <si>
    <t>327</t>
  </si>
  <si>
    <t>roec950914l53</t>
  </si>
  <si>
    <t>DEL CARMEN</t>
  </si>
  <si>
    <t>ESCALONA</t>
  </si>
  <si>
    <t>marieescalona1495@gmail.com</t>
  </si>
  <si>
    <t>328 - FRANCISCO JAVIER MANCERA RODRIGUEZ - marf9805055b4</t>
  </si>
  <si>
    <t>2757 - FRANCISCO JAVIER MANCERA RODRIGUEZ - marf9805055b4</t>
  </si>
  <si>
    <t>2757</t>
  </si>
  <si>
    <t>328</t>
  </si>
  <si>
    <t>marf9805055b4</t>
  </si>
  <si>
    <t>MANCERA</t>
  </si>
  <si>
    <t>francisco.mancera@moradauno.com</t>
  </si>
  <si>
    <t>329 - SUSANA  GOMEZ ZALDIVAR - gozs980815jp8</t>
  </si>
  <si>
    <t>2756 - SUSANA  GOMEZ ZALDIVAR - gozs980815jp8</t>
  </si>
  <si>
    <t>2756</t>
  </si>
  <si>
    <t>329</t>
  </si>
  <si>
    <t>gozs980815jp8</t>
  </si>
  <si>
    <t>SUSANA</t>
  </si>
  <si>
    <t>ZALDIVAR</t>
  </si>
  <si>
    <t>susana.gomez@moradauno.com</t>
  </si>
  <si>
    <t>330 - ENYA LAURA GARCIA DOMINGUEZ - gade921109lt0</t>
  </si>
  <si>
    <t>2948 - ENYA LAURA GARCIA DOMINGUEZ - gade921109lt0</t>
  </si>
  <si>
    <t>2948</t>
  </si>
  <si>
    <t>330</t>
  </si>
  <si>
    <t>gade921109lt0</t>
  </si>
  <si>
    <t>ENYA</t>
  </si>
  <si>
    <t>enya@moradauno.com</t>
  </si>
  <si>
    <t>333 - ALITZEL ANGELICA SILVA ORDAZ - sioa970423fb3</t>
  </si>
  <si>
    <t>2983 - ALITZEL ANGELICA SILVA ORDAZ - sioa970423fb3</t>
  </si>
  <si>
    <t>2983</t>
  </si>
  <si>
    <t>333</t>
  </si>
  <si>
    <t>sioa970423fb3</t>
  </si>
  <si>
    <t>ALITZEL</t>
  </si>
  <si>
    <t>ORDAZ</t>
  </si>
  <si>
    <t>alitzel.silva@moradauno.com</t>
  </si>
  <si>
    <t>332 - JOSE EDUARDO ROJAS RODRIGUEZ - rore9908314k2</t>
  </si>
  <si>
    <t>2982 - JOSE EDUARDO ROJAS RODRIGUEZ - rore9908314k2</t>
  </si>
  <si>
    <t>2982</t>
  </si>
  <si>
    <t>332</t>
  </si>
  <si>
    <t>rore9908314k2</t>
  </si>
  <si>
    <t>jose.rojas@moradauno.com</t>
  </si>
  <si>
    <t>331 - NICOLLE GRESS DAVILA - gedn0202011la</t>
  </si>
  <si>
    <t>2981 - NICOLLE GRESS DAVILA - gedn0202011la</t>
  </si>
  <si>
    <t>2981</t>
  </si>
  <si>
    <t>331</t>
  </si>
  <si>
    <t>gedn0202011la</t>
  </si>
  <si>
    <t>NICOLLE</t>
  </si>
  <si>
    <t>GRESS</t>
  </si>
  <si>
    <t>DAVILA</t>
  </si>
  <si>
    <t>nicolle.gress@moradauno.com</t>
  </si>
  <si>
    <t>334 - DANIEL MICHELLE LUNA HERRERA - luhd9705167i6</t>
  </si>
  <si>
    <t>3016 - DANIEL MICHELLE LUNA HERRERA - luhd9705167i6</t>
  </si>
  <si>
    <t>3016</t>
  </si>
  <si>
    <t>luhd9705167i6</t>
  </si>
  <si>
    <t>daniel.luna@moradauno.com</t>
  </si>
  <si>
    <t>codigo sucursal</t>
  </si>
  <si>
    <t>nombre sucursal</t>
  </si>
  <si>
    <t>nombre empresa</t>
  </si>
  <si>
    <t>description</t>
  </si>
  <si>
    <t>QRO</t>
  </si>
  <si>
    <t>MORADA UNO MEXICO QUERETARO</t>
  </si>
  <si>
    <t>MORADA UNO MEXICO</t>
  </si>
  <si>
    <t>QRO - MORADA UNO MEXICO QUERETARO</t>
  </si>
  <si>
    <t>GDL</t>
  </si>
  <si>
    <t>MORADA UNO MEXICO GUADALAJARA</t>
  </si>
  <si>
    <t>GDL - MORADA UNO MEXICO GUADALAJARA</t>
  </si>
  <si>
    <t>código</t>
  </si>
  <si>
    <t>nombre</t>
  </si>
  <si>
    <t>RKM_DEFAULT</t>
  </si>
  <si>
    <t>Sin cargo</t>
  </si>
  <si>
    <t>RKM_DEFAULT - Sin cargo</t>
  </si>
  <si>
    <t>morada_cargo_00017</t>
  </si>
  <si>
    <t>Agente</t>
  </si>
  <si>
    <t>morada_cargo_00017 - Agente</t>
  </si>
  <si>
    <t>morada_cargo_00027</t>
  </si>
  <si>
    <t>HRBP</t>
  </si>
  <si>
    <t>morada_cargo_00027 - HRBP</t>
  </si>
  <si>
    <t>morada_cargo_00006</t>
  </si>
  <si>
    <t>Líder</t>
  </si>
  <si>
    <t>morada_cargo_00006 - Líder</t>
  </si>
  <si>
    <t>morada_cargo_00024</t>
  </si>
  <si>
    <t>Back-end Junior</t>
  </si>
  <si>
    <t>morada_cargo_00024 - Back-end Junior</t>
  </si>
  <si>
    <t>morada_cargo_00029</t>
  </si>
  <si>
    <t>Analista de datos</t>
  </si>
  <si>
    <t>morada_cargo_00029 - Analista de datos</t>
  </si>
  <si>
    <t>morada_cargo_00018</t>
  </si>
  <si>
    <t>Product Manager</t>
  </si>
  <si>
    <t>morada_cargo_00018 - Product Manager</t>
  </si>
  <si>
    <t>morada_cargo_00010</t>
  </si>
  <si>
    <t>Abogado</t>
  </si>
  <si>
    <t>morada_cargo_00010 - Abogado</t>
  </si>
  <si>
    <t>morada_cargo_00003</t>
  </si>
  <si>
    <t>Front-end</t>
  </si>
  <si>
    <t>morada_cargo_00003 - Front-end</t>
  </si>
  <si>
    <t>morada_cargo_00022</t>
  </si>
  <si>
    <t>Gestor domiciliario</t>
  </si>
  <si>
    <t>morada_cargo_00022 - Gestor domiciliario</t>
  </si>
  <si>
    <t>morada_cargo_00012</t>
  </si>
  <si>
    <t>Prestador de Servicios</t>
  </si>
  <si>
    <t>morada_cargo_00012 - Prestador de Servicios</t>
  </si>
  <si>
    <t>morada_cargo_00016</t>
  </si>
  <si>
    <t>Ingeniero QA</t>
  </si>
  <si>
    <t>morada_cargo_00016 - Ingeniero QA</t>
  </si>
  <si>
    <t>morada_cargo_00034</t>
  </si>
  <si>
    <t>Director</t>
  </si>
  <si>
    <t>morada_cargo_00034 - Director</t>
  </si>
  <si>
    <t>morada_cargo_00004</t>
  </si>
  <si>
    <t>Becario</t>
  </si>
  <si>
    <t>morada_cargo_00004 - Becario</t>
  </si>
  <si>
    <t>morada_cargo_00025</t>
  </si>
  <si>
    <t>Coordinador</t>
  </si>
  <si>
    <t>morada_cargo_00025 - Coordinador</t>
  </si>
  <si>
    <t>morada_cargo_00008</t>
  </si>
  <si>
    <t>Auxiliar de oficina</t>
  </si>
  <si>
    <t>morada_cargo_00008 - Auxiliar de oficina</t>
  </si>
  <si>
    <t>morada_cargo_00023</t>
  </si>
  <si>
    <t>Contador Junior</t>
  </si>
  <si>
    <t>morada_cargo_00023 - Contador Junior</t>
  </si>
  <si>
    <t>morada_cargo_00014</t>
  </si>
  <si>
    <t xml:space="preserve">Coordinadora de Gestión de planificación y administración financiera </t>
  </si>
  <si>
    <t xml:space="preserve">morada_cargo_00014 - Coordinadora de Gestión de planificación y administración financiera </t>
  </si>
  <si>
    <t>morada_cargo_00011</t>
  </si>
  <si>
    <t>Gerente</t>
  </si>
  <si>
    <t>morada_cargo_00011 - Gerente</t>
  </si>
  <si>
    <t>morada_cargo_00009</t>
  </si>
  <si>
    <t>Back-end</t>
  </si>
  <si>
    <t>morada_cargo_00009 - Back-end</t>
  </si>
  <si>
    <t>morada_cargo_00021</t>
  </si>
  <si>
    <t>Auxiliar de Logística</t>
  </si>
  <si>
    <t>morada_cargo_00021 - Auxiliar de Logística</t>
  </si>
  <si>
    <t>morada_cargo_00015</t>
  </si>
  <si>
    <t>Diseñadora Gráfica</t>
  </si>
  <si>
    <t>morada_cargo_00015 - Diseñadora Gráfica</t>
  </si>
  <si>
    <t>morada_cargo_00013</t>
  </si>
  <si>
    <t>UX/UI</t>
  </si>
  <si>
    <t>morada_cargo_00013 - UX/UI</t>
  </si>
  <si>
    <t>morada_cargo_00005</t>
  </si>
  <si>
    <t>Analista</t>
  </si>
  <si>
    <t>morada_cargo_00005 - Analista</t>
  </si>
  <si>
    <t>coordinadora_de_finanzas_y_contabilidad-57</t>
  </si>
  <si>
    <t>Coordinadora de finanzas y contabilidad</t>
  </si>
  <si>
    <t>coordinadora_de_finanzas_y_contabilidad-57 - Coordinadora de finanzas y contabilidad</t>
  </si>
  <si>
    <t>ejecutivo_telefonico-90</t>
  </si>
  <si>
    <t>Ejecutivo telefónico</t>
  </si>
  <si>
    <t>ejecutivo_telefonico-90 - Ejecutivo telefónico</t>
  </si>
  <si>
    <t>manage_kam_00005</t>
  </si>
  <si>
    <t>Management</t>
  </si>
  <si>
    <t>manage_kam_00005 - Management</t>
  </si>
  <si>
    <t>morada_cargo_00002</t>
  </si>
  <si>
    <t>Editor de Video y diseño</t>
  </si>
  <si>
    <t>morada_cargo_00002 - Editor de Video y diseño</t>
  </si>
  <si>
    <t>morada_cargo_00030</t>
  </si>
  <si>
    <t>Ingeniero DevOps</t>
  </si>
  <si>
    <t>morada_cargo_00030 - Ingeniero DevOps</t>
  </si>
  <si>
    <t>morada_cargo_00031</t>
  </si>
  <si>
    <t>Community Manager</t>
  </si>
  <si>
    <t>morada_cargo_00031 - Community Manager</t>
  </si>
  <si>
    <t>morada_cargo_000800</t>
  </si>
  <si>
    <t>KAM</t>
  </si>
  <si>
    <t>morada_cargo_000800 - KAM</t>
  </si>
  <si>
    <t>ux-262</t>
  </si>
  <si>
    <t>UX</t>
  </si>
  <si>
    <t>ux-262 - UX</t>
  </si>
  <si>
    <t>team_lead-295</t>
  </si>
  <si>
    <t>Team Lead</t>
  </si>
  <si>
    <t>team_lead-295 - Team Lead</t>
  </si>
  <si>
    <t>creadora_de_contenido-296</t>
  </si>
  <si>
    <t>Creadora de contenido</t>
  </si>
  <si>
    <t>creadora_de_contenido-296 - Creadora de contenido</t>
  </si>
  <si>
    <t>disenadora_ui_sr-161</t>
  </si>
  <si>
    <t>Diseñadora  UI Sr</t>
  </si>
  <si>
    <t>disenadora_ui_sr-161 - Diseñadora  UI Sr</t>
  </si>
  <si>
    <t>product_owner-162</t>
  </si>
  <si>
    <t>Product Owner</t>
  </si>
  <si>
    <t>product_owner-162 - Product Owner</t>
  </si>
  <si>
    <t>data_scientist_sr-195</t>
  </si>
  <si>
    <t>Data Scientist Sr</t>
  </si>
  <si>
    <t>data_scientist_sr-195 - Data Scientist Sr</t>
  </si>
  <si>
    <t>Código</t>
  </si>
  <si>
    <t>Departamento padre</t>
  </si>
  <si>
    <t>Sin unidad</t>
  </si>
  <si>
    <t>RKM_DEFAULT - Sin unidad</t>
  </si>
  <si>
    <t>morada_00001</t>
  </si>
  <si>
    <t>Morada Uno</t>
  </si>
  <si>
    <t>morada_00001 - Morada Uno</t>
  </si>
  <si>
    <t>sales_com_00002</t>
  </si>
  <si>
    <t>Comercial</t>
  </si>
  <si>
    <t>Sales</t>
  </si>
  <si>
    <t>sales_com_00002 - Comercial</t>
  </si>
  <si>
    <t>legaldesk_ope_00002</t>
  </si>
  <si>
    <t>Operaciones</t>
  </si>
  <si>
    <t>Legal Desk</t>
  </si>
  <si>
    <t>legaldesk_ope_00002 - Operaciones</t>
  </si>
  <si>
    <t>closing_ope_00002</t>
  </si>
  <si>
    <t>Closing Ops</t>
  </si>
  <si>
    <t>closing_ope_00002 - Operaciones</t>
  </si>
  <si>
    <t>cs_por_00002</t>
  </si>
  <si>
    <t>Portafolio</t>
  </si>
  <si>
    <t>Customer Support</t>
  </si>
  <si>
    <t>cs_por_00002 - Portafolio</t>
  </si>
  <si>
    <t>evictions_por_00002</t>
  </si>
  <si>
    <t>Evictions</t>
  </si>
  <si>
    <t>evictions_por_00002 - Portafolio</t>
  </si>
  <si>
    <t>sales_com_dn_00004</t>
  </si>
  <si>
    <t>Desarrollo de Negocio</t>
  </si>
  <si>
    <t>sales_com_dn_00004 - Desarrollo de Negocio</t>
  </si>
  <si>
    <t>collec_por_00002</t>
  </si>
  <si>
    <t>Collections</t>
  </si>
  <si>
    <t>collec_por_00002 - Portafolio</t>
  </si>
  <si>
    <t>tech_tec_00002</t>
  </si>
  <si>
    <t>Tecnología</t>
  </si>
  <si>
    <t>Tech</t>
  </si>
  <si>
    <t>tech_tec_00002 - Tecnología</t>
  </si>
  <si>
    <t>sales_com_ven_00003</t>
  </si>
  <si>
    <t>Ventas</t>
  </si>
  <si>
    <t>sales_com_ven_00003 - Ventas</t>
  </si>
  <si>
    <t>collec_por_cob_00003</t>
  </si>
  <si>
    <t>Cobranza</t>
  </si>
  <si>
    <t>collec_por_cob_00003 - Cobranza</t>
  </si>
  <si>
    <t>legalsig_ope_00002</t>
  </si>
  <si>
    <t>Legal Signing</t>
  </si>
  <si>
    <t>legalsig_ope_00002 - Operaciones</t>
  </si>
  <si>
    <t>closing_ope_leg_00003</t>
  </si>
  <si>
    <t>Legal</t>
  </si>
  <si>
    <t>closing_ope_leg_00003 - Legal</t>
  </si>
  <si>
    <t>screenops_ope_00002</t>
  </si>
  <si>
    <t>Screen Ops</t>
  </si>
  <si>
    <t>screenops_ope_00002 - Operaciones</t>
  </si>
  <si>
    <t>tech_tec_des_00003</t>
  </si>
  <si>
    <t>Desarrollo</t>
  </si>
  <si>
    <t>tech_tec_des_00003 - Desarrollo</t>
  </si>
  <si>
    <t>manage_com_00004</t>
  </si>
  <si>
    <t>manage_com_00004 - Comercial</t>
  </si>
  <si>
    <t>manage_adm_00003</t>
  </si>
  <si>
    <t>Administración</t>
  </si>
  <si>
    <t>manage_adm_00003 - Administración</t>
  </si>
  <si>
    <t>kam_por_0002</t>
  </si>
  <si>
    <t>Customer Success</t>
  </si>
  <si>
    <t>kam_por_0002 - Portafolio</t>
  </si>
  <si>
    <t>CX_por_00002</t>
  </si>
  <si>
    <t>Customer Experience</t>
  </si>
  <si>
    <t>CX_por_00002 - Portafolio</t>
  </si>
  <si>
    <t>cs_por_ac_00003</t>
  </si>
  <si>
    <t>Atención a Clientes</t>
  </si>
  <si>
    <t>cs_por_ac_00003 - Atención a Clientes</t>
  </si>
  <si>
    <t>manage_por_00002</t>
  </si>
  <si>
    <t>manage_por_00002 - Portafolio</t>
  </si>
  <si>
    <t>admin_tal_00002</t>
  </si>
  <si>
    <t>Talento Humano</t>
  </si>
  <si>
    <t>HHRR</t>
  </si>
  <si>
    <t>admin_tal_00002 - Talento Humano</t>
  </si>
  <si>
    <t>legalsig_ope_leg_00003</t>
  </si>
  <si>
    <t>legalsig_ope_leg_00003 - Legal</t>
  </si>
  <si>
    <t>sales_com_mar_00005</t>
  </si>
  <si>
    <t>Marketing</t>
  </si>
  <si>
    <t>sales_com_mar_00005 - Marketing</t>
  </si>
  <si>
    <t>screenops_ope_inv_00003</t>
  </si>
  <si>
    <t>Investigaciones</t>
  </si>
  <si>
    <t>screenops_ope_inv_00003 - Investigaciones</t>
  </si>
  <si>
    <t>CX_por_ec_00003</t>
  </si>
  <si>
    <t>Experiencia de Cliente</t>
  </si>
  <si>
    <t>CX_por_ec_00003 - Experiencia de Cliente</t>
  </si>
  <si>
    <t>tech_tec_dis_00004</t>
  </si>
  <si>
    <t>Diseño</t>
  </si>
  <si>
    <t>tech_tec_dis_00004 - Diseño</t>
  </si>
  <si>
    <t>admin_adm_00003</t>
  </si>
  <si>
    <t>admin_adm_00003 - Administración</t>
  </si>
  <si>
    <t>evictions_por_lit_00003</t>
  </si>
  <si>
    <t>Litigio</t>
  </si>
  <si>
    <t>evictions_por_lit_00003 - Litigio</t>
  </si>
  <si>
    <t>kam_kam_0003</t>
  </si>
  <si>
    <t>kam</t>
  </si>
  <si>
    <t>kam_kam_0003 - kam</t>
  </si>
  <si>
    <t>legaldesk_ope_leg_00003</t>
  </si>
  <si>
    <t>legaldesk_ope_leg_00003 - Legal</t>
  </si>
  <si>
    <t>admin_tal_tal_00004</t>
  </si>
  <si>
    <t>admin_tal_tal_00004 - Talento Humano</t>
  </si>
  <si>
    <t>manage_com_ven_00006</t>
  </si>
  <si>
    <t>manage_com_ven_00006 - Ventas</t>
  </si>
  <si>
    <t>manage_adm_adm_00005</t>
  </si>
  <si>
    <t>manage_adm_adm_00005 - Administración</t>
  </si>
  <si>
    <t>kam_por_kam_0006</t>
  </si>
  <si>
    <t>kam_por_kam_0006 - kam</t>
  </si>
  <si>
    <t>manage_por_ac_00008</t>
  </si>
  <si>
    <t>Atención a clientes</t>
  </si>
  <si>
    <t>manage_por_ac_00008 - Atención a clientes</t>
  </si>
  <si>
    <t>manage_por_lit_00007</t>
  </si>
  <si>
    <t>manage_por_lit_00007 - Litigio</t>
  </si>
  <si>
    <t>kam_kam_ren_0005</t>
  </si>
  <si>
    <t>Renovaciones</t>
  </si>
  <si>
    <t>kam_kam_ren_0005 - Renovaciones</t>
  </si>
  <si>
    <t>kam_kam_kam_0004</t>
  </si>
  <si>
    <t>kam_kam_kam_0004 - kam</t>
  </si>
  <si>
    <t>admin_adm_adm_00005</t>
  </si>
  <si>
    <t>admin_adm_adm_00005 - Administración</t>
  </si>
  <si>
    <t>mesa_de_control-87</t>
  </si>
  <si>
    <t>Mesa de control</t>
  </si>
  <si>
    <t>mesa_de_control-87 - Mesa de control</t>
  </si>
  <si>
    <t>inteligencia_de_negocio-120</t>
  </si>
  <si>
    <t>Inteligencia de Negocio</t>
  </si>
  <si>
    <t>inteligencia_de_negocio-120 - Inteligencia de Negocio</t>
  </si>
  <si>
    <t>producto-121</t>
  </si>
  <si>
    <t>Producto</t>
  </si>
  <si>
    <t>producto-121 - Producto</t>
  </si>
  <si>
    <t>morada_cargo_000801</t>
  </si>
  <si>
    <t xml:space="preserve">Operaciones </t>
  </si>
  <si>
    <t xml:space="preserve">morada_cargo_000801 - Operaciones </t>
  </si>
  <si>
    <t>manage_KAM_00007</t>
  </si>
  <si>
    <t>manage_KAM_00007 - KAM</t>
  </si>
  <si>
    <t>manage_tal_00005</t>
  </si>
  <si>
    <t>manage_tal_00005 - Talento Humano</t>
  </si>
  <si>
    <t>manage_ope_00006</t>
  </si>
  <si>
    <t>manage_ope_00006 - Operaciones</t>
  </si>
  <si>
    <t>morada010</t>
  </si>
  <si>
    <t>Customer success</t>
  </si>
  <si>
    <t>morada010 - Customer success</t>
  </si>
  <si>
    <t>morada001</t>
  </si>
  <si>
    <t>morada001 - Tecnología</t>
  </si>
  <si>
    <t>tech_00001</t>
  </si>
  <si>
    <t>tech_00001 - Tech</t>
  </si>
  <si>
    <t>morada002</t>
  </si>
  <si>
    <t>Outbound</t>
  </si>
  <si>
    <t>morada002 - Outbound</t>
  </si>
  <si>
    <t>sales_00001</t>
  </si>
  <si>
    <t>sales_00001 - Sales</t>
  </si>
  <si>
    <t>morada003</t>
  </si>
  <si>
    <t>morada003 - Desarrollo</t>
  </si>
  <si>
    <t>morada01</t>
  </si>
  <si>
    <t>morada01 - Tech</t>
  </si>
  <si>
    <t>morada004</t>
  </si>
  <si>
    <t>morada004 - Diseño</t>
  </si>
  <si>
    <t>morada005</t>
  </si>
  <si>
    <t>morada005 - Cobranza</t>
  </si>
  <si>
    <t>collec_00001</t>
  </si>
  <si>
    <t>collec_00001 - Collections</t>
  </si>
  <si>
    <t>morada006</t>
  </si>
  <si>
    <t>morada006 - Legal</t>
  </si>
  <si>
    <t>legaldesk_00001</t>
  </si>
  <si>
    <t>legaldesk_00001 - Legal Desk</t>
  </si>
  <si>
    <t>morada007</t>
  </si>
  <si>
    <t>Mediación</t>
  </si>
  <si>
    <t>morada007 - Mediación</t>
  </si>
  <si>
    <t>cs_00001</t>
  </si>
  <si>
    <t>cs_00001 - Customer Support</t>
  </si>
  <si>
    <t>morada008</t>
  </si>
  <si>
    <t>Experiencia de cliente</t>
  </si>
  <si>
    <t>morada008 - Experiencia de cliente</t>
  </si>
  <si>
    <t>manage_00001</t>
  </si>
  <si>
    <t>manage_00001 - Management</t>
  </si>
  <si>
    <t>morada011</t>
  </si>
  <si>
    <t>morada011 - Legal</t>
  </si>
  <si>
    <t>legalsig_00001</t>
  </si>
  <si>
    <t>legalsig_00001 - Legal Signing</t>
  </si>
  <si>
    <t>morada012</t>
  </si>
  <si>
    <t>morada012 - Inteligencia de Negocio</t>
  </si>
  <si>
    <t>morada013</t>
  </si>
  <si>
    <t>morada013 - Tech</t>
  </si>
  <si>
    <t>closing_00001</t>
  </si>
  <si>
    <t>closing_00001 - Closing Ops</t>
  </si>
  <si>
    <t>morada014</t>
  </si>
  <si>
    <t>morada014 - Renovaciones</t>
  </si>
  <si>
    <t>moradA015</t>
  </si>
  <si>
    <t>moradA015 - Investigaciones</t>
  </si>
  <si>
    <t>morada018</t>
  </si>
  <si>
    <t>morada018 - Talento Humano</t>
  </si>
  <si>
    <t>morada019</t>
  </si>
  <si>
    <t>morada019 - Management</t>
  </si>
  <si>
    <t>morada020</t>
  </si>
  <si>
    <t>morada020 - Talento Humano</t>
  </si>
  <si>
    <t>morada021</t>
  </si>
  <si>
    <t>Inbound /Outbound</t>
  </si>
  <si>
    <t>morada021 - Inbound /Outbound</t>
  </si>
  <si>
    <t>morada022</t>
  </si>
  <si>
    <t>morada022 - Sales</t>
  </si>
  <si>
    <t>morada023</t>
  </si>
  <si>
    <t>morada023 - Mediación</t>
  </si>
  <si>
    <t>morada024</t>
  </si>
  <si>
    <t>morada024 - Management</t>
  </si>
  <si>
    <t>morada025</t>
  </si>
  <si>
    <t>morada025 - Litigio</t>
  </si>
  <si>
    <t>evictions_00001</t>
  </si>
  <si>
    <t>evictions_00001 - Evictions</t>
  </si>
  <si>
    <t>morada027</t>
  </si>
  <si>
    <t>morada027 - Administración</t>
  </si>
  <si>
    <t>morada028</t>
  </si>
  <si>
    <t>morada028 - Management</t>
  </si>
  <si>
    <t>morada009</t>
  </si>
  <si>
    <t>morada009 - Customer success</t>
  </si>
  <si>
    <t>morada0017</t>
  </si>
  <si>
    <t>morada0017 - Customer Success</t>
  </si>
  <si>
    <t>kam_0001</t>
  </si>
  <si>
    <t>kam_0001 - Customer Success</t>
  </si>
  <si>
    <t>CX_00001</t>
  </si>
  <si>
    <t>CX_00001 - Customer Experience</t>
  </si>
  <si>
    <t>admin_00001</t>
  </si>
  <si>
    <t>admin_00001 - HHRR</t>
  </si>
  <si>
    <t>screenops_00001</t>
  </si>
  <si>
    <t>screenops_00001 - Screen Ops</t>
  </si>
  <si>
    <t>morada_cargo_000802</t>
  </si>
  <si>
    <t>morada_cargo_000802 - Talento Humano</t>
  </si>
  <si>
    <t>#morada_00001</t>
  </si>
  <si>
    <t>#morada_00001 - Sales</t>
  </si>
  <si>
    <t>morada029</t>
  </si>
  <si>
    <t>Enlace</t>
  </si>
  <si>
    <t>morada029 - Enlace</t>
  </si>
  <si>
    <t>morada030</t>
  </si>
  <si>
    <t>morada030 - Customer Support</t>
  </si>
  <si>
    <t>morada031</t>
  </si>
  <si>
    <t>morada031 - Administración</t>
  </si>
  <si>
    <t>morada034</t>
  </si>
  <si>
    <t>morada034 - Litigio</t>
  </si>
  <si>
    <t>morada036</t>
  </si>
  <si>
    <t>morada036 - Management</t>
  </si>
  <si>
    <t>morada037</t>
  </si>
  <si>
    <t>morada037 - Marketing</t>
  </si>
  <si>
    <t>morada039</t>
  </si>
  <si>
    <t>morada039 - Renovaciones</t>
  </si>
  <si>
    <t>morada044</t>
  </si>
  <si>
    <t>morada044 - Inbound /Outbound</t>
  </si>
  <si>
    <t>morada042</t>
  </si>
  <si>
    <t>morada042 - Management</t>
  </si>
  <si>
    <t>morada043</t>
  </si>
  <si>
    <t>Reactivaciones</t>
  </si>
  <si>
    <t>morada043 - Reactivaciones</t>
  </si>
  <si>
    <t>morada050</t>
  </si>
  <si>
    <t>morada050 - Operaciones</t>
  </si>
  <si>
    <t>morada057</t>
  </si>
  <si>
    <t>morada057 - Tech</t>
  </si>
  <si>
    <t>morada032</t>
  </si>
  <si>
    <t>Administration</t>
  </si>
  <si>
    <t>morada032 - Administration</t>
  </si>
  <si>
    <t>morada038</t>
  </si>
  <si>
    <t>morada038 - Sales</t>
  </si>
  <si>
    <t>morada040</t>
  </si>
  <si>
    <t>morada040 - Sales</t>
  </si>
  <si>
    <t>morada045</t>
  </si>
  <si>
    <t>morada045 - Sales</t>
  </si>
  <si>
    <t>morada051</t>
  </si>
  <si>
    <t>morada051 - Management</t>
  </si>
  <si>
    <t>morada053</t>
  </si>
  <si>
    <t>Inbound</t>
  </si>
  <si>
    <t>morada053 - Sales</t>
  </si>
  <si>
    <t>morada056</t>
  </si>
  <si>
    <t>morada056 - Tech</t>
  </si>
  <si>
    <t>morada052</t>
  </si>
  <si>
    <t>morada052 - Inbound</t>
  </si>
  <si>
    <t>#morada090</t>
  </si>
  <si>
    <t>#morada090 - Customer Success</t>
  </si>
  <si>
    <t>#morada091</t>
  </si>
  <si>
    <t>#morada091 - KAM</t>
  </si>
  <si>
    <t>inbound_reactivaciones-359</t>
  </si>
  <si>
    <t>Inbound /Reactivaciones</t>
  </si>
  <si>
    <t>inbound_reactivaciones-359 - Inbound /Reactivaciones</t>
  </si>
  <si>
    <t>sales-360</t>
  </si>
  <si>
    <t>sales-360 - Sales</t>
  </si>
  <si>
    <t>account_manager-361</t>
  </si>
  <si>
    <t>Account Manager</t>
  </si>
  <si>
    <t>account_manager-361 - Account Manager</t>
  </si>
  <si>
    <t>sales-394</t>
  </si>
  <si>
    <t>sales-394 - Sales</t>
  </si>
  <si>
    <t>Lista</t>
  </si>
  <si>
    <t>Sueldos (Incluye ingresos señalados en la fracción I del artículo 94 de LISR)</t>
  </si>
  <si>
    <t>Jubilados</t>
  </si>
  <si>
    <t>Pensionados</t>
  </si>
  <si>
    <t>Asimilados Miembros Sociedades Cooperativas Producción</t>
  </si>
  <si>
    <t>Asimilados Integrantes Sociedades Asociaciones Civiles</t>
  </si>
  <si>
    <t>Asimilados Miembros consejos</t>
  </si>
  <si>
    <t>Asimilados comisionistas</t>
  </si>
  <si>
    <t>Asimilados Honorarios</t>
  </si>
  <si>
    <t>Asimilados acciones</t>
  </si>
  <si>
    <t>Asimilados otros</t>
  </si>
  <si>
    <t>Jubilados o Pensionados</t>
  </si>
  <si>
    <t>Indemnización o Separación</t>
  </si>
  <si>
    <t>Otro Régimen</t>
  </si>
  <si>
    <t>Contrato de trabajo por tiempo indeterminado</t>
  </si>
  <si>
    <t>Contrato de trabajo para obra determinada</t>
  </si>
  <si>
    <t>Contrato de trabajo por tiempo determinado</t>
  </si>
  <si>
    <t>Contrato de trabajo por temporada</t>
  </si>
  <si>
    <t>Contrato de trabajo sujeto a prueba</t>
  </si>
  <si>
    <t>Contrato de trabajo con capacitación inicial</t>
  </si>
  <si>
    <t>Modalidad de contratación por pago de hora laborada</t>
  </si>
  <si>
    <t>Modalidad de trabajo por comisión laboral</t>
  </si>
  <si>
    <t>Modalidades de contratación donde no existe relación de trabajo</t>
  </si>
  <si>
    <t>Jubilación, pensión, retiro.</t>
  </si>
  <si>
    <t>Otro contrato</t>
  </si>
  <si>
    <t>Fijo</t>
  </si>
  <si>
    <t>Rotativo</t>
  </si>
  <si>
    <t>002</t>
  </si>
  <si>
    <t>Asimilados</t>
  </si>
  <si>
    <t>002 - Asimilados</t>
  </si>
  <si>
    <t>003</t>
  </si>
  <si>
    <t>Becarios</t>
  </si>
  <si>
    <t>003 - Becarios</t>
  </si>
  <si>
    <t>001</t>
  </si>
  <si>
    <t>Salarios</t>
  </si>
  <si>
    <t>001 - Salarios</t>
  </si>
  <si>
    <t>codigo</t>
  </si>
  <si>
    <t>morada</t>
  </si>
  <si>
    <t>001 - morada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</si>
  <si>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</si>
  <si>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</si>
  <si>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</si>
  <si>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</si>
  <si>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</si>
  <si>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</si>
  <si>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</si>
  <si>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</si>
  <si>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Ciudad de México</t>
  </si>
  <si>
    <t>Durango</t>
  </si>
  <si>
    <t>Guanajuato</t>
  </si>
  <si>
    <t>Guerrero</t>
  </si>
  <si>
    <t>Extranjero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</si>
  <si>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</si>
  <si>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</si>
  <si>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</si>
  <si>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</si>
  <si>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</si>
  <si>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</si>
  <si>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</si>
  <si>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</si>
  <si>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</si>
  <si>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</si>
  <si>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</si>
  <si>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</si>
  <si>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</si>
  <si>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</si>
  <si>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</si>
  <si>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</si>
  <si>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</si>
  <si>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</si>
  <si>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</si>
  <si>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</si>
  <si>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Diario</t>
  </si>
  <si>
    <t>Semanal</t>
  </si>
  <si>
    <t>Catorcenal</t>
  </si>
  <si>
    <t>Quincenal</t>
  </si>
  <si>
    <t>Mensual</t>
  </si>
  <si>
    <t>Decenal</t>
  </si>
  <si>
    <t>Diurno</t>
  </si>
  <si>
    <t>Nocturno</t>
  </si>
  <si>
    <t>Mixto</t>
  </si>
  <si>
    <t>Por hora</t>
  </si>
  <si>
    <t>Reducida</t>
  </si>
  <si>
    <t>Continuada</t>
  </si>
  <si>
    <t>Partida</t>
  </si>
  <si>
    <t>Por turnos</t>
  </si>
  <si>
    <t>Otra Jornada</t>
  </si>
  <si>
    <t xml:space="preserve">Nomina Asimilada </t>
  </si>
  <si>
    <t>Nomina Becarios</t>
  </si>
  <si>
    <t>Domingo</t>
  </si>
  <si>
    <t>Lunes</t>
  </si>
  <si>
    <t>Martes</t>
  </si>
  <si>
    <t>Miércoles</t>
  </si>
  <si>
    <t>Jueves</t>
  </si>
  <si>
    <t>Viernes</t>
  </si>
  <si>
    <t>Sábado</t>
  </si>
  <si>
    <t>sin_grupo</t>
  </si>
  <si>
    <t>Sin grupo contable</t>
  </si>
  <si>
    <t>Fecha de antigüedad</t>
  </si>
  <si>
    <t>morada asimilados y becarios</t>
  </si>
  <si>
    <t>Legales</t>
  </si>
  <si>
    <t>Identificador</t>
  </si>
  <si>
    <t>Empresa</t>
  </si>
  <si>
    <t>Y6084271102</t>
  </si>
  <si>
    <t>1 - Y6084271102</t>
  </si>
  <si>
    <t>Z3460986105</t>
  </si>
  <si>
    <t>34 - Z3460986105</t>
  </si>
  <si>
    <t>Z6016334100</t>
  </si>
  <si>
    <t>35 - Z6016334100</t>
  </si>
  <si>
    <t>Tipo</t>
  </si>
  <si>
    <t>morada-uno-mexico-timbrado</t>
  </si>
  <si>
    <t>Interfaz de timbrado</t>
  </si>
  <si>
    <t>morada-uno-mexico-timbrado - MORADA UNO MEXICO - MORADA UNO MEXICO</t>
  </si>
  <si>
    <t>morada-uno-mexico</t>
  </si>
  <si>
    <t>MORADA UNO MEXICO 1</t>
  </si>
  <si>
    <t>Interfaz de seguridad social</t>
  </si>
  <si>
    <t>morada-uno-mexico - MORADA UNO MEXICO 1 - MORADA UNO MEXICO</t>
  </si>
  <si>
    <t>MORADA UNO MEXICO 2</t>
  </si>
  <si>
    <t>morada-uno-mexico - MORADA UNO MEXICO 2 - MORADA UNO MEXICO</t>
  </si>
  <si>
    <t>MORADA UNO MEXICO 3</t>
  </si>
  <si>
    <t>morada-uno-mexico - MORADA UNO MEXICO 3 - MORADA UNO MEXICO</t>
  </si>
  <si>
    <t>tipo</t>
  </si>
  <si>
    <t>ambito</t>
  </si>
  <si>
    <t>valor por defecto</t>
  </si>
  <si>
    <t>ayuda_de_despensa_001</t>
  </si>
  <si>
    <t>Ayuda de despensa (%)</t>
  </si>
  <si>
    <t>Númerico</t>
  </si>
  <si>
    <t>Contrato</t>
  </si>
  <si>
    <t>premio_de_puntualidad</t>
  </si>
  <si>
    <t>Premio de asistencia (%)</t>
  </si>
  <si>
    <t>p_p</t>
  </si>
  <si>
    <t>Premio de puntualidad (%)</t>
  </si>
  <si>
    <t>fa_001</t>
  </si>
  <si>
    <t>Fondo de ahorro (%)</t>
  </si>
  <si>
    <t>fa_002</t>
  </si>
  <si>
    <t>Fondo de ahorro empleado (%)</t>
  </si>
  <si>
    <t>fa_003</t>
  </si>
  <si>
    <t>Fondo de ahorro patrón (%)</t>
  </si>
  <si>
    <t>cuota_sindical</t>
  </si>
  <si>
    <t>Cuota Sindical (%)</t>
  </si>
  <si>
    <t>numero_sos</t>
  </si>
  <si>
    <t>Numero de emergencia</t>
  </si>
  <si>
    <t>Texto</t>
  </si>
  <si>
    <t>vales_de_despensa_porcentaje</t>
  </si>
  <si>
    <t>Vales de despensa (%)</t>
  </si>
  <si>
    <t>sueldo_neto</t>
  </si>
  <si>
    <t>Sueldo Neto</t>
  </si>
  <si>
    <t>desp_mensual</t>
  </si>
  <si>
    <t>Despensa mensual</t>
  </si>
  <si>
    <t>numero_de_cuenta_vales</t>
  </si>
  <si>
    <t>Cuenta</t>
  </si>
  <si>
    <t>numero_de_tarjeta_vales</t>
  </si>
  <si>
    <t>Tarjeta</t>
  </si>
  <si>
    <t>started_recognited_at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</si>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</sst>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42875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"/>
  <sheetViews>
    <sheetView tabSelected="1" showOutlineSymbols="0" showWhiteSpace="0" workbookViewId="0">
      <selection activeCell="C16" sqref="C16"/>
    </sheetView>
  </sheetViews>
  <sheetFormatPr baseColWidth="10" defaultColWidth="8.83203125" defaultRowHeight="14" x14ac:dyDescent="0.15"/>
  <cols>
    <col min="1" max="1" width="23.1640625" bestFit="1" customWidth="1"/>
    <col min="2" max="2" width="29.6640625" bestFit="1" customWidth="1"/>
    <col min="3" max="3" width="34.6640625" bestFit="1" customWidth="1"/>
    <col min="4" max="4" width="29.6640625" bestFit="1" customWidth="1"/>
    <col min="5" max="5" width="31.33203125" bestFit="1" customWidth="1"/>
    <col min="6" max="6" width="41.1640625" bestFit="1" customWidth="1"/>
    <col min="7" max="7" width="29.6640625" bestFit="1" customWidth="1"/>
    <col min="8" max="8" width="31.33203125" bestFit="1" customWidth="1"/>
    <col min="9" max="9" width="16.5" bestFit="1" customWidth="1"/>
    <col min="10" max="10" width="31.33203125" bestFit="1" customWidth="1"/>
    <col min="11" max="11" width="52.83203125" bestFit="1" customWidth="1"/>
    <col min="12" max="12" width="29.6640625" bestFit="1" customWidth="1"/>
    <col min="13" max="13" width="41.1640625" bestFit="1" customWidth="1"/>
    <col min="14" max="14" width="21.33203125" bestFit="1" customWidth="1"/>
    <col min="15" max="15" width="31.33203125" bestFit="1" customWidth="1"/>
    <col min="16" max="16" width="36.33203125" bestFit="1" customWidth="1"/>
    <col min="17" max="18" width="26.33203125" bestFit="1" customWidth="1"/>
    <col min="19" max="20" width="29.6640625" bestFit="1" customWidth="1"/>
    <col min="21" max="21" width="28" bestFit="1" customWidth="1"/>
    <col min="22" max="22" width="41.1640625" bestFit="1" customWidth="1"/>
    <col min="23" max="23" width="28" bestFit="1" customWidth="1"/>
    <col min="24" max="24" width="44.5" bestFit="1" customWidth="1"/>
    <col min="25" max="25" width="29.6640625" bestFit="1" customWidth="1"/>
    <col min="26" max="26" width="34.6640625" bestFit="1" customWidth="1"/>
    <col min="27" max="27" width="28" bestFit="1" customWidth="1"/>
    <col min="28" max="28" width="29.6640625" bestFit="1" customWidth="1"/>
    <col min="29" max="29" width="21.33203125" bestFit="1" customWidth="1"/>
    <col min="30" max="30" width="28" bestFit="1" customWidth="1"/>
    <col min="31" max="31" width="31.33203125" bestFit="1" customWidth="1"/>
    <col min="32" max="32" width="39.6640625" bestFit="1" customWidth="1"/>
    <col min="33" max="33" width="41.1640625" bestFit="1" customWidth="1"/>
    <col min="34" max="34" width="42.83203125" bestFit="1" customWidth="1"/>
    <col min="35" max="35" width="34.6640625" bestFit="1" customWidth="1"/>
    <col min="36" max="36" width="33" bestFit="1" customWidth="1"/>
    <col min="37" max="37" width="46.1640625" bestFit="1" customWidth="1"/>
  </cols>
  <sheetData>
    <row r="1" spans="1:37" x14ac:dyDescent="0.1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3" t="s">
        <v>36</v>
      </c>
    </row>
    <row r="2" spans="1:37" x14ac:dyDescent="0.15">
      <c r="A2" t="s">
        <v>628</v>
      </c>
      <c r="B2" s="1">
        <v>45809</v>
      </c>
      <c r="C2" t="s">
        <v>627</v>
      </c>
      <c r="D2" t="s">
        <v>2273</v>
      </c>
      <c r="N2" t="s">
        <v>2725</v>
      </c>
      <c r="AJ2" t="s">
        <v>2778</v>
      </c>
      <c r="AK2" t="s">
        <v>2790</v>
      </c>
    </row>
    <row r="3" spans="1:37" x14ac:dyDescent="0.15">
      <c r="A3" t="s">
        <v>516</v>
      </c>
      <c r="B3" s="1">
        <v>45809</v>
      </c>
      <c r="C3" t="s">
        <v>515</v>
      </c>
      <c r="D3" t="s">
        <v>2273</v>
      </c>
      <c r="N3" t="s">
        <v>2725</v>
      </c>
      <c r="AJ3" t="s">
        <v>2778</v>
      </c>
      <c r="AK3" t="s">
        <v>2790</v>
      </c>
    </row>
    <row r="4" spans="1:37" x14ac:dyDescent="0.15">
      <c r="A4" t="s">
        <v>1207</v>
      </c>
      <c r="B4" s="1">
        <v>45809</v>
      </c>
      <c r="C4" t="s">
        <v>1206</v>
      </c>
      <c r="D4" t="s">
        <v>2273</v>
      </c>
      <c r="N4" t="s">
        <v>2725</v>
      </c>
      <c r="AJ4" t="s">
        <v>2778</v>
      </c>
      <c r="AK4" t="s">
        <v>2790</v>
      </c>
    </row>
    <row r="5" spans="1:37" x14ac:dyDescent="0.15">
      <c r="A5" t="s">
        <v>1461</v>
      </c>
      <c r="B5" s="1">
        <v>45809</v>
      </c>
      <c r="C5" t="s">
        <v>1460</v>
      </c>
      <c r="D5" t="s">
        <v>2273</v>
      </c>
      <c r="N5" t="s">
        <v>2725</v>
      </c>
      <c r="AJ5" t="s">
        <v>2778</v>
      </c>
      <c r="AK5" t="s">
        <v>2790</v>
      </c>
    </row>
    <row r="6" spans="1:37" x14ac:dyDescent="0.15">
      <c r="A6" t="s">
        <v>1640</v>
      </c>
      <c r="B6" s="1">
        <v>45809</v>
      </c>
      <c r="C6" t="s">
        <v>1639</v>
      </c>
      <c r="D6" t="s">
        <v>2273</v>
      </c>
      <c r="N6" t="s">
        <v>2725</v>
      </c>
      <c r="AJ6" t="s">
        <v>2778</v>
      </c>
      <c r="AK6" t="s">
        <v>2790</v>
      </c>
    </row>
    <row r="7" spans="1:37" x14ac:dyDescent="0.15">
      <c r="A7" t="s">
        <v>1706</v>
      </c>
      <c r="B7" s="1">
        <v>45809</v>
      </c>
      <c r="C7" t="s">
        <v>1705</v>
      </c>
      <c r="D7" t="s">
        <v>2273</v>
      </c>
      <c r="N7" t="s">
        <v>2725</v>
      </c>
      <c r="AJ7" t="s">
        <v>2778</v>
      </c>
      <c r="AK7" t="s">
        <v>2790</v>
      </c>
    </row>
    <row r="8" spans="1:37" x14ac:dyDescent="0.15">
      <c r="A8" t="s">
        <v>1756</v>
      </c>
      <c r="B8" s="1">
        <v>45809</v>
      </c>
      <c r="C8" t="s">
        <v>1755</v>
      </c>
      <c r="D8" t="s">
        <v>2273</v>
      </c>
      <c r="N8" t="s">
        <v>2725</v>
      </c>
      <c r="AJ8" t="s">
        <v>2778</v>
      </c>
      <c r="AK8" t="s">
        <v>2790</v>
      </c>
    </row>
    <row r="9" spans="1:37" x14ac:dyDescent="0.15">
      <c r="A9" t="s">
        <v>1861</v>
      </c>
      <c r="B9" s="1">
        <v>45809</v>
      </c>
      <c r="C9" t="s">
        <v>1860</v>
      </c>
      <c r="D9" t="s">
        <v>2273</v>
      </c>
      <c r="N9" t="s">
        <v>2725</v>
      </c>
      <c r="AJ9" t="s">
        <v>2778</v>
      </c>
      <c r="AK9" t="s">
        <v>2790</v>
      </c>
    </row>
    <row r="10" spans="1:37" x14ac:dyDescent="0.15">
      <c r="A10" t="s">
        <v>2122</v>
      </c>
      <c r="B10" s="1">
        <v>45809</v>
      </c>
      <c r="C10" t="s">
        <v>2121</v>
      </c>
      <c r="D10" t="s">
        <v>2273</v>
      </c>
      <c r="N10" t="s">
        <v>2725</v>
      </c>
      <c r="AJ10" t="s">
        <v>2778</v>
      </c>
      <c r="AK10" t="s">
        <v>2790</v>
      </c>
    </row>
    <row r="11" spans="1:37" x14ac:dyDescent="0.15">
      <c r="A11" t="s">
        <v>2224</v>
      </c>
      <c r="B11" s="1">
        <v>45809</v>
      </c>
      <c r="C11" t="s">
        <v>2223</v>
      </c>
      <c r="D11" t="s">
        <v>2273</v>
      </c>
      <c r="N11" t="s">
        <v>2725</v>
      </c>
      <c r="AJ11" t="s">
        <v>2778</v>
      </c>
      <c r="AK11" t="s">
        <v>2790</v>
      </c>
    </row>
  </sheetData>
  <dataValidations count="1">
    <dataValidation type="list" allowBlank="1" sqref="O2:O10000" xr:uid="{00000000-0002-0000-0000-000015000000}">
      <formula1>"Verdadero,Falso"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errorStyle="warning" allowBlank="1" showErrorMessage="1" error="No se encontró el valor en las opciones disponibles" xr:uid="{00000000-0002-0000-0000-000000000000}">
          <x14:formula1>
            <xm:f>'Tipo de Régimen'!$A$2:$A$14</xm:f>
          </x14:formula1>
          <xm:sqref>G2:G10000</xm:sqref>
        </x14:dataValidation>
        <x14:dataValidation type="list" errorStyle="warning" allowBlank="1" showErrorMessage="1" error="No se encontró el valor en las opciones disponibles" xr:uid="{00000000-0002-0000-0000-000001000000}">
          <x14:formula1>
            <xm:f>'Tipo de Contrato'!$A$2:$A$12</xm:f>
          </x14:formula1>
          <xm:sqref>H2:H10000</xm:sqref>
        </x14:dataValidation>
        <x14:dataValidation type="list" errorStyle="warning" allowBlank="1" showErrorMessage="1" error="No se encontró el valor en las opciones disponibles" xr:uid="{00000000-0002-0000-0000-000002000000}">
          <x14:formula1>
            <xm:f>Horario!$A$2:$A$3</xm:f>
          </x14:formula1>
          <xm:sqref>I2:I10000</xm:sqref>
        </x14:dataValidation>
        <x14:dataValidation type="list" errorStyle="warning" allowBlank="1" showErrorMessage="1" error="No se encontró el valor en las opciones disponibles" xr:uid="{00000000-0002-0000-0000-000003000000}">
          <x14:formula1>
            <xm:f>'Grupo de nómina'!$C$2:$C$4</xm:f>
          </x14:formula1>
          <xm:sqref>L2:L10000</xm:sqref>
        </x14:dataValidation>
        <x14:dataValidation type="list" errorStyle="warning" allowBlank="1" showErrorMessage="1" error="No se encontró el valor en las opciones disponibles" xr:uid="{00000000-0002-0000-0000-000004000000}">
          <x14:formula1>
            <xm:f>'Estado ISN'!$A$2:$A$34</xm:f>
          </x14:formula1>
          <xm:sqref>N2:N10000</xm:sqref>
        </x14:dataValidation>
        <x14:dataValidation type="list" errorStyle="warning" allowBlank="1" showErrorMessage="1" error="No se encontró el valor en las opciones disponibles" xr:uid="{00000000-0002-0000-0000-000005000000}">
          <x14:formula1>
            <xm:f>'Tipo de Periodo'!$A$2:$A$7</xm:f>
          </x14:formula1>
          <xm:sqref>S2:S10000</xm:sqref>
        </x14:dataValidation>
        <x14:dataValidation type="list" errorStyle="warning" allowBlank="1" showErrorMessage="1" error="No se encontró el valor en las opciones disponibles" xr:uid="{00000000-0002-0000-0000-000006000000}">
          <x14:formula1>
            <xm:f>'Tipo de Jornada'!$A$2:$A$10</xm:f>
          </x14:formula1>
          <xm:sqref>T2:T10000</xm:sqref>
        </x14:dataValidation>
        <x14:dataValidation type="list" errorStyle="warning" allowBlank="1" showErrorMessage="1" error="No se encontró el valor en las opciones disponibles" xr:uid="{00000000-0002-0000-0000-000007000000}">
          <x14:formula1>
            <xm:f>'Configuración Avanzada'!$A$2:$A$4</xm:f>
          </x14:formula1>
          <xm:sqref>V2:V10000</xm:sqref>
        </x14:dataValidation>
        <x14:dataValidation type="list" errorStyle="warning" allowBlank="1" showErrorMessage="1" error="No se encontró el valor en las opciones disponibles" xr:uid="{00000000-0002-0000-0000-000008000000}">
          <x14:formula1>
            <xm:f>'Días de cálculo SD'!$A$2:$A$4</xm:f>
          </x14:formula1>
          <xm:sqref>Z2:Z10000</xm:sqref>
        </x14:dataValidation>
        <x14:dataValidation type="list" errorStyle="warning" allowBlank="1" showErrorMessage="1" error="No se encontró el valor en las opciones disponibles" xr:uid="{00000000-0002-0000-0000-000009000000}">
          <x14:formula1>
            <xm:f>'Grupo Contable'!$A$2:$A$2</xm:f>
          </x14:formula1>
          <xm:sqref>W2:W10000</xm:sqref>
        </x14:dataValidation>
        <x14:dataValidation type="list" errorStyle="warning" allowBlank="1" showErrorMessage="1" error="No se encontró el valor en las opciones disponibles" xr:uid="{00000000-0002-0000-0000-00000A000000}">
          <x14:formula1>
            <xm:f>'Base fecha de asignación'!$A$2:$A$3</xm:f>
          </x14:formula1>
          <xm:sqref>X2:X10000</xm:sqref>
        </x14:dataValidation>
        <x14:dataValidation type="list" errorStyle="warning" allowBlank="1" showErrorMessage="1" error="No se encontró el valor en las opciones disponibles" xr:uid="{00000000-0002-0000-0000-00000B000000}">
          <x14:formula1>
            <xm:f>'Tipo de Vacaciones'!$A$2:$A$3</xm:f>
          </x14:formula1>
          <xm:sqref>AI2:AI10000</xm:sqref>
        </x14:dataValidation>
        <x14:dataValidation type="list" errorStyle="warning" allowBlank="1" showErrorMessage="1" error="No se encontró el valor en las opciones disponibles" xr:uid="{00000000-0002-0000-0000-00000C000000}">
          <x14:formula1>
            <xm:f>'Registro Patronal'!$D$2:$D$4</xm:f>
          </x14:formula1>
          <xm:sqref>AJ2:AJ10000</xm:sqref>
        </x14:dataValidation>
        <x14:dataValidation type="list" allowBlank="1" xr:uid="{00000000-0002-0000-0000-00000D000000}">
          <x14:formula1>
            <xm:f>Persona!$B2:$B$10000</xm:f>
          </x14:formula1>
          <xm:sqref>A2:A10000</xm:sqref>
        </x14:dataValidation>
        <x14:dataValidation type="list" errorStyle="warning" allowBlank="1" showErrorMessage="1" error="No se encontró el valor en las opciones disponibles" xr:uid="{00000000-0002-0000-0000-00000E000000}">
          <x14:formula1>
            <xm:f>Sucursal!$D$2:$D$100</xm:f>
          </x14:formula1>
          <xm:sqref>D2:D10000</xm:sqref>
        </x14:dataValidation>
        <x14:dataValidation type="list" errorStyle="warning" allowBlank="1" showErrorMessage="1" error="No se encontró el valor en las opciones disponibles" xr:uid="{00000000-0002-0000-0000-00000F000000}">
          <x14:formula1>
            <xm:f>Puestos!$C$2:$C$100</xm:f>
          </x14:formula1>
          <xm:sqref>E2:E10000</xm:sqref>
        </x14:dataValidation>
        <x14:dataValidation type="list" errorStyle="warning" allowBlank="1" showErrorMessage="1" error="No se encontró el valor en las opciones disponibles" xr:uid="{00000000-0002-0000-0000-000010000000}">
          <x14:formula1>
            <xm:f>'Centro de Costo'!$C$2:$C$100</xm:f>
          </x14:formula1>
          <xm:sqref>M2:M10000</xm:sqref>
        </x14:dataValidation>
        <x14:dataValidation type="list" allowBlank="1" xr:uid="{00000000-0002-0000-0000-000011000000}">
          <x14:formula1>
            <xm:f>Persona!$A2:$A$10000</xm:f>
          </x14:formula1>
          <xm:sqref>C2:C10000 K2:K10000</xm:sqref>
        </x14:dataValidation>
        <x14:dataValidation type="list" errorStyle="warning" allowBlank="1" showErrorMessage="1" error="No se encontró el valor en las opciones disponibles" xr:uid="{00000000-0002-0000-0000-000013000000}">
          <x14:formula1>
            <xm:f>Departamentos!$D$2:$D$100</xm:f>
          </x14:formula1>
          <xm:sqref>F2:F10000</xm:sqref>
        </x14:dataValidation>
        <x14:dataValidation type="list" errorStyle="warning" allowBlank="1" showErrorMessage="1" error="No se encontró el valor en las opciones disponibles" xr:uid="{00000000-0002-0000-0000-000014000000}">
          <x14:formula1>
            <xm:f>'Grupo de nómina'!$C$2:$C$100</xm:f>
          </x14:formula1>
          <xm:sqref>L2:L10000</xm:sqref>
        </x14:dataValidation>
        <x14:dataValidation type="list" errorStyle="warning" allowBlank="1" showErrorMessage="1" error="No se encontró el valor en las opciones disponibles" xr:uid="{00000000-0002-0000-0000-000016000000}">
          <x14:formula1>
            <xm:f>Interfaces!$E$2:$E$100</xm:f>
          </x14:formula1>
          <xm:sqref>AK2:AK10000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showOutlineSymbols="0" showWhiteSpace="0" workbookViewId="0"/>
  </sheetViews>
  <sheetFormatPr baseColWidth="10" defaultColWidth="8.83203125" defaultRowHeight="14" x14ac:dyDescent="0.15"/>
  <cols>
    <col min="1" max="2" width="14.83203125" bestFit="1" customWidth="1"/>
    <col min="3" max="3" width="23.1640625" hidden="1" bestFit="1" customWidth="1"/>
  </cols>
  <sheetData>
    <row r="1" spans="1:3" x14ac:dyDescent="0.15">
      <c r="A1" s="2" t="s">
        <v>2708</v>
      </c>
      <c r="B1" s="2" t="s">
        <v>2278</v>
      </c>
      <c r="C1" s="2" t="s">
        <v>2269</v>
      </c>
    </row>
    <row r="2" spans="1:3" x14ac:dyDescent="0.15">
      <c r="A2" t="s">
        <v>2705</v>
      </c>
      <c r="B2" t="s">
        <v>2709</v>
      </c>
      <c r="C2" t="s">
        <v>2710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4"/>
  <sheetViews>
    <sheetView showOutlineSymbols="0" showWhiteSpace="0" workbookViewId="0"/>
  </sheetViews>
  <sheetFormatPr baseColWidth="10" defaultColWidth="8.83203125" defaultRowHeight="14" x14ac:dyDescent="0.15"/>
  <cols>
    <col min="1" max="1" width="24.1640625" bestFit="1" customWidth="1"/>
  </cols>
  <sheetData>
    <row r="1" spans="1:1" x14ac:dyDescent="0.15">
      <c r="A1" s="2" t="s">
        <v>2672</v>
      </c>
    </row>
    <row r="2" spans="1:1" x14ac:dyDescent="0.15">
      <c r="A2" t="s">
        <v>2711</v>
      </c>
    </row>
    <row r="3" spans="1:1" x14ac:dyDescent="0.15">
      <c r="A3" t="s">
        <v>2712</v>
      </c>
    </row>
    <row r="4" spans="1:1" x14ac:dyDescent="0.15">
      <c r="A4" t="s">
        <v>2713</v>
      </c>
    </row>
    <row r="5" spans="1:1" x14ac:dyDescent="0.15">
      <c r="A5" t="s">
        <v>2714</v>
      </c>
    </row>
    <row r="6" spans="1:1" x14ac:dyDescent="0.15">
      <c r="A6" t="s">
        <v>2715</v>
      </c>
    </row>
    <row r="7" spans="1:1" x14ac:dyDescent="0.15">
      <c r="A7" t="s">
        <v>2716</v>
      </c>
    </row>
    <row r="8" spans="1:1" x14ac:dyDescent="0.15">
      <c r="A8" t="s">
        <v>2717</v>
      </c>
    </row>
    <row r="9" spans="1:1" x14ac:dyDescent="0.15">
      <c r="A9" t="s">
        <v>2718</v>
      </c>
    </row>
    <row r="10" spans="1:1" x14ac:dyDescent="0.15">
      <c r="A10" t="s">
        <v>2719</v>
      </c>
    </row>
    <row r="11" spans="1:1" x14ac:dyDescent="0.15">
      <c r="A11" t="s">
        <v>2720</v>
      </c>
    </row>
    <row r="12" spans="1:1" x14ac:dyDescent="0.15">
      <c r="A12" t="s">
        <v>2721</v>
      </c>
    </row>
    <row r="13" spans="1:1" x14ac:dyDescent="0.15">
      <c r="A13" t="s">
        <v>2722</v>
      </c>
    </row>
    <row r="14" spans="1:1" x14ac:dyDescent="0.15">
      <c r="A14" t="s">
        <v>2723</v>
      </c>
    </row>
    <row r="15" spans="1:1" x14ac:dyDescent="0.15">
      <c r="A15" t="s">
        <v>2724</v>
      </c>
    </row>
    <row r="16" spans="1:1" x14ac:dyDescent="0.15">
      <c r="A16" t="s">
        <v>2725</v>
      </c>
    </row>
    <row r="17" spans="1:1" x14ac:dyDescent="0.15">
      <c r="A17" t="s">
        <v>2726</v>
      </c>
    </row>
    <row r="18" spans="1:1" x14ac:dyDescent="0.15">
      <c r="A18" t="s">
        <v>2727</v>
      </c>
    </row>
    <row r="19" spans="1:1" x14ac:dyDescent="0.15">
      <c r="A19" t="s">
        <v>2728</v>
      </c>
    </row>
    <row r="20" spans="1:1" x14ac:dyDescent="0.15">
      <c r="A20" t="s">
        <v>2729</v>
      </c>
    </row>
    <row r="21" spans="1:1" x14ac:dyDescent="0.15">
      <c r="A21" t="s">
        <v>2730</v>
      </c>
    </row>
    <row r="22" spans="1:1" x14ac:dyDescent="0.15">
      <c r="A22" t="s">
        <v>2731</v>
      </c>
    </row>
    <row r="23" spans="1:1" x14ac:dyDescent="0.15">
      <c r="A23" t="s">
        <v>2732</v>
      </c>
    </row>
    <row r="24" spans="1:1" x14ac:dyDescent="0.15">
      <c r="A24" t="s">
        <v>2733</v>
      </c>
    </row>
    <row r="25" spans="1:1" x14ac:dyDescent="0.15">
      <c r="A25" t="s">
        <v>2734</v>
      </c>
    </row>
    <row r="26" spans="1:1" x14ac:dyDescent="0.15">
      <c r="A26" t="s">
        <v>2735</v>
      </c>
    </row>
    <row r="27" spans="1:1" x14ac:dyDescent="0.15">
      <c r="A27" t="s">
        <v>2736</v>
      </c>
    </row>
    <row r="28" spans="1:1" x14ac:dyDescent="0.15">
      <c r="A28" t="s">
        <v>2737</v>
      </c>
    </row>
    <row r="29" spans="1:1" x14ac:dyDescent="0.15">
      <c r="A29" t="s">
        <v>2738</v>
      </c>
    </row>
    <row r="30" spans="1:1" x14ac:dyDescent="0.15">
      <c r="A30" t="s">
        <v>2739</v>
      </c>
    </row>
    <row r="31" spans="1:1" x14ac:dyDescent="0.15">
      <c r="A31" t="s">
        <v>2740</v>
      </c>
    </row>
    <row r="32" spans="1:1" x14ac:dyDescent="0.15">
      <c r="A32" t="s">
        <v>2741</v>
      </c>
    </row>
    <row r="33" spans="1:1" x14ac:dyDescent="0.15">
      <c r="A33" t="s">
        <v>2742</v>
      </c>
    </row>
    <row r="34" spans="1:1" x14ac:dyDescent="0.15">
      <c r="A34" t="s">
        <v>2743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7"/>
  <sheetViews>
    <sheetView showOutlineSymbols="0" showWhiteSpace="0" workbookViewId="0"/>
  </sheetViews>
  <sheetFormatPr baseColWidth="10" defaultColWidth="8.83203125" defaultRowHeight="14" x14ac:dyDescent="0.15"/>
  <cols>
    <col min="1" max="1" width="14.33203125" bestFit="1" customWidth="1"/>
  </cols>
  <sheetData>
    <row r="1" spans="1:1" x14ac:dyDescent="0.15">
      <c r="A1" s="2" t="s">
        <v>2672</v>
      </c>
    </row>
    <row r="2" spans="1:1" x14ac:dyDescent="0.15">
      <c r="A2" t="s">
        <v>2744</v>
      </c>
    </row>
    <row r="3" spans="1:1" x14ac:dyDescent="0.15">
      <c r="A3" t="s">
        <v>2745</v>
      </c>
    </row>
    <row r="4" spans="1:1" x14ac:dyDescent="0.15">
      <c r="A4" t="s">
        <v>2746</v>
      </c>
    </row>
    <row r="5" spans="1:1" x14ac:dyDescent="0.15">
      <c r="A5" t="s">
        <v>2747</v>
      </c>
    </row>
    <row r="6" spans="1:1" x14ac:dyDescent="0.15">
      <c r="A6" t="s">
        <v>2748</v>
      </c>
    </row>
    <row r="7" spans="1:1" x14ac:dyDescent="0.15">
      <c r="A7" t="s">
        <v>2749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"/>
  <sheetViews>
    <sheetView showOutlineSymbols="0" showWhiteSpace="0" workbookViewId="0"/>
  </sheetViews>
  <sheetFormatPr baseColWidth="10" defaultColWidth="8.83203125" defaultRowHeight="14" x14ac:dyDescent="0.15"/>
  <cols>
    <col min="1" max="1" width="16.5" bestFit="1" customWidth="1"/>
  </cols>
  <sheetData>
    <row r="1" spans="1:1" x14ac:dyDescent="0.15">
      <c r="A1" s="2" t="s">
        <v>2278</v>
      </c>
    </row>
    <row r="2" spans="1:1" x14ac:dyDescent="0.15">
      <c r="A2" t="s">
        <v>2750</v>
      </c>
    </row>
    <row r="3" spans="1:1" x14ac:dyDescent="0.15">
      <c r="A3" t="s">
        <v>2751</v>
      </c>
    </row>
    <row r="4" spans="1:1" x14ac:dyDescent="0.15">
      <c r="A4" t="s">
        <v>2752</v>
      </c>
    </row>
    <row r="5" spans="1:1" x14ac:dyDescent="0.15">
      <c r="A5" t="s">
        <v>2753</v>
      </c>
    </row>
    <row r="6" spans="1:1" x14ac:dyDescent="0.15">
      <c r="A6" t="s">
        <v>2754</v>
      </c>
    </row>
    <row r="7" spans="1:1" x14ac:dyDescent="0.15">
      <c r="A7" t="s">
        <v>2755</v>
      </c>
    </row>
    <row r="8" spans="1:1" x14ac:dyDescent="0.15">
      <c r="A8" t="s">
        <v>2756</v>
      </c>
    </row>
    <row r="9" spans="1:1" x14ac:dyDescent="0.15">
      <c r="A9" t="s">
        <v>2757</v>
      </c>
    </row>
    <row r="10" spans="1:1" x14ac:dyDescent="0.15">
      <c r="A10" t="s">
        <v>2758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showOutlineSymbols="0" showWhiteSpace="0" workbookViewId="0"/>
  </sheetViews>
  <sheetFormatPr baseColWidth="10" defaultColWidth="8.83203125" defaultRowHeight="14" x14ac:dyDescent="0.15"/>
  <cols>
    <col min="1" max="1" width="22" bestFit="1" customWidth="1"/>
  </cols>
  <sheetData>
    <row r="1" spans="1:1" x14ac:dyDescent="0.15">
      <c r="A1" s="2" t="s">
        <v>2672</v>
      </c>
    </row>
    <row r="2" spans="1:1" x14ac:dyDescent="0.15">
      <c r="A2" t="s">
        <v>2747</v>
      </c>
    </row>
    <row r="3" spans="1:1" x14ac:dyDescent="0.15">
      <c r="A3" t="s">
        <v>2759</v>
      </c>
    </row>
    <row r="4" spans="1:1" x14ac:dyDescent="0.15">
      <c r="A4" t="s">
        <v>2760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showOutlineSymbols="0" showWhiteSpace="0" workbookViewId="0"/>
  </sheetViews>
  <sheetFormatPr baseColWidth="10" defaultColWidth="8.83203125" defaultRowHeight="14" x14ac:dyDescent="0.15"/>
  <cols>
    <col min="1" max="1" width="13.1640625" bestFit="1" customWidth="1"/>
  </cols>
  <sheetData>
    <row r="1" spans="1:1" x14ac:dyDescent="0.15">
      <c r="A1" s="2" t="s">
        <v>2672</v>
      </c>
    </row>
    <row r="2" spans="1:1" x14ac:dyDescent="0.15">
      <c r="A2">
        <v>30</v>
      </c>
    </row>
    <row r="3" spans="1:1" x14ac:dyDescent="0.15">
      <c r="A3">
        <v>30.4</v>
      </c>
    </row>
    <row r="4" spans="1:1" x14ac:dyDescent="0.15">
      <c r="A4">
        <v>30.42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8"/>
  <sheetViews>
    <sheetView showOutlineSymbols="0" showWhiteSpace="0" workbookViewId="0"/>
  </sheetViews>
  <sheetFormatPr baseColWidth="10" defaultColWidth="8.83203125" defaultRowHeight="14" x14ac:dyDescent="0.15"/>
  <cols>
    <col min="1" max="2" width="14.83203125" bestFit="1" customWidth="1"/>
  </cols>
  <sheetData>
    <row r="1" spans="1:2" x14ac:dyDescent="0.15">
      <c r="A1" s="2" t="s">
        <v>2277</v>
      </c>
      <c r="B1" s="2" t="s">
        <v>2278</v>
      </c>
    </row>
    <row r="2" spans="1:2" x14ac:dyDescent="0.15">
      <c r="A2">
        <v>0</v>
      </c>
      <c r="B2" t="s">
        <v>2761</v>
      </c>
    </row>
    <row r="3" spans="1:2" x14ac:dyDescent="0.15">
      <c r="A3">
        <v>1</v>
      </c>
      <c r="B3" t="s">
        <v>2762</v>
      </c>
    </row>
    <row r="4" spans="1:2" x14ac:dyDescent="0.15">
      <c r="A4">
        <v>2</v>
      </c>
      <c r="B4" t="s">
        <v>2763</v>
      </c>
    </row>
    <row r="5" spans="1:2" x14ac:dyDescent="0.15">
      <c r="A5">
        <v>3</v>
      </c>
      <c r="B5" t="s">
        <v>2764</v>
      </c>
    </row>
    <row r="6" spans="1:2" x14ac:dyDescent="0.15">
      <c r="A6">
        <v>4</v>
      </c>
      <c r="B6" t="s">
        <v>2765</v>
      </c>
    </row>
    <row r="7" spans="1:2" x14ac:dyDescent="0.15">
      <c r="A7">
        <v>5</v>
      </c>
      <c r="B7" t="s">
        <v>2766</v>
      </c>
    </row>
    <row r="8" spans="1:2" x14ac:dyDescent="0.15">
      <c r="A8">
        <v>6</v>
      </c>
      <c r="B8" t="s">
        <v>2767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showOutlineSymbols="0" showWhiteSpace="0" workbookViewId="0"/>
  </sheetViews>
  <sheetFormatPr baseColWidth="10" defaultColWidth="8.83203125" defaultRowHeight="14" x14ac:dyDescent="0.15"/>
  <cols>
    <col min="1" max="1" width="14.83203125" bestFit="1" customWidth="1"/>
    <col min="2" max="2" width="23.1640625" bestFit="1" customWidth="1"/>
  </cols>
  <sheetData>
    <row r="1" spans="1:2" x14ac:dyDescent="0.15">
      <c r="A1" s="2" t="s">
        <v>2277</v>
      </c>
      <c r="B1" s="2" t="s">
        <v>2278</v>
      </c>
    </row>
    <row r="2" spans="1:2" x14ac:dyDescent="0.15">
      <c r="A2" t="s">
        <v>2768</v>
      </c>
      <c r="B2" t="s">
        <v>2769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3"/>
  <sheetViews>
    <sheetView showOutlineSymbols="0" showWhiteSpace="0" workbookViewId="0"/>
  </sheetViews>
  <sheetFormatPr baseColWidth="10" defaultColWidth="8.83203125" defaultRowHeight="14" x14ac:dyDescent="0.15"/>
  <cols>
    <col min="1" max="1" width="24.1640625" bestFit="1" customWidth="1"/>
  </cols>
  <sheetData>
    <row r="1" spans="1:1" x14ac:dyDescent="0.15">
      <c r="A1" s="2" t="s">
        <v>2672</v>
      </c>
    </row>
    <row r="2" spans="1:1" x14ac:dyDescent="0.15">
      <c r="A2" t="s">
        <v>16</v>
      </c>
    </row>
    <row r="3" spans="1:1" x14ac:dyDescent="0.15">
      <c r="A3" t="s">
        <v>2770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3"/>
  <sheetViews>
    <sheetView showOutlineSymbols="0" showWhiteSpace="0" workbookViewId="0"/>
  </sheetViews>
  <sheetFormatPr baseColWidth="10" defaultColWidth="8.83203125" defaultRowHeight="14" x14ac:dyDescent="0.15"/>
  <cols>
    <col min="1" max="1" width="34.1640625" bestFit="1" customWidth="1"/>
  </cols>
  <sheetData>
    <row r="1" spans="1:1" x14ac:dyDescent="0.15">
      <c r="A1" s="2" t="s">
        <v>2672</v>
      </c>
    </row>
    <row r="2" spans="1:1" x14ac:dyDescent="0.15">
      <c r="A2" t="s">
        <v>2771</v>
      </c>
    </row>
    <row r="3" spans="1:1" x14ac:dyDescent="0.15">
      <c r="A3" t="s">
        <v>2772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0"/>
  <sheetViews>
    <sheetView showOutlineSymbols="0" showWhiteSpace="0" topLeftCell="C1" workbookViewId="0"/>
  </sheetViews>
  <sheetFormatPr baseColWidth="10" defaultColWidth="8.83203125" defaultRowHeight="14" x14ac:dyDescent="0.15"/>
  <cols>
    <col min="1" max="1" width="68.1640625" hidden="1" bestFit="1" customWidth="1"/>
    <col min="2" max="2" width="69.33203125" hidden="1" bestFit="1" customWidth="1"/>
    <col min="3" max="3" width="34.6640625" bestFit="1" customWidth="1"/>
    <col min="4" max="4" width="26.33203125" bestFit="1" customWidth="1"/>
    <col min="5" max="5" width="34.6640625" bestFit="1" customWidth="1"/>
    <col min="6" max="6" width="17.6640625" bestFit="1" customWidth="1"/>
    <col min="7" max="7" width="18.6640625" bestFit="1" customWidth="1"/>
    <col min="8" max="8" width="28" bestFit="1" customWidth="1"/>
    <col min="9" max="9" width="18.1640625" bestFit="1" customWidth="1"/>
    <col min="10" max="10" width="31.33203125" bestFit="1" customWidth="1"/>
    <col min="11" max="11" width="39.6640625" bestFit="1" customWidth="1"/>
  </cols>
  <sheetData>
    <row r="1" spans="1:11" x14ac:dyDescent="0.15">
      <c r="A1" s="2" t="s">
        <v>37</v>
      </c>
      <c r="B1" s="2" t="s">
        <v>38</v>
      </c>
      <c r="C1" s="2" t="s">
        <v>39</v>
      </c>
      <c r="D1" s="2" t="s">
        <v>17</v>
      </c>
      <c r="E1" s="2" t="s">
        <v>2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</row>
    <row r="2" spans="1:11" x14ac:dyDescent="0.15">
      <c r="A2" t="s">
        <v>46</v>
      </c>
      <c r="B2" t="s">
        <v>47</v>
      </c>
      <c r="C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</row>
    <row r="3" spans="1:11" x14ac:dyDescent="0.15">
      <c r="A3" t="s">
        <v>56</v>
      </c>
      <c r="B3" t="s">
        <v>57</v>
      </c>
      <c r="C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65</v>
      </c>
    </row>
    <row r="4" spans="1:11" x14ac:dyDescent="0.15">
      <c r="A4" t="s">
        <v>66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I4" t="s">
        <v>73</v>
      </c>
      <c r="J4" t="s">
        <v>74</v>
      </c>
      <c r="K4" t="s">
        <v>75</v>
      </c>
    </row>
    <row r="5" spans="1:11" x14ac:dyDescent="0.15">
      <c r="A5" t="s">
        <v>76</v>
      </c>
      <c r="B5" t="s">
        <v>77</v>
      </c>
      <c r="C5" t="s">
        <v>78</v>
      </c>
      <c r="D5" t="s">
        <v>79</v>
      </c>
      <c r="E5" t="s">
        <v>80</v>
      </c>
      <c r="F5" t="s">
        <v>81</v>
      </c>
      <c r="G5" t="s">
        <v>82</v>
      </c>
      <c r="I5" t="s">
        <v>83</v>
      </c>
      <c r="J5" t="s">
        <v>84</v>
      </c>
      <c r="K5" t="s">
        <v>85</v>
      </c>
    </row>
    <row r="6" spans="1:11" x14ac:dyDescent="0.15">
      <c r="A6" t="s">
        <v>86</v>
      </c>
      <c r="B6" t="s">
        <v>87</v>
      </c>
      <c r="C6" t="s">
        <v>88</v>
      </c>
      <c r="E6" t="s">
        <v>89</v>
      </c>
      <c r="F6" t="s">
        <v>90</v>
      </c>
      <c r="G6" t="s">
        <v>91</v>
      </c>
      <c r="H6" t="s">
        <v>62</v>
      </c>
      <c r="I6" t="s">
        <v>92</v>
      </c>
      <c r="J6" t="s">
        <v>93</v>
      </c>
      <c r="K6" t="s">
        <v>94</v>
      </c>
    </row>
    <row r="7" spans="1:11" x14ac:dyDescent="0.15">
      <c r="A7" t="s">
        <v>95</v>
      </c>
      <c r="B7" t="s">
        <v>96</v>
      </c>
      <c r="C7" t="s">
        <v>97</v>
      </c>
      <c r="D7" t="s">
        <v>98</v>
      </c>
      <c r="E7" t="s">
        <v>99</v>
      </c>
      <c r="F7" t="s">
        <v>100</v>
      </c>
      <c r="G7" t="s">
        <v>101</v>
      </c>
      <c r="H7" t="s">
        <v>102</v>
      </c>
      <c r="I7" t="s">
        <v>103</v>
      </c>
      <c r="J7" t="s">
        <v>104</v>
      </c>
      <c r="K7" t="s">
        <v>105</v>
      </c>
    </row>
    <row r="8" spans="1:11" x14ac:dyDescent="0.15">
      <c r="A8" t="s">
        <v>106</v>
      </c>
      <c r="B8" t="s">
        <v>107</v>
      </c>
      <c r="C8" t="s">
        <v>108</v>
      </c>
      <c r="D8" t="s">
        <v>109</v>
      </c>
      <c r="E8" t="s">
        <v>110</v>
      </c>
      <c r="F8" t="s">
        <v>111</v>
      </c>
      <c r="G8" t="s">
        <v>112</v>
      </c>
      <c r="H8" t="s">
        <v>113</v>
      </c>
      <c r="I8" t="s">
        <v>114</v>
      </c>
      <c r="J8" t="s">
        <v>115</v>
      </c>
      <c r="K8" t="s">
        <v>116</v>
      </c>
    </row>
    <row r="9" spans="1:11" x14ac:dyDescent="0.15">
      <c r="A9" t="s">
        <v>117</v>
      </c>
      <c r="B9" t="s">
        <v>118</v>
      </c>
      <c r="C9" t="s">
        <v>119</v>
      </c>
      <c r="E9" t="s">
        <v>120</v>
      </c>
      <c r="F9" t="s">
        <v>121</v>
      </c>
      <c r="G9" t="s">
        <v>122</v>
      </c>
      <c r="I9" t="s">
        <v>123</v>
      </c>
      <c r="J9" t="s">
        <v>124</v>
      </c>
      <c r="K9" t="s">
        <v>125</v>
      </c>
    </row>
    <row r="10" spans="1:11" x14ac:dyDescent="0.15">
      <c r="A10" t="s">
        <v>126</v>
      </c>
      <c r="B10" t="s">
        <v>127</v>
      </c>
      <c r="C10" t="s">
        <v>128</v>
      </c>
      <c r="D10" t="s">
        <v>129</v>
      </c>
      <c r="E10" t="s">
        <v>130</v>
      </c>
      <c r="F10" t="s">
        <v>131</v>
      </c>
      <c r="G10" t="s">
        <v>132</v>
      </c>
      <c r="H10" t="s">
        <v>133</v>
      </c>
      <c r="I10" t="s">
        <v>134</v>
      </c>
      <c r="J10" t="s">
        <v>135</v>
      </c>
      <c r="K10" t="s">
        <v>136</v>
      </c>
    </row>
    <row r="11" spans="1:11" x14ac:dyDescent="0.15">
      <c r="A11" t="s">
        <v>137</v>
      </c>
      <c r="B11" t="s">
        <v>138</v>
      </c>
      <c r="C11" t="s">
        <v>139</v>
      </c>
      <c r="E11" t="s">
        <v>140</v>
      </c>
      <c r="F11" t="s">
        <v>141</v>
      </c>
      <c r="G11" t="s">
        <v>142</v>
      </c>
      <c r="I11" t="s">
        <v>143</v>
      </c>
      <c r="J11" t="s">
        <v>144</v>
      </c>
      <c r="K11" t="s">
        <v>145</v>
      </c>
    </row>
    <row r="12" spans="1:11" x14ac:dyDescent="0.15">
      <c r="A12" t="s">
        <v>146</v>
      </c>
      <c r="B12" t="s">
        <v>147</v>
      </c>
      <c r="C12" t="s">
        <v>148</v>
      </c>
      <c r="E12" t="s">
        <v>149</v>
      </c>
      <c r="F12" t="s">
        <v>150</v>
      </c>
      <c r="G12" t="s">
        <v>151</v>
      </c>
      <c r="H12" t="s">
        <v>52</v>
      </c>
      <c r="I12" t="s">
        <v>152</v>
      </c>
      <c r="J12" t="s">
        <v>153</v>
      </c>
      <c r="K12" t="s">
        <v>154</v>
      </c>
    </row>
    <row r="13" spans="1:11" x14ac:dyDescent="0.15">
      <c r="A13" t="s">
        <v>155</v>
      </c>
      <c r="B13" t="s">
        <v>156</v>
      </c>
      <c r="C13" t="s">
        <v>157</v>
      </c>
      <c r="E13" t="s">
        <v>119</v>
      </c>
      <c r="F13" t="s">
        <v>158</v>
      </c>
      <c r="G13" t="s">
        <v>159</v>
      </c>
      <c r="H13" t="s">
        <v>160</v>
      </c>
      <c r="I13" t="s">
        <v>161</v>
      </c>
      <c r="J13" t="s">
        <v>162</v>
      </c>
      <c r="K13" t="s">
        <v>163</v>
      </c>
    </row>
    <row r="14" spans="1:11" x14ac:dyDescent="0.15">
      <c r="A14" t="s">
        <v>164</v>
      </c>
      <c r="B14" t="s">
        <v>165</v>
      </c>
      <c r="C14" t="s">
        <v>166</v>
      </c>
      <c r="D14" t="s">
        <v>167</v>
      </c>
      <c r="E14" t="s">
        <v>78</v>
      </c>
      <c r="F14" t="s">
        <v>168</v>
      </c>
      <c r="G14" t="s">
        <v>169</v>
      </c>
      <c r="I14" t="s">
        <v>170</v>
      </c>
      <c r="J14" t="s">
        <v>171</v>
      </c>
      <c r="K14" t="s">
        <v>172</v>
      </c>
    </row>
    <row r="15" spans="1:11" x14ac:dyDescent="0.15">
      <c r="A15" t="s">
        <v>173</v>
      </c>
      <c r="B15" t="s">
        <v>174</v>
      </c>
      <c r="C15" t="s">
        <v>175</v>
      </c>
      <c r="E15" t="s">
        <v>176</v>
      </c>
      <c r="F15" t="s">
        <v>177</v>
      </c>
      <c r="G15" t="s">
        <v>178</v>
      </c>
      <c r="H15" t="s">
        <v>52</v>
      </c>
      <c r="I15" t="s">
        <v>179</v>
      </c>
      <c r="J15" t="s">
        <v>180</v>
      </c>
      <c r="K15" t="s">
        <v>181</v>
      </c>
    </row>
    <row r="16" spans="1:11" x14ac:dyDescent="0.15">
      <c r="A16" t="s">
        <v>182</v>
      </c>
      <c r="B16" t="s">
        <v>183</v>
      </c>
      <c r="C16" t="s">
        <v>184</v>
      </c>
      <c r="E16" t="s">
        <v>97</v>
      </c>
      <c r="F16" t="s">
        <v>185</v>
      </c>
      <c r="G16" t="s">
        <v>186</v>
      </c>
      <c r="H16" t="s">
        <v>187</v>
      </c>
      <c r="I16" t="s">
        <v>188</v>
      </c>
      <c r="J16" t="s">
        <v>189</v>
      </c>
      <c r="K16" t="s">
        <v>190</v>
      </c>
    </row>
    <row r="17" spans="1:11" x14ac:dyDescent="0.15">
      <c r="A17" t="s">
        <v>191</v>
      </c>
      <c r="B17" t="s">
        <v>192</v>
      </c>
      <c r="C17" t="s">
        <v>193</v>
      </c>
      <c r="E17" t="s">
        <v>194</v>
      </c>
      <c r="F17" t="s">
        <v>195</v>
      </c>
      <c r="G17" t="s">
        <v>196</v>
      </c>
      <c r="I17" t="s">
        <v>188</v>
      </c>
      <c r="J17" t="s">
        <v>197</v>
      </c>
      <c r="K17" t="s">
        <v>198</v>
      </c>
    </row>
    <row r="18" spans="1:11" x14ac:dyDescent="0.15">
      <c r="A18" t="s">
        <v>199</v>
      </c>
      <c r="B18" t="s">
        <v>200</v>
      </c>
      <c r="C18" t="s">
        <v>201</v>
      </c>
      <c r="E18" t="s">
        <v>202</v>
      </c>
      <c r="F18" t="s">
        <v>203</v>
      </c>
      <c r="G18" t="s">
        <v>204</v>
      </c>
      <c r="I18" t="s">
        <v>205</v>
      </c>
      <c r="J18" t="s">
        <v>74</v>
      </c>
      <c r="K18" t="s">
        <v>206</v>
      </c>
    </row>
    <row r="19" spans="1:11" x14ac:dyDescent="0.15">
      <c r="A19" t="s">
        <v>207</v>
      </c>
      <c r="B19" t="s">
        <v>208</v>
      </c>
      <c r="C19" t="s">
        <v>209</v>
      </c>
      <c r="E19" t="s">
        <v>210</v>
      </c>
      <c r="F19" t="s">
        <v>211</v>
      </c>
      <c r="G19" t="s">
        <v>212</v>
      </c>
      <c r="H19" t="s">
        <v>213</v>
      </c>
      <c r="I19" t="s">
        <v>214</v>
      </c>
      <c r="J19" t="s">
        <v>215</v>
      </c>
      <c r="K19" t="s">
        <v>216</v>
      </c>
    </row>
    <row r="20" spans="1:11" x14ac:dyDescent="0.15">
      <c r="A20" t="s">
        <v>217</v>
      </c>
      <c r="B20" t="s">
        <v>218</v>
      </c>
      <c r="C20" t="s">
        <v>219</v>
      </c>
      <c r="E20" t="s">
        <v>220</v>
      </c>
      <c r="F20" t="s">
        <v>221</v>
      </c>
      <c r="G20" t="s">
        <v>222</v>
      </c>
      <c r="H20" t="s">
        <v>52</v>
      </c>
      <c r="I20" t="s">
        <v>223</v>
      </c>
      <c r="J20" t="s">
        <v>224</v>
      </c>
      <c r="K20" t="s">
        <v>225</v>
      </c>
    </row>
    <row r="21" spans="1:11" x14ac:dyDescent="0.15">
      <c r="A21" t="s">
        <v>226</v>
      </c>
      <c r="B21" t="s">
        <v>227</v>
      </c>
      <c r="C21" t="s">
        <v>228</v>
      </c>
      <c r="E21" t="s">
        <v>229</v>
      </c>
      <c r="F21" t="s">
        <v>230</v>
      </c>
      <c r="G21" t="s">
        <v>231</v>
      </c>
      <c r="H21" t="s">
        <v>62</v>
      </c>
      <c r="I21" t="s">
        <v>232</v>
      </c>
      <c r="J21" t="s">
        <v>233</v>
      </c>
      <c r="K21" t="s">
        <v>234</v>
      </c>
    </row>
    <row r="22" spans="1:11" x14ac:dyDescent="0.15">
      <c r="A22" t="s">
        <v>235</v>
      </c>
      <c r="B22" t="s">
        <v>236</v>
      </c>
      <c r="C22" t="s">
        <v>237</v>
      </c>
      <c r="D22" t="s">
        <v>238</v>
      </c>
      <c r="E22" t="s">
        <v>239</v>
      </c>
      <c r="F22" t="s">
        <v>240</v>
      </c>
      <c r="G22" t="s">
        <v>241</v>
      </c>
      <c r="I22" t="s">
        <v>232</v>
      </c>
      <c r="J22" t="s">
        <v>242</v>
      </c>
      <c r="K22" t="s">
        <v>243</v>
      </c>
    </row>
    <row r="23" spans="1:11" x14ac:dyDescent="0.15">
      <c r="A23" t="s">
        <v>244</v>
      </c>
      <c r="B23" t="s">
        <v>245</v>
      </c>
      <c r="C23" t="s">
        <v>210</v>
      </c>
      <c r="E23" t="s">
        <v>246</v>
      </c>
      <c r="F23" t="s">
        <v>247</v>
      </c>
      <c r="G23" t="s">
        <v>248</v>
      </c>
      <c r="I23" t="s">
        <v>233</v>
      </c>
      <c r="J23" t="s">
        <v>64</v>
      </c>
      <c r="K23" t="s">
        <v>249</v>
      </c>
    </row>
    <row r="24" spans="1:11" x14ac:dyDescent="0.15">
      <c r="A24" t="s">
        <v>250</v>
      </c>
      <c r="B24" t="s">
        <v>251</v>
      </c>
      <c r="C24" t="s">
        <v>252</v>
      </c>
      <c r="E24" t="s">
        <v>253</v>
      </c>
      <c r="F24" t="s">
        <v>254</v>
      </c>
      <c r="G24" t="s">
        <v>255</v>
      </c>
      <c r="H24" t="s">
        <v>256</v>
      </c>
      <c r="I24" t="s">
        <v>233</v>
      </c>
      <c r="J24" t="s">
        <v>257</v>
      </c>
      <c r="K24" t="s">
        <v>258</v>
      </c>
    </row>
    <row r="25" spans="1:11" x14ac:dyDescent="0.15">
      <c r="A25" t="s">
        <v>259</v>
      </c>
      <c r="B25" t="s">
        <v>260</v>
      </c>
      <c r="C25" t="s">
        <v>261</v>
      </c>
      <c r="E25" t="s">
        <v>262</v>
      </c>
      <c r="F25" t="s">
        <v>263</v>
      </c>
      <c r="G25" t="s">
        <v>264</v>
      </c>
      <c r="H25" t="s">
        <v>265</v>
      </c>
      <c r="I25" t="s">
        <v>266</v>
      </c>
      <c r="J25" t="s">
        <v>267</v>
      </c>
      <c r="K25" t="s">
        <v>268</v>
      </c>
    </row>
    <row r="26" spans="1:11" x14ac:dyDescent="0.15">
      <c r="A26" t="s">
        <v>269</v>
      </c>
      <c r="B26" t="s">
        <v>270</v>
      </c>
      <c r="C26" t="s">
        <v>271</v>
      </c>
      <c r="E26" t="s">
        <v>272</v>
      </c>
      <c r="F26" t="s">
        <v>273</v>
      </c>
      <c r="G26" t="s">
        <v>274</v>
      </c>
      <c r="H26" t="s">
        <v>275</v>
      </c>
      <c r="I26" t="s">
        <v>276</v>
      </c>
      <c r="J26" t="s">
        <v>277</v>
      </c>
      <c r="K26" t="s">
        <v>278</v>
      </c>
    </row>
    <row r="27" spans="1:11" x14ac:dyDescent="0.15">
      <c r="A27" t="s">
        <v>279</v>
      </c>
      <c r="B27" t="s">
        <v>280</v>
      </c>
      <c r="C27" t="s">
        <v>281</v>
      </c>
      <c r="E27" t="s">
        <v>282</v>
      </c>
      <c r="F27" t="s">
        <v>283</v>
      </c>
      <c r="G27" t="s">
        <v>284</v>
      </c>
      <c r="H27" t="s">
        <v>285</v>
      </c>
      <c r="I27" t="s">
        <v>286</v>
      </c>
      <c r="J27" t="s">
        <v>287</v>
      </c>
      <c r="K27" t="s">
        <v>288</v>
      </c>
    </row>
    <row r="28" spans="1:11" x14ac:dyDescent="0.15">
      <c r="A28" t="s">
        <v>289</v>
      </c>
      <c r="B28" t="s">
        <v>290</v>
      </c>
      <c r="C28" t="s">
        <v>291</v>
      </c>
      <c r="E28" t="s">
        <v>292</v>
      </c>
      <c r="F28" t="s">
        <v>293</v>
      </c>
      <c r="G28" t="s">
        <v>294</v>
      </c>
      <c r="H28" t="s">
        <v>51</v>
      </c>
      <c r="I28" t="s">
        <v>295</v>
      </c>
      <c r="J28" t="s">
        <v>296</v>
      </c>
      <c r="K28" t="s">
        <v>297</v>
      </c>
    </row>
    <row r="29" spans="1:11" x14ac:dyDescent="0.15">
      <c r="A29" t="s">
        <v>298</v>
      </c>
      <c r="B29" t="s">
        <v>299</v>
      </c>
      <c r="C29" t="s">
        <v>300</v>
      </c>
      <c r="E29" t="s">
        <v>301</v>
      </c>
      <c r="F29" t="s">
        <v>302</v>
      </c>
      <c r="G29" t="s">
        <v>303</v>
      </c>
      <c r="I29" t="s">
        <v>276</v>
      </c>
      <c r="J29" t="s">
        <v>304</v>
      </c>
      <c r="K29" t="s">
        <v>305</v>
      </c>
    </row>
    <row r="30" spans="1:11" x14ac:dyDescent="0.15">
      <c r="A30" t="s">
        <v>306</v>
      </c>
      <c r="B30" t="s">
        <v>307</v>
      </c>
      <c r="C30" t="s">
        <v>308</v>
      </c>
      <c r="E30" t="s">
        <v>237</v>
      </c>
      <c r="F30" t="s">
        <v>309</v>
      </c>
      <c r="G30" t="s">
        <v>310</v>
      </c>
      <c r="H30" t="s">
        <v>311</v>
      </c>
      <c r="I30" t="s">
        <v>312</v>
      </c>
      <c r="J30" t="s">
        <v>313</v>
      </c>
      <c r="K30" t="s">
        <v>314</v>
      </c>
    </row>
    <row r="31" spans="1:11" x14ac:dyDescent="0.15">
      <c r="A31" t="s">
        <v>315</v>
      </c>
      <c r="B31" t="s">
        <v>316</v>
      </c>
      <c r="C31" t="s">
        <v>317</v>
      </c>
      <c r="E31" t="s">
        <v>318</v>
      </c>
      <c r="F31" t="s">
        <v>319</v>
      </c>
      <c r="G31" t="s">
        <v>320</v>
      </c>
      <c r="I31" t="s">
        <v>321</v>
      </c>
      <c r="J31" t="s">
        <v>322</v>
      </c>
      <c r="K31" t="s">
        <v>323</v>
      </c>
    </row>
    <row r="32" spans="1:11" x14ac:dyDescent="0.15">
      <c r="A32" t="s">
        <v>324</v>
      </c>
      <c r="B32" t="s">
        <v>325</v>
      </c>
      <c r="C32" t="s">
        <v>326</v>
      </c>
      <c r="D32" t="s">
        <v>327</v>
      </c>
      <c r="E32" t="s">
        <v>328</v>
      </c>
      <c r="F32" t="s">
        <v>329</v>
      </c>
      <c r="G32" t="s">
        <v>255</v>
      </c>
      <c r="H32" t="s">
        <v>330</v>
      </c>
      <c r="I32" t="s">
        <v>331</v>
      </c>
      <c r="J32" t="s">
        <v>332</v>
      </c>
      <c r="K32" t="s">
        <v>333</v>
      </c>
    </row>
    <row r="33" spans="1:11" x14ac:dyDescent="0.15">
      <c r="A33" t="s">
        <v>334</v>
      </c>
      <c r="B33" t="s">
        <v>335</v>
      </c>
      <c r="C33" t="s">
        <v>336</v>
      </c>
      <c r="E33" t="s">
        <v>337</v>
      </c>
      <c r="F33" t="s">
        <v>338</v>
      </c>
      <c r="G33" t="s">
        <v>255</v>
      </c>
      <c r="H33" t="s">
        <v>339</v>
      </c>
      <c r="I33" t="s">
        <v>321</v>
      </c>
      <c r="J33" t="s">
        <v>64</v>
      </c>
      <c r="K33" t="s">
        <v>340</v>
      </c>
    </row>
    <row r="34" spans="1:11" x14ac:dyDescent="0.15">
      <c r="A34" t="s">
        <v>341</v>
      </c>
      <c r="B34" t="s">
        <v>342</v>
      </c>
      <c r="C34" t="s">
        <v>343</v>
      </c>
      <c r="E34" t="s">
        <v>344</v>
      </c>
      <c r="F34" t="s">
        <v>345</v>
      </c>
      <c r="G34" t="s">
        <v>346</v>
      </c>
      <c r="I34" t="s">
        <v>347</v>
      </c>
      <c r="J34" t="s">
        <v>348</v>
      </c>
      <c r="K34" t="s">
        <v>349</v>
      </c>
    </row>
    <row r="35" spans="1:11" x14ac:dyDescent="0.15">
      <c r="A35" t="s">
        <v>350</v>
      </c>
      <c r="B35" t="s">
        <v>351</v>
      </c>
      <c r="C35" t="s">
        <v>352</v>
      </c>
      <c r="E35" t="s">
        <v>353</v>
      </c>
      <c r="F35" t="s">
        <v>354</v>
      </c>
      <c r="G35" t="s">
        <v>355</v>
      </c>
      <c r="I35" t="s">
        <v>74</v>
      </c>
      <c r="J35" t="s">
        <v>153</v>
      </c>
      <c r="K35" t="s">
        <v>356</v>
      </c>
    </row>
    <row r="36" spans="1:11" x14ac:dyDescent="0.15">
      <c r="A36" t="s">
        <v>357</v>
      </c>
      <c r="B36" t="s">
        <v>358</v>
      </c>
      <c r="C36" t="s">
        <v>253</v>
      </c>
      <c r="E36" t="s">
        <v>359</v>
      </c>
      <c r="F36" t="s">
        <v>360</v>
      </c>
      <c r="G36" t="s">
        <v>361</v>
      </c>
      <c r="I36" t="s">
        <v>362</v>
      </c>
      <c r="J36" t="s">
        <v>363</v>
      </c>
      <c r="K36" t="s">
        <v>364</v>
      </c>
    </row>
    <row r="37" spans="1:11" x14ac:dyDescent="0.15">
      <c r="A37" t="s">
        <v>365</v>
      </c>
      <c r="B37" t="s">
        <v>366</v>
      </c>
      <c r="C37" t="s">
        <v>367</v>
      </c>
      <c r="E37" t="s">
        <v>368</v>
      </c>
      <c r="F37" t="s">
        <v>369</v>
      </c>
      <c r="G37" t="s">
        <v>370</v>
      </c>
      <c r="I37" t="s">
        <v>74</v>
      </c>
      <c r="J37" t="s">
        <v>371</v>
      </c>
      <c r="K37" t="s">
        <v>372</v>
      </c>
    </row>
    <row r="38" spans="1:11" x14ac:dyDescent="0.15">
      <c r="A38" t="s">
        <v>373</v>
      </c>
      <c r="B38" t="s">
        <v>374</v>
      </c>
      <c r="C38" t="s">
        <v>375</v>
      </c>
      <c r="D38" t="s">
        <v>376</v>
      </c>
      <c r="E38" t="s">
        <v>377</v>
      </c>
      <c r="F38" t="s">
        <v>378</v>
      </c>
      <c r="G38" t="s">
        <v>379</v>
      </c>
      <c r="I38" t="s">
        <v>380</v>
      </c>
      <c r="J38" t="s">
        <v>277</v>
      </c>
      <c r="K38" t="s">
        <v>381</v>
      </c>
    </row>
    <row r="39" spans="1:11" x14ac:dyDescent="0.15">
      <c r="A39" t="s">
        <v>382</v>
      </c>
      <c r="B39" t="s">
        <v>383</v>
      </c>
      <c r="C39" t="s">
        <v>384</v>
      </c>
      <c r="D39" t="s">
        <v>385</v>
      </c>
      <c r="E39" t="s">
        <v>386</v>
      </c>
      <c r="F39" t="s">
        <v>387</v>
      </c>
      <c r="G39" t="s">
        <v>388</v>
      </c>
      <c r="H39" t="s">
        <v>389</v>
      </c>
      <c r="I39" t="s">
        <v>74</v>
      </c>
      <c r="J39" t="s">
        <v>390</v>
      </c>
      <c r="K39" t="s">
        <v>391</v>
      </c>
    </row>
    <row r="40" spans="1:11" x14ac:dyDescent="0.15">
      <c r="A40" t="s">
        <v>392</v>
      </c>
      <c r="B40" t="s">
        <v>393</v>
      </c>
      <c r="C40" t="s">
        <v>202</v>
      </c>
      <c r="E40" t="s">
        <v>394</v>
      </c>
      <c r="F40" t="s">
        <v>395</v>
      </c>
      <c r="G40" t="s">
        <v>396</v>
      </c>
      <c r="H40" t="s">
        <v>122</v>
      </c>
      <c r="I40" t="s">
        <v>277</v>
      </c>
      <c r="J40" t="s">
        <v>397</v>
      </c>
      <c r="K40" t="s">
        <v>398</v>
      </c>
    </row>
    <row r="41" spans="1:11" x14ac:dyDescent="0.15">
      <c r="A41" t="s">
        <v>399</v>
      </c>
      <c r="B41" t="s">
        <v>400</v>
      </c>
      <c r="C41" t="s">
        <v>89</v>
      </c>
      <c r="E41" t="s">
        <v>128</v>
      </c>
      <c r="F41" t="s">
        <v>401</v>
      </c>
      <c r="G41" t="s">
        <v>355</v>
      </c>
      <c r="H41" t="s">
        <v>402</v>
      </c>
      <c r="I41" t="s">
        <v>64</v>
      </c>
      <c r="J41" t="s">
        <v>403</v>
      </c>
      <c r="K41" t="s">
        <v>404</v>
      </c>
    </row>
    <row r="42" spans="1:11" x14ac:dyDescent="0.15">
      <c r="A42" t="s">
        <v>405</v>
      </c>
      <c r="B42" t="s">
        <v>406</v>
      </c>
      <c r="C42" t="s">
        <v>407</v>
      </c>
      <c r="E42" t="s">
        <v>408</v>
      </c>
      <c r="F42" t="s">
        <v>409</v>
      </c>
      <c r="G42" t="s">
        <v>410</v>
      </c>
      <c r="H42" t="s">
        <v>411</v>
      </c>
      <c r="I42" t="s">
        <v>412</v>
      </c>
      <c r="J42" t="s">
        <v>412</v>
      </c>
      <c r="K42" t="s">
        <v>413</v>
      </c>
    </row>
    <row r="43" spans="1:11" x14ac:dyDescent="0.15">
      <c r="A43" t="s">
        <v>414</v>
      </c>
      <c r="B43" t="s">
        <v>415</v>
      </c>
      <c r="C43" t="s">
        <v>416</v>
      </c>
      <c r="D43" t="s">
        <v>417</v>
      </c>
      <c r="E43" t="s">
        <v>418</v>
      </c>
      <c r="F43" t="s">
        <v>419</v>
      </c>
      <c r="G43" t="s">
        <v>361</v>
      </c>
      <c r="H43" t="s">
        <v>420</v>
      </c>
      <c r="I43" t="s">
        <v>421</v>
      </c>
      <c r="J43" t="s">
        <v>422</v>
      </c>
      <c r="K43" t="s">
        <v>423</v>
      </c>
    </row>
    <row r="44" spans="1:11" x14ac:dyDescent="0.15">
      <c r="A44" t="s">
        <v>424</v>
      </c>
      <c r="B44" t="s">
        <v>425</v>
      </c>
      <c r="C44" t="s">
        <v>426</v>
      </c>
      <c r="D44" t="s">
        <v>427</v>
      </c>
      <c r="E44" t="s">
        <v>407</v>
      </c>
      <c r="F44" t="s">
        <v>428</v>
      </c>
      <c r="G44" t="s">
        <v>429</v>
      </c>
      <c r="I44" t="s">
        <v>64</v>
      </c>
      <c r="J44" t="s">
        <v>430</v>
      </c>
      <c r="K44" t="s">
        <v>431</v>
      </c>
    </row>
    <row r="45" spans="1:11" x14ac:dyDescent="0.15">
      <c r="A45" t="s">
        <v>432</v>
      </c>
      <c r="B45" t="s">
        <v>433</v>
      </c>
      <c r="C45" t="s">
        <v>434</v>
      </c>
      <c r="D45" t="s">
        <v>435</v>
      </c>
      <c r="E45" t="s">
        <v>436</v>
      </c>
      <c r="F45" t="s">
        <v>437</v>
      </c>
      <c r="G45" t="s">
        <v>438</v>
      </c>
      <c r="H45" t="s">
        <v>439</v>
      </c>
      <c r="I45" t="s">
        <v>440</v>
      </c>
      <c r="J45" t="s">
        <v>346</v>
      </c>
      <c r="K45" t="s">
        <v>441</v>
      </c>
    </row>
    <row r="46" spans="1:11" x14ac:dyDescent="0.15">
      <c r="A46" t="s">
        <v>442</v>
      </c>
      <c r="B46" t="s">
        <v>443</v>
      </c>
      <c r="C46" t="s">
        <v>444</v>
      </c>
      <c r="E46" t="s">
        <v>271</v>
      </c>
      <c r="F46" t="s">
        <v>445</v>
      </c>
      <c r="G46" t="s">
        <v>186</v>
      </c>
      <c r="H46" t="s">
        <v>446</v>
      </c>
      <c r="I46" t="s">
        <v>422</v>
      </c>
      <c r="J46" t="s">
        <v>447</v>
      </c>
      <c r="K46" t="s">
        <v>448</v>
      </c>
    </row>
    <row r="47" spans="1:11" x14ac:dyDescent="0.15">
      <c r="A47" t="s">
        <v>449</v>
      </c>
      <c r="B47" t="s">
        <v>450</v>
      </c>
      <c r="C47" t="s">
        <v>451</v>
      </c>
      <c r="E47" t="s">
        <v>452</v>
      </c>
      <c r="F47" t="s">
        <v>453</v>
      </c>
      <c r="G47" t="s">
        <v>255</v>
      </c>
      <c r="H47" t="s">
        <v>454</v>
      </c>
      <c r="I47" t="s">
        <v>153</v>
      </c>
      <c r="J47" t="s">
        <v>455</v>
      </c>
      <c r="K47" t="s">
        <v>456</v>
      </c>
    </row>
    <row r="48" spans="1:11" x14ac:dyDescent="0.15">
      <c r="A48" t="s">
        <v>457</v>
      </c>
      <c r="B48" t="s">
        <v>458</v>
      </c>
      <c r="C48" t="s">
        <v>459</v>
      </c>
      <c r="E48" t="s">
        <v>460</v>
      </c>
      <c r="F48" t="s">
        <v>461</v>
      </c>
      <c r="G48" t="s">
        <v>462</v>
      </c>
      <c r="I48" t="s">
        <v>153</v>
      </c>
      <c r="J48" t="s">
        <v>463</v>
      </c>
      <c r="K48" t="s">
        <v>464</v>
      </c>
    </row>
    <row r="49" spans="1:11" x14ac:dyDescent="0.15">
      <c r="A49" t="s">
        <v>465</v>
      </c>
      <c r="B49" t="s">
        <v>466</v>
      </c>
      <c r="C49" t="s">
        <v>467</v>
      </c>
      <c r="D49" t="s">
        <v>468</v>
      </c>
      <c r="E49" t="s">
        <v>469</v>
      </c>
      <c r="F49" t="s">
        <v>470</v>
      </c>
      <c r="G49" t="s">
        <v>471</v>
      </c>
      <c r="H49" t="s">
        <v>52</v>
      </c>
      <c r="I49" t="s">
        <v>472</v>
      </c>
      <c r="J49" t="s">
        <v>473</v>
      </c>
      <c r="K49" t="s">
        <v>474</v>
      </c>
    </row>
    <row r="50" spans="1:11" x14ac:dyDescent="0.15">
      <c r="A50" t="s">
        <v>475</v>
      </c>
      <c r="B50" t="s">
        <v>476</v>
      </c>
      <c r="C50" t="s">
        <v>477</v>
      </c>
      <c r="E50" t="s">
        <v>193</v>
      </c>
      <c r="F50" t="s">
        <v>478</v>
      </c>
      <c r="G50" t="s">
        <v>479</v>
      </c>
      <c r="H50" t="s">
        <v>52</v>
      </c>
      <c r="I50" t="s">
        <v>153</v>
      </c>
      <c r="J50" t="s">
        <v>153</v>
      </c>
      <c r="K50" t="s">
        <v>480</v>
      </c>
    </row>
    <row r="51" spans="1:11" x14ac:dyDescent="0.15">
      <c r="A51" t="s">
        <v>481</v>
      </c>
      <c r="B51" t="s">
        <v>482</v>
      </c>
      <c r="C51" t="s">
        <v>483</v>
      </c>
      <c r="E51" t="s">
        <v>484</v>
      </c>
      <c r="F51" t="s">
        <v>485</v>
      </c>
      <c r="G51" t="s">
        <v>486</v>
      </c>
      <c r="H51" t="s">
        <v>487</v>
      </c>
      <c r="I51" t="s">
        <v>153</v>
      </c>
      <c r="J51" t="s">
        <v>488</v>
      </c>
      <c r="K51" t="s">
        <v>489</v>
      </c>
    </row>
    <row r="52" spans="1:11" x14ac:dyDescent="0.15">
      <c r="A52" t="s">
        <v>490</v>
      </c>
      <c r="B52" t="s">
        <v>491</v>
      </c>
      <c r="C52" t="s">
        <v>492</v>
      </c>
      <c r="D52" t="s">
        <v>493</v>
      </c>
      <c r="E52" t="s">
        <v>166</v>
      </c>
      <c r="F52" t="s">
        <v>494</v>
      </c>
      <c r="G52" t="s">
        <v>495</v>
      </c>
      <c r="I52" t="s">
        <v>496</v>
      </c>
      <c r="J52" t="s">
        <v>497</v>
      </c>
      <c r="K52" t="s">
        <v>498</v>
      </c>
    </row>
    <row r="53" spans="1:11" x14ac:dyDescent="0.15">
      <c r="A53" t="s">
        <v>499</v>
      </c>
      <c r="B53" t="s">
        <v>500</v>
      </c>
      <c r="C53" t="s">
        <v>501</v>
      </c>
      <c r="E53" t="s">
        <v>502</v>
      </c>
      <c r="F53" t="s">
        <v>503</v>
      </c>
      <c r="G53" t="s">
        <v>339</v>
      </c>
      <c r="H53" t="s">
        <v>52</v>
      </c>
      <c r="I53" t="s">
        <v>504</v>
      </c>
      <c r="J53" t="s">
        <v>505</v>
      </c>
      <c r="K53" t="s">
        <v>506</v>
      </c>
    </row>
    <row r="54" spans="1:11" x14ac:dyDescent="0.15">
      <c r="A54" t="s">
        <v>507</v>
      </c>
      <c r="B54" t="s">
        <v>508</v>
      </c>
      <c r="C54" t="s">
        <v>246</v>
      </c>
      <c r="D54" t="s">
        <v>509</v>
      </c>
      <c r="E54" t="s">
        <v>434</v>
      </c>
      <c r="F54" t="s">
        <v>510</v>
      </c>
      <c r="G54" t="s">
        <v>511</v>
      </c>
      <c r="I54" t="s">
        <v>512</v>
      </c>
      <c r="J54" t="s">
        <v>513</v>
      </c>
      <c r="K54" t="s">
        <v>514</v>
      </c>
    </row>
    <row r="55" spans="1:11" x14ac:dyDescent="0.15">
      <c r="A55" t="s">
        <v>515</v>
      </c>
      <c r="B55" t="s">
        <v>516</v>
      </c>
      <c r="C55" t="s">
        <v>517</v>
      </c>
      <c r="E55" t="s">
        <v>518</v>
      </c>
      <c r="F55" t="s">
        <v>519</v>
      </c>
      <c r="G55" t="s">
        <v>520</v>
      </c>
      <c r="I55" t="s">
        <v>521</v>
      </c>
      <c r="J55" t="s">
        <v>522</v>
      </c>
      <c r="K55" t="s">
        <v>523</v>
      </c>
    </row>
    <row r="56" spans="1:11" x14ac:dyDescent="0.15">
      <c r="A56" t="s">
        <v>524</v>
      </c>
      <c r="B56" t="s">
        <v>525</v>
      </c>
      <c r="C56" t="s">
        <v>526</v>
      </c>
      <c r="E56" t="s">
        <v>527</v>
      </c>
      <c r="F56" t="s">
        <v>528</v>
      </c>
      <c r="G56" t="s">
        <v>402</v>
      </c>
      <c r="H56" t="s">
        <v>529</v>
      </c>
      <c r="I56" t="s">
        <v>530</v>
      </c>
      <c r="J56" t="s">
        <v>531</v>
      </c>
      <c r="K56" t="s">
        <v>532</v>
      </c>
    </row>
    <row r="57" spans="1:11" x14ac:dyDescent="0.15">
      <c r="A57" t="s">
        <v>533</v>
      </c>
      <c r="B57" t="s">
        <v>534</v>
      </c>
      <c r="C57" t="s">
        <v>527</v>
      </c>
      <c r="E57" t="s">
        <v>184</v>
      </c>
      <c r="F57" t="s">
        <v>535</v>
      </c>
      <c r="G57" t="s">
        <v>91</v>
      </c>
      <c r="H57" t="s">
        <v>62</v>
      </c>
      <c r="I57" t="s">
        <v>536</v>
      </c>
      <c r="J57" t="s">
        <v>537</v>
      </c>
      <c r="K57" t="s">
        <v>538</v>
      </c>
    </row>
    <row r="58" spans="1:11" x14ac:dyDescent="0.15">
      <c r="A58" t="s">
        <v>539</v>
      </c>
      <c r="B58" t="s">
        <v>540</v>
      </c>
      <c r="C58" t="s">
        <v>541</v>
      </c>
      <c r="E58" t="s">
        <v>542</v>
      </c>
      <c r="F58" t="s">
        <v>543</v>
      </c>
      <c r="G58" t="s">
        <v>446</v>
      </c>
      <c r="H58" t="s">
        <v>544</v>
      </c>
      <c r="I58" t="s">
        <v>545</v>
      </c>
      <c r="J58" t="s">
        <v>546</v>
      </c>
      <c r="K58" t="s">
        <v>547</v>
      </c>
    </row>
    <row r="59" spans="1:11" x14ac:dyDescent="0.15">
      <c r="A59" t="s">
        <v>548</v>
      </c>
      <c r="B59" t="s">
        <v>549</v>
      </c>
      <c r="C59" t="s">
        <v>502</v>
      </c>
      <c r="E59" t="s">
        <v>550</v>
      </c>
      <c r="F59" t="s">
        <v>551</v>
      </c>
      <c r="G59" t="s">
        <v>552</v>
      </c>
      <c r="H59" t="s">
        <v>553</v>
      </c>
      <c r="I59" t="s">
        <v>554</v>
      </c>
      <c r="J59" t="s">
        <v>440</v>
      </c>
      <c r="K59" t="s">
        <v>555</v>
      </c>
    </row>
    <row r="60" spans="1:11" x14ac:dyDescent="0.15">
      <c r="A60" t="s">
        <v>556</v>
      </c>
      <c r="B60" t="s">
        <v>557</v>
      </c>
      <c r="C60" t="s">
        <v>558</v>
      </c>
      <c r="E60" t="s">
        <v>559</v>
      </c>
      <c r="F60" t="s">
        <v>560</v>
      </c>
      <c r="G60" t="s">
        <v>561</v>
      </c>
      <c r="H60" t="s">
        <v>562</v>
      </c>
      <c r="I60" t="s">
        <v>563</v>
      </c>
      <c r="J60" t="s">
        <v>564</v>
      </c>
      <c r="K60" t="s">
        <v>565</v>
      </c>
    </row>
    <row r="61" spans="1:11" x14ac:dyDescent="0.15">
      <c r="A61" t="s">
        <v>566</v>
      </c>
      <c r="B61" t="s">
        <v>567</v>
      </c>
      <c r="C61" t="s">
        <v>568</v>
      </c>
      <c r="D61" t="s">
        <v>569</v>
      </c>
      <c r="E61" t="s">
        <v>570</v>
      </c>
      <c r="F61" t="s">
        <v>571</v>
      </c>
      <c r="G61" t="s">
        <v>572</v>
      </c>
      <c r="H61" t="s">
        <v>573</v>
      </c>
      <c r="I61" t="s">
        <v>447</v>
      </c>
      <c r="J61" t="s">
        <v>574</v>
      </c>
      <c r="K61" t="s">
        <v>575</v>
      </c>
    </row>
    <row r="62" spans="1:11" x14ac:dyDescent="0.15">
      <c r="A62" t="s">
        <v>576</v>
      </c>
      <c r="B62" t="s">
        <v>577</v>
      </c>
      <c r="C62" t="s">
        <v>578</v>
      </c>
      <c r="D62" t="s">
        <v>579</v>
      </c>
      <c r="E62" t="s">
        <v>580</v>
      </c>
      <c r="F62" t="s">
        <v>581</v>
      </c>
      <c r="G62" t="s">
        <v>582</v>
      </c>
      <c r="H62" t="s">
        <v>583</v>
      </c>
      <c r="I62" t="s">
        <v>287</v>
      </c>
      <c r="J62" t="s">
        <v>584</v>
      </c>
      <c r="K62" t="s">
        <v>585</v>
      </c>
    </row>
    <row r="63" spans="1:11" x14ac:dyDescent="0.15">
      <c r="A63" t="s">
        <v>586</v>
      </c>
      <c r="B63" t="s">
        <v>587</v>
      </c>
      <c r="C63" t="s">
        <v>588</v>
      </c>
      <c r="D63" t="s">
        <v>376</v>
      </c>
      <c r="E63" t="s">
        <v>589</v>
      </c>
      <c r="F63" t="s">
        <v>590</v>
      </c>
      <c r="G63" t="s">
        <v>388</v>
      </c>
      <c r="H63" t="s">
        <v>52</v>
      </c>
      <c r="I63" t="s">
        <v>591</v>
      </c>
      <c r="J63" t="s">
        <v>592</v>
      </c>
      <c r="K63" t="s">
        <v>593</v>
      </c>
    </row>
    <row r="64" spans="1:11" x14ac:dyDescent="0.15">
      <c r="A64" t="s">
        <v>594</v>
      </c>
      <c r="B64" t="s">
        <v>595</v>
      </c>
      <c r="C64" t="s">
        <v>596</v>
      </c>
      <c r="E64" t="s">
        <v>317</v>
      </c>
      <c r="F64" t="s">
        <v>597</v>
      </c>
      <c r="G64" t="s">
        <v>355</v>
      </c>
      <c r="H64" t="s">
        <v>598</v>
      </c>
      <c r="I64" t="s">
        <v>287</v>
      </c>
      <c r="J64" t="s">
        <v>599</v>
      </c>
      <c r="K64" t="s">
        <v>600</v>
      </c>
    </row>
    <row r="65" spans="1:11" x14ac:dyDescent="0.15">
      <c r="A65" t="s">
        <v>601</v>
      </c>
      <c r="B65" t="s">
        <v>602</v>
      </c>
      <c r="C65" t="s">
        <v>603</v>
      </c>
      <c r="E65" t="s">
        <v>604</v>
      </c>
      <c r="F65" t="s">
        <v>605</v>
      </c>
      <c r="G65" t="s">
        <v>606</v>
      </c>
      <c r="H65" t="s">
        <v>339</v>
      </c>
      <c r="I65" t="s">
        <v>607</v>
      </c>
      <c r="J65" t="s">
        <v>608</v>
      </c>
      <c r="K65" t="s">
        <v>609</v>
      </c>
    </row>
    <row r="66" spans="1:11" x14ac:dyDescent="0.15">
      <c r="A66" t="s">
        <v>610</v>
      </c>
      <c r="B66" t="s">
        <v>611</v>
      </c>
      <c r="C66" t="s">
        <v>518</v>
      </c>
      <c r="E66" t="s">
        <v>281</v>
      </c>
      <c r="F66" t="s">
        <v>612</v>
      </c>
      <c r="G66" t="s">
        <v>613</v>
      </c>
      <c r="H66" t="s">
        <v>614</v>
      </c>
      <c r="I66" t="s">
        <v>615</v>
      </c>
      <c r="J66" t="s">
        <v>616</v>
      </c>
      <c r="K66" t="s">
        <v>617</v>
      </c>
    </row>
    <row r="67" spans="1:11" x14ac:dyDescent="0.15">
      <c r="A67" t="s">
        <v>618</v>
      </c>
      <c r="B67" t="s">
        <v>619</v>
      </c>
      <c r="C67" t="s">
        <v>620</v>
      </c>
      <c r="D67" t="s">
        <v>621</v>
      </c>
      <c r="E67" t="s">
        <v>157</v>
      </c>
      <c r="F67" t="s">
        <v>622</v>
      </c>
      <c r="G67" t="s">
        <v>623</v>
      </c>
      <c r="I67" t="s">
        <v>624</v>
      </c>
      <c r="J67" t="s">
        <v>625</v>
      </c>
      <c r="K67" t="s">
        <v>626</v>
      </c>
    </row>
    <row r="68" spans="1:11" x14ac:dyDescent="0.15">
      <c r="A68" t="s">
        <v>627</v>
      </c>
      <c r="B68" t="s">
        <v>628</v>
      </c>
      <c r="C68" t="s">
        <v>629</v>
      </c>
      <c r="E68" t="s">
        <v>588</v>
      </c>
      <c r="F68" t="s">
        <v>630</v>
      </c>
      <c r="G68" t="s">
        <v>631</v>
      </c>
      <c r="H68" t="s">
        <v>632</v>
      </c>
      <c r="I68" t="s">
        <v>633</v>
      </c>
      <c r="J68" t="s">
        <v>634</v>
      </c>
      <c r="K68" t="s">
        <v>635</v>
      </c>
    </row>
    <row r="69" spans="1:11" x14ac:dyDescent="0.15">
      <c r="A69" t="s">
        <v>636</v>
      </c>
      <c r="B69" t="s">
        <v>637</v>
      </c>
      <c r="C69" t="s">
        <v>638</v>
      </c>
      <c r="E69" t="s">
        <v>639</v>
      </c>
      <c r="F69" t="s">
        <v>640</v>
      </c>
      <c r="G69" t="s">
        <v>641</v>
      </c>
      <c r="I69" t="s">
        <v>642</v>
      </c>
      <c r="J69" t="s">
        <v>643</v>
      </c>
      <c r="K69" t="s">
        <v>644</v>
      </c>
    </row>
    <row r="70" spans="1:11" x14ac:dyDescent="0.15">
      <c r="A70" t="s">
        <v>645</v>
      </c>
      <c r="B70" t="s">
        <v>646</v>
      </c>
      <c r="C70" t="s">
        <v>647</v>
      </c>
      <c r="E70" t="s">
        <v>451</v>
      </c>
      <c r="F70" t="s">
        <v>648</v>
      </c>
      <c r="G70" t="s">
        <v>649</v>
      </c>
      <c r="H70" t="s">
        <v>650</v>
      </c>
      <c r="I70" t="s">
        <v>651</v>
      </c>
      <c r="J70" t="s">
        <v>162</v>
      </c>
      <c r="K70" t="s">
        <v>652</v>
      </c>
    </row>
    <row r="71" spans="1:11" x14ac:dyDescent="0.15">
      <c r="A71" t="s">
        <v>653</v>
      </c>
      <c r="B71" t="s">
        <v>654</v>
      </c>
      <c r="C71" t="s">
        <v>570</v>
      </c>
      <c r="D71" t="s">
        <v>655</v>
      </c>
      <c r="E71" t="s">
        <v>656</v>
      </c>
      <c r="F71" t="s">
        <v>657</v>
      </c>
      <c r="G71" t="s">
        <v>658</v>
      </c>
      <c r="I71" t="s">
        <v>659</v>
      </c>
      <c r="J71" t="s">
        <v>660</v>
      </c>
      <c r="K71" t="s">
        <v>661</v>
      </c>
    </row>
    <row r="72" spans="1:11" x14ac:dyDescent="0.15">
      <c r="A72" t="s">
        <v>662</v>
      </c>
      <c r="B72" t="s">
        <v>663</v>
      </c>
      <c r="C72" t="s">
        <v>664</v>
      </c>
      <c r="E72" t="s">
        <v>665</v>
      </c>
      <c r="F72" t="s">
        <v>666</v>
      </c>
      <c r="G72" t="s">
        <v>658</v>
      </c>
      <c r="H72" t="s">
        <v>667</v>
      </c>
      <c r="I72" t="s">
        <v>668</v>
      </c>
      <c r="J72" t="s">
        <v>669</v>
      </c>
      <c r="K72" t="s">
        <v>670</v>
      </c>
    </row>
    <row r="73" spans="1:11" x14ac:dyDescent="0.15">
      <c r="A73" t="s">
        <v>671</v>
      </c>
      <c r="B73" t="s">
        <v>672</v>
      </c>
      <c r="C73" t="s">
        <v>673</v>
      </c>
      <c r="E73" t="s">
        <v>674</v>
      </c>
      <c r="F73" t="s">
        <v>675</v>
      </c>
      <c r="G73" t="s">
        <v>676</v>
      </c>
      <c r="I73" t="s">
        <v>677</v>
      </c>
      <c r="J73" t="s">
        <v>678</v>
      </c>
      <c r="K73" t="s">
        <v>679</v>
      </c>
    </row>
    <row r="74" spans="1:11" x14ac:dyDescent="0.15">
      <c r="A74" t="s">
        <v>680</v>
      </c>
      <c r="B74" t="s">
        <v>681</v>
      </c>
      <c r="C74" t="s">
        <v>49</v>
      </c>
      <c r="D74" t="s">
        <v>682</v>
      </c>
      <c r="E74" t="s">
        <v>683</v>
      </c>
      <c r="F74" t="s">
        <v>684</v>
      </c>
      <c r="G74" t="s">
        <v>685</v>
      </c>
      <c r="I74" t="s">
        <v>686</v>
      </c>
      <c r="J74" t="s">
        <v>687</v>
      </c>
      <c r="K74" t="s">
        <v>688</v>
      </c>
    </row>
    <row r="75" spans="1:11" x14ac:dyDescent="0.15">
      <c r="A75" t="s">
        <v>689</v>
      </c>
      <c r="B75" t="s">
        <v>690</v>
      </c>
      <c r="C75" t="s">
        <v>691</v>
      </c>
      <c r="E75" t="s">
        <v>209</v>
      </c>
      <c r="F75" t="s">
        <v>692</v>
      </c>
      <c r="G75" t="s">
        <v>693</v>
      </c>
      <c r="H75" t="s">
        <v>694</v>
      </c>
      <c r="I75" t="s">
        <v>695</v>
      </c>
      <c r="J75" t="s">
        <v>696</v>
      </c>
      <c r="K75" t="s">
        <v>697</v>
      </c>
    </row>
    <row r="76" spans="1:11" x14ac:dyDescent="0.15">
      <c r="A76" t="s">
        <v>698</v>
      </c>
      <c r="B76" t="s">
        <v>699</v>
      </c>
      <c r="C76" t="s">
        <v>239</v>
      </c>
      <c r="E76" t="s">
        <v>541</v>
      </c>
      <c r="F76" t="s">
        <v>700</v>
      </c>
      <c r="G76" t="s">
        <v>701</v>
      </c>
      <c r="H76" t="s">
        <v>52</v>
      </c>
      <c r="I76" t="s">
        <v>702</v>
      </c>
      <c r="J76" t="s">
        <v>703</v>
      </c>
      <c r="K76" t="s">
        <v>704</v>
      </c>
    </row>
    <row r="77" spans="1:11" x14ac:dyDescent="0.15">
      <c r="A77" t="s">
        <v>705</v>
      </c>
      <c r="B77" t="s">
        <v>706</v>
      </c>
      <c r="C77" t="s">
        <v>707</v>
      </c>
      <c r="E77" t="s">
        <v>352</v>
      </c>
      <c r="F77" t="s">
        <v>708</v>
      </c>
      <c r="G77" t="s">
        <v>709</v>
      </c>
      <c r="H77" t="s">
        <v>710</v>
      </c>
      <c r="I77" t="s">
        <v>702</v>
      </c>
      <c r="J77" t="s">
        <v>711</v>
      </c>
      <c r="K77" t="s">
        <v>712</v>
      </c>
    </row>
    <row r="78" spans="1:11" x14ac:dyDescent="0.15">
      <c r="A78" t="s">
        <v>713</v>
      </c>
      <c r="B78" t="s">
        <v>714</v>
      </c>
      <c r="C78" t="s">
        <v>715</v>
      </c>
      <c r="E78" t="s">
        <v>716</v>
      </c>
      <c r="F78" t="s">
        <v>717</v>
      </c>
      <c r="G78" t="s">
        <v>718</v>
      </c>
      <c r="H78" t="s">
        <v>719</v>
      </c>
      <c r="I78" t="s">
        <v>702</v>
      </c>
      <c r="J78" t="s">
        <v>720</v>
      </c>
      <c r="K78" t="s">
        <v>721</v>
      </c>
    </row>
    <row r="79" spans="1:11" x14ac:dyDescent="0.15">
      <c r="A79" t="s">
        <v>722</v>
      </c>
      <c r="B79" t="s">
        <v>723</v>
      </c>
      <c r="C79" t="s">
        <v>724</v>
      </c>
      <c r="D79" t="s">
        <v>725</v>
      </c>
      <c r="E79" t="s">
        <v>726</v>
      </c>
      <c r="F79" t="s">
        <v>727</v>
      </c>
      <c r="G79" t="s">
        <v>728</v>
      </c>
      <c r="H79" t="s">
        <v>729</v>
      </c>
      <c r="I79" t="s">
        <v>730</v>
      </c>
      <c r="J79" t="s">
        <v>74</v>
      </c>
      <c r="K79" t="s">
        <v>731</v>
      </c>
    </row>
    <row r="80" spans="1:11" x14ac:dyDescent="0.15">
      <c r="A80" t="s">
        <v>732</v>
      </c>
      <c r="B80" t="s">
        <v>733</v>
      </c>
      <c r="C80" t="s">
        <v>604</v>
      </c>
      <c r="E80" t="s">
        <v>517</v>
      </c>
      <c r="F80" t="s">
        <v>734</v>
      </c>
      <c r="G80" t="s">
        <v>735</v>
      </c>
      <c r="H80" t="s">
        <v>736</v>
      </c>
      <c r="I80" t="s">
        <v>678</v>
      </c>
      <c r="J80" t="s">
        <v>737</v>
      </c>
      <c r="K80" t="s">
        <v>738</v>
      </c>
    </row>
    <row r="81" spans="1:11" x14ac:dyDescent="0.15">
      <c r="A81" t="s">
        <v>739</v>
      </c>
      <c r="B81" t="s">
        <v>740</v>
      </c>
      <c r="C81" t="s">
        <v>741</v>
      </c>
      <c r="D81" t="s">
        <v>742</v>
      </c>
      <c r="E81" t="s">
        <v>743</v>
      </c>
      <c r="F81" t="s">
        <v>744</v>
      </c>
      <c r="G81" t="s">
        <v>745</v>
      </c>
      <c r="I81" t="s">
        <v>746</v>
      </c>
      <c r="J81" t="s">
        <v>678</v>
      </c>
      <c r="K81" t="s">
        <v>747</v>
      </c>
    </row>
    <row r="82" spans="1:11" x14ac:dyDescent="0.15">
      <c r="A82" t="s">
        <v>748</v>
      </c>
      <c r="B82" t="s">
        <v>749</v>
      </c>
      <c r="C82" t="s">
        <v>80</v>
      </c>
      <c r="E82" t="s">
        <v>750</v>
      </c>
      <c r="F82" t="s">
        <v>751</v>
      </c>
      <c r="G82" t="s">
        <v>303</v>
      </c>
      <c r="H82" t="s">
        <v>52</v>
      </c>
      <c r="I82" t="s">
        <v>257</v>
      </c>
      <c r="J82" t="s">
        <v>73</v>
      </c>
      <c r="K82" t="s">
        <v>752</v>
      </c>
    </row>
    <row r="83" spans="1:11" x14ac:dyDescent="0.15">
      <c r="A83" t="s">
        <v>753</v>
      </c>
      <c r="B83" t="s">
        <v>754</v>
      </c>
      <c r="C83" t="s">
        <v>59</v>
      </c>
      <c r="E83" t="s">
        <v>219</v>
      </c>
      <c r="F83" t="s">
        <v>755</v>
      </c>
      <c r="G83" t="s">
        <v>756</v>
      </c>
      <c r="H83" t="s">
        <v>72</v>
      </c>
      <c r="I83" t="s">
        <v>257</v>
      </c>
      <c r="J83" t="s">
        <v>412</v>
      </c>
      <c r="K83" t="s">
        <v>757</v>
      </c>
    </row>
    <row r="84" spans="1:11" x14ac:dyDescent="0.15">
      <c r="A84" t="s">
        <v>758</v>
      </c>
      <c r="B84" t="s">
        <v>759</v>
      </c>
      <c r="C84" t="s">
        <v>149</v>
      </c>
      <c r="D84" t="s">
        <v>760</v>
      </c>
      <c r="E84" t="s">
        <v>761</v>
      </c>
      <c r="F84" t="s">
        <v>762</v>
      </c>
      <c r="G84" t="s">
        <v>763</v>
      </c>
      <c r="H84" t="s">
        <v>122</v>
      </c>
      <c r="I84" t="s">
        <v>764</v>
      </c>
      <c r="J84" t="s">
        <v>153</v>
      </c>
      <c r="K84" t="s">
        <v>765</v>
      </c>
    </row>
    <row r="85" spans="1:11" x14ac:dyDescent="0.15">
      <c r="A85" t="s">
        <v>766</v>
      </c>
      <c r="B85" t="s">
        <v>767</v>
      </c>
      <c r="C85" t="s">
        <v>140</v>
      </c>
      <c r="E85" t="s">
        <v>768</v>
      </c>
      <c r="F85" t="s">
        <v>769</v>
      </c>
      <c r="G85" t="s">
        <v>346</v>
      </c>
      <c r="H85" t="s">
        <v>770</v>
      </c>
      <c r="I85" t="s">
        <v>257</v>
      </c>
      <c r="J85" t="s">
        <v>771</v>
      </c>
      <c r="K85" t="s">
        <v>772</v>
      </c>
    </row>
    <row r="86" spans="1:11" x14ac:dyDescent="0.15">
      <c r="A86" t="s">
        <v>773</v>
      </c>
      <c r="B86" t="s">
        <v>774</v>
      </c>
      <c r="C86" t="s">
        <v>775</v>
      </c>
      <c r="E86" t="s">
        <v>638</v>
      </c>
      <c r="F86" t="s">
        <v>776</v>
      </c>
      <c r="G86" t="s">
        <v>777</v>
      </c>
      <c r="H86" t="s">
        <v>778</v>
      </c>
      <c r="I86" t="s">
        <v>779</v>
      </c>
      <c r="J86" t="s">
        <v>780</v>
      </c>
      <c r="K86" t="s">
        <v>781</v>
      </c>
    </row>
    <row r="87" spans="1:11" x14ac:dyDescent="0.15">
      <c r="A87" t="s">
        <v>782</v>
      </c>
      <c r="B87" t="s">
        <v>783</v>
      </c>
      <c r="C87" t="s">
        <v>130</v>
      </c>
      <c r="E87" t="s">
        <v>784</v>
      </c>
      <c r="F87" t="s">
        <v>785</v>
      </c>
      <c r="G87" t="s">
        <v>786</v>
      </c>
      <c r="H87" t="s">
        <v>787</v>
      </c>
      <c r="I87" t="s">
        <v>788</v>
      </c>
      <c r="J87" t="s">
        <v>789</v>
      </c>
      <c r="K87" t="s">
        <v>790</v>
      </c>
    </row>
    <row r="88" spans="1:11" x14ac:dyDescent="0.15">
      <c r="A88" t="s">
        <v>791</v>
      </c>
      <c r="B88" t="s">
        <v>792</v>
      </c>
      <c r="C88" t="s">
        <v>793</v>
      </c>
      <c r="E88" t="s">
        <v>343</v>
      </c>
      <c r="F88" t="s">
        <v>794</v>
      </c>
      <c r="G88" t="s">
        <v>795</v>
      </c>
      <c r="H88" t="s">
        <v>796</v>
      </c>
      <c r="I88" t="s">
        <v>797</v>
      </c>
      <c r="J88" t="s">
        <v>798</v>
      </c>
      <c r="K88" t="s">
        <v>799</v>
      </c>
    </row>
    <row r="89" spans="1:11" x14ac:dyDescent="0.15">
      <c r="A89" t="s">
        <v>800</v>
      </c>
      <c r="B89" t="s">
        <v>801</v>
      </c>
      <c r="C89" t="s">
        <v>394</v>
      </c>
      <c r="E89" t="s">
        <v>802</v>
      </c>
      <c r="F89" t="s">
        <v>803</v>
      </c>
      <c r="G89" t="s">
        <v>51</v>
      </c>
      <c r="I89" t="s">
        <v>797</v>
      </c>
      <c r="J89" t="s">
        <v>804</v>
      </c>
      <c r="K89" t="s">
        <v>805</v>
      </c>
    </row>
    <row r="90" spans="1:11" x14ac:dyDescent="0.15">
      <c r="A90" t="s">
        <v>806</v>
      </c>
      <c r="B90" t="s">
        <v>807</v>
      </c>
      <c r="C90" t="s">
        <v>808</v>
      </c>
      <c r="E90" t="s">
        <v>809</v>
      </c>
      <c r="F90" t="s">
        <v>810</v>
      </c>
      <c r="G90" t="s">
        <v>795</v>
      </c>
      <c r="H90" t="s">
        <v>811</v>
      </c>
      <c r="I90" t="s">
        <v>812</v>
      </c>
      <c r="J90" t="s">
        <v>813</v>
      </c>
      <c r="K90" t="s">
        <v>814</v>
      </c>
    </row>
    <row r="91" spans="1:11" x14ac:dyDescent="0.15">
      <c r="A91" t="s">
        <v>815</v>
      </c>
      <c r="B91" t="s">
        <v>816</v>
      </c>
      <c r="C91" t="s">
        <v>817</v>
      </c>
      <c r="D91" t="s">
        <v>818</v>
      </c>
      <c r="E91" t="s">
        <v>620</v>
      </c>
      <c r="F91" t="s">
        <v>819</v>
      </c>
      <c r="G91" t="s">
        <v>820</v>
      </c>
      <c r="H91" t="s">
        <v>821</v>
      </c>
      <c r="I91" t="s">
        <v>822</v>
      </c>
      <c r="J91" t="s">
        <v>823</v>
      </c>
      <c r="K91" t="s">
        <v>824</v>
      </c>
    </row>
    <row r="92" spans="1:11" x14ac:dyDescent="0.15">
      <c r="A92" t="s">
        <v>825</v>
      </c>
      <c r="B92" t="s">
        <v>826</v>
      </c>
      <c r="C92" t="s">
        <v>229</v>
      </c>
      <c r="E92" t="s">
        <v>326</v>
      </c>
      <c r="F92" t="s">
        <v>827</v>
      </c>
      <c r="G92" t="s">
        <v>828</v>
      </c>
      <c r="H92" t="s">
        <v>52</v>
      </c>
      <c r="I92" t="s">
        <v>720</v>
      </c>
      <c r="J92" t="s">
        <v>829</v>
      </c>
      <c r="K92" t="s">
        <v>830</v>
      </c>
    </row>
    <row r="93" spans="1:11" x14ac:dyDescent="0.15">
      <c r="A93" t="s">
        <v>831</v>
      </c>
      <c r="B93" t="s">
        <v>832</v>
      </c>
      <c r="C93" t="s">
        <v>418</v>
      </c>
      <c r="E93" t="s">
        <v>833</v>
      </c>
      <c r="F93" t="s">
        <v>834</v>
      </c>
      <c r="G93" t="s">
        <v>835</v>
      </c>
      <c r="H93" t="s">
        <v>836</v>
      </c>
      <c r="I93" t="s">
        <v>720</v>
      </c>
      <c r="J93" t="s">
        <v>668</v>
      </c>
      <c r="K93" t="s">
        <v>837</v>
      </c>
    </row>
    <row r="94" spans="1:11" x14ac:dyDescent="0.15">
      <c r="A94" t="s">
        <v>838</v>
      </c>
      <c r="B94" t="s">
        <v>839</v>
      </c>
      <c r="C94" t="s">
        <v>328</v>
      </c>
      <c r="E94" t="s">
        <v>201</v>
      </c>
      <c r="F94" t="s">
        <v>840</v>
      </c>
      <c r="G94" t="s">
        <v>841</v>
      </c>
      <c r="H94" t="s">
        <v>402</v>
      </c>
      <c r="I94" t="s">
        <v>720</v>
      </c>
      <c r="J94" t="s">
        <v>702</v>
      </c>
      <c r="K94" t="s">
        <v>842</v>
      </c>
    </row>
    <row r="95" spans="1:11" x14ac:dyDescent="0.15">
      <c r="A95" t="s">
        <v>843</v>
      </c>
      <c r="B95" t="s">
        <v>844</v>
      </c>
      <c r="C95" t="s">
        <v>359</v>
      </c>
      <c r="E95" t="s">
        <v>845</v>
      </c>
      <c r="F95" t="s">
        <v>846</v>
      </c>
      <c r="G95" t="s">
        <v>355</v>
      </c>
      <c r="H95" t="s">
        <v>729</v>
      </c>
      <c r="I95" t="s">
        <v>798</v>
      </c>
      <c r="J95" t="s">
        <v>847</v>
      </c>
      <c r="K95" t="s">
        <v>848</v>
      </c>
    </row>
    <row r="96" spans="1:11" x14ac:dyDescent="0.15">
      <c r="A96" t="s">
        <v>849</v>
      </c>
      <c r="B96" t="s">
        <v>850</v>
      </c>
      <c r="C96" t="s">
        <v>292</v>
      </c>
      <c r="E96" t="s">
        <v>851</v>
      </c>
      <c r="F96" t="s">
        <v>852</v>
      </c>
      <c r="G96" t="s">
        <v>853</v>
      </c>
      <c r="H96" t="s">
        <v>52</v>
      </c>
      <c r="I96" t="s">
        <v>854</v>
      </c>
      <c r="J96" t="s">
        <v>64</v>
      </c>
      <c r="K96" t="s">
        <v>855</v>
      </c>
    </row>
    <row r="97" spans="1:11" x14ac:dyDescent="0.15">
      <c r="A97" t="s">
        <v>856</v>
      </c>
      <c r="B97" t="s">
        <v>857</v>
      </c>
      <c r="C97" t="s">
        <v>858</v>
      </c>
      <c r="E97" t="s">
        <v>793</v>
      </c>
      <c r="F97" t="s">
        <v>859</v>
      </c>
      <c r="G97" t="s">
        <v>598</v>
      </c>
      <c r="H97" t="s">
        <v>860</v>
      </c>
      <c r="I97" t="s">
        <v>861</v>
      </c>
      <c r="J97" t="s">
        <v>153</v>
      </c>
      <c r="K97" t="s">
        <v>862</v>
      </c>
    </row>
    <row r="98" spans="1:11" x14ac:dyDescent="0.15">
      <c r="A98" t="s">
        <v>863</v>
      </c>
      <c r="B98" t="s">
        <v>864</v>
      </c>
      <c r="C98" t="s">
        <v>550</v>
      </c>
      <c r="E98" t="s">
        <v>865</v>
      </c>
      <c r="F98" t="s">
        <v>866</v>
      </c>
      <c r="G98" t="s">
        <v>867</v>
      </c>
      <c r="H98" t="s">
        <v>61</v>
      </c>
      <c r="I98" t="s">
        <v>868</v>
      </c>
      <c r="J98" t="s">
        <v>564</v>
      </c>
      <c r="K98" t="s">
        <v>869</v>
      </c>
    </row>
    <row r="99" spans="1:11" x14ac:dyDescent="0.15">
      <c r="A99" t="s">
        <v>870</v>
      </c>
      <c r="B99" t="s">
        <v>871</v>
      </c>
      <c r="C99" t="s">
        <v>872</v>
      </c>
      <c r="E99" t="s">
        <v>873</v>
      </c>
      <c r="F99" t="s">
        <v>874</v>
      </c>
      <c r="G99" t="s">
        <v>256</v>
      </c>
      <c r="H99" t="s">
        <v>875</v>
      </c>
      <c r="I99" t="s">
        <v>876</v>
      </c>
      <c r="J99" t="s">
        <v>74</v>
      </c>
      <c r="K99" t="s">
        <v>877</v>
      </c>
    </row>
    <row r="100" spans="1:11" x14ac:dyDescent="0.15">
      <c r="A100" t="s">
        <v>878</v>
      </c>
      <c r="B100" t="s">
        <v>879</v>
      </c>
      <c r="C100" t="s">
        <v>880</v>
      </c>
      <c r="E100" t="s">
        <v>817</v>
      </c>
      <c r="F100" t="s">
        <v>881</v>
      </c>
      <c r="G100" t="s">
        <v>882</v>
      </c>
      <c r="H100" t="s">
        <v>883</v>
      </c>
      <c r="I100" t="s">
        <v>884</v>
      </c>
      <c r="J100" t="s">
        <v>447</v>
      </c>
      <c r="K100" t="s">
        <v>885</v>
      </c>
    </row>
    <row r="101" spans="1:11" x14ac:dyDescent="0.15">
      <c r="A101" t="s">
        <v>886</v>
      </c>
      <c r="B101" t="s">
        <v>887</v>
      </c>
      <c r="C101" t="s">
        <v>318</v>
      </c>
      <c r="E101" t="s">
        <v>888</v>
      </c>
      <c r="F101" t="s">
        <v>889</v>
      </c>
      <c r="G101" t="s">
        <v>388</v>
      </c>
      <c r="H101" t="s">
        <v>160</v>
      </c>
      <c r="I101" t="s">
        <v>390</v>
      </c>
      <c r="J101" t="s">
        <v>890</v>
      </c>
      <c r="K101" t="s">
        <v>891</v>
      </c>
    </row>
    <row r="102" spans="1:11" x14ac:dyDescent="0.15">
      <c r="A102" t="s">
        <v>892</v>
      </c>
      <c r="B102" t="s">
        <v>893</v>
      </c>
      <c r="C102" t="s">
        <v>894</v>
      </c>
      <c r="E102" t="s">
        <v>261</v>
      </c>
      <c r="F102" t="s">
        <v>895</v>
      </c>
      <c r="G102" t="s">
        <v>896</v>
      </c>
      <c r="H102" t="s">
        <v>897</v>
      </c>
      <c r="I102" t="s">
        <v>898</v>
      </c>
      <c r="J102" t="s">
        <v>899</v>
      </c>
      <c r="K102" t="s">
        <v>900</v>
      </c>
    </row>
    <row r="103" spans="1:11" x14ac:dyDescent="0.15">
      <c r="A103" t="s">
        <v>901</v>
      </c>
      <c r="B103" t="s">
        <v>902</v>
      </c>
      <c r="C103" t="s">
        <v>194</v>
      </c>
      <c r="E103" t="s">
        <v>903</v>
      </c>
      <c r="F103" t="s">
        <v>904</v>
      </c>
      <c r="G103" t="s">
        <v>905</v>
      </c>
      <c r="H103" t="s">
        <v>906</v>
      </c>
      <c r="I103" t="s">
        <v>907</v>
      </c>
      <c r="J103" t="s">
        <v>908</v>
      </c>
      <c r="K103" t="s">
        <v>909</v>
      </c>
    </row>
    <row r="104" spans="1:11" x14ac:dyDescent="0.15">
      <c r="A104" t="s">
        <v>910</v>
      </c>
      <c r="B104" t="s">
        <v>911</v>
      </c>
      <c r="C104" t="s">
        <v>912</v>
      </c>
      <c r="E104" t="s">
        <v>58</v>
      </c>
      <c r="F104" t="s">
        <v>913</v>
      </c>
      <c r="G104" t="s">
        <v>914</v>
      </c>
      <c r="H104" t="s">
        <v>487</v>
      </c>
      <c r="I104" t="s">
        <v>915</v>
      </c>
      <c r="J104" t="s">
        <v>916</v>
      </c>
      <c r="K104" t="s">
        <v>917</v>
      </c>
    </row>
    <row r="105" spans="1:11" x14ac:dyDescent="0.15">
      <c r="A105" t="s">
        <v>918</v>
      </c>
      <c r="B105" t="s">
        <v>919</v>
      </c>
      <c r="C105" t="s">
        <v>920</v>
      </c>
      <c r="E105" t="s">
        <v>921</v>
      </c>
      <c r="F105" t="s">
        <v>922</v>
      </c>
      <c r="G105" t="s">
        <v>402</v>
      </c>
      <c r="H105" t="s">
        <v>52</v>
      </c>
      <c r="I105" t="s">
        <v>923</v>
      </c>
      <c r="J105" t="s">
        <v>899</v>
      </c>
      <c r="K105" t="s">
        <v>924</v>
      </c>
    </row>
    <row r="106" spans="1:11" x14ac:dyDescent="0.15">
      <c r="A106" t="s">
        <v>925</v>
      </c>
      <c r="B106" t="s">
        <v>926</v>
      </c>
      <c r="C106" t="s">
        <v>726</v>
      </c>
      <c r="D106" t="s">
        <v>927</v>
      </c>
      <c r="E106" t="s">
        <v>928</v>
      </c>
      <c r="F106" t="s">
        <v>929</v>
      </c>
      <c r="G106" t="s">
        <v>930</v>
      </c>
      <c r="I106" t="s">
        <v>931</v>
      </c>
      <c r="J106" t="s">
        <v>932</v>
      </c>
      <c r="K106" t="s">
        <v>933</v>
      </c>
    </row>
    <row r="107" spans="1:11" x14ac:dyDescent="0.15">
      <c r="A107" t="s">
        <v>934</v>
      </c>
      <c r="B107" t="s">
        <v>935</v>
      </c>
      <c r="C107" t="s">
        <v>559</v>
      </c>
      <c r="E107" t="s">
        <v>603</v>
      </c>
      <c r="F107" t="s">
        <v>936</v>
      </c>
      <c r="G107" t="s">
        <v>132</v>
      </c>
      <c r="H107" t="s">
        <v>388</v>
      </c>
      <c r="I107" t="s">
        <v>937</v>
      </c>
      <c r="J107" t="s">
        <v>447</v>
      </c>
      <c r="K107" t="s">
        <v>938</v>
      </c>
    </row>
    <row r="108" spans="1:11" x14ac:dyDescent="0.15">
      <c r="A108" t="s">
        <v>939</v>
      </c>
      <c r="B108" t="s">
        <v>940</v>
      </c>
      <c r="C108" t="s">
        <v>941</v>
      </c>
      <c r="D108" t="s">
        <v>942</v>
      </c>
      <c r="E108" t="s">
        <v>943</v>
      </c>
      <c r="F108" t="s">
        <v>944</v>
      </c>
      <c r="G108" t="s">
        <v>82</v>
      </c>
      <c r="I108" t="s">
        <v>945</v>
      </c>
      <c r="J108" t="s">
        <v>702</v>
      </c>
      <c r="K108" t="s">
        <v>946</v>
      </c>
    </row>
    <row r="109" spans="1:11" x14ac:dyDescent="0.15">
      <c r="A109" t="s">
        <v>947</v>
      </c>
      <c r="B109" t="s">
        <v>948</v>
      </c>
      <c r="C109" t="s">
        <v>716</v>
      </c>
      <c r="E109" t="s">
        <v>949</v>
      </c>
      <c r="F109" t="s">
        <v>950</v>
      </c>
      <c r="G109" t="s">
        <v>709</v>
      </c>
      <c r="H109" t="s">
        <v>860</v>
      </c>
      <c r="I109" t="s">
        <v>233</v>
      </c>
      <c r="J109" t="s">
        <v>447</v>
      </c>
      <c r="K109" t="s">
        <v>951</v>
      </c>
    </row>
    <row r="110" spans="1:11" x14ac:dyDescent="0.15">
      <c r="A110" t="s">
        <v>952</v>
      </c>
      <c r="B110" t="s">
        <v>953</v>
      </c>
      <c r="C110" t="s">
        <v>954</v>
      </c>
      <c r="E110" t="s">
        <v>955</v>
      </c>
      <c r="F110" t="s">
        <v>956</v>
      </c>
      <c r="G110" t="s">
        <v>957</v>
      </c>
      <c r="I110" t="s">
        <v>958</v>
      </c>
      <c r="J110" t="s">
        <v>959</v>
      </c>
      <c r="K110" t="s">
        <v>960</v>
      </c>
    </row>
    <row r="111" spans="1:11" x14ac:dyDescent="0.15">
      <c r="A111" t="s">
        <v>961</v>
      </c>
      <c r="B111" t="s">
        <v>962</v>
      </c>
      <c r="C111" t="s">
        <v>368</v>
      </c>
      <c r="D111" t="s">
        <v>963</v>
      </c>
      <c r="E111" t="s">
        <v>964</v>
      </c>
      <c r="F111" t="s">
        <v>965</v>
      </c>
      <c r="G111" t="s">
        <v>966</v>
      </c>
      <c r="I111" t="s">
        <v>967</v>
      </c>
      <c r="J111" t="s">
        <v>968</v>
      </c>
      <c r="K111" t="s">
        <v>969</v>
      </c>
    </row>
    <row r="112" spans="1:11" x14ac:dyDescent="0.15">
      <c r="A112" t="s">
        <v>970</v>
      </c>
      <c r="B112" t="s">
        <v>971</v>
      </c>
      <c r="C112" t="s">
        <v>972</v>
      </c>
      <c r="D112" t="s">
        <v>973</v>
      </c>
      <c r="E112" t="s">
        <v>974</v>
      </c>
      <c r="F112" t="s">
        <v>975</v>
      </c>
      <c r="G112" t="s">
        <v>976</v>
      </c>
      <c r="H112" t="s">
        <v>828</v>
      </c>
      <c r="I112" t="s">
        <v>977</v>
      </c>
      <c r="J112" t="s">
        <v>978</v>
      </c>
      <c r="K112" t="s">
        <v>979</v>
      </c>
    </row>
    <row r="113" spans="1:11" x14ac:dyDescent="0.15">
      <c r="A113" t="s">
        <v>980</v>
      </c>
      <c r="B113" t="s">
        <v>981</v>
      </c>
      <c r="C113" t="s">
        <v>865</v>
      </c>
      <c r="D113" t="s">
        <v>435</v>
      </c>
      <c r="E113" t="s">
        <v>982</v>
      </c>
      <c r="F113" t="s">
        <v>983</v>
      </c>
      <c r="G113" t="s">
        <v>735</v>
      </c>
      <c r="H113" t="s">
        <v>62</v>
      </c>
      <c r="I113" t="s">
        <v>616</v>
      </c>
      <c r="J113" t="s">
        <v>984</v>
      </c>
      <c r="K113" t="s">
        <v>985</v>
      </c>
    </row>
    <row r="114" spans="1:11" x14ac:dyDescent="0.15">
      <c r="A114" t="s">
        <v>986</v>
      </c>
      <c r="B114" t="s">
        <v>987</v>
      </c>
      <c r="C114" t="s">
        <v>784</v>
      </c>
      <c r="E114" t="s">
        <v>988</v>
      </c>
      <c r="F114" t="s">
        <v>989</v>
      </c>
      <c r="G114" t="s">
        <v>990</v>
      </c>
      <c r="H114" t="s">
        <v>770</v>
      </c>
      <c r="I114" t="s">
        <v>737</v>
      </c>
      <c r="J114" t="s">
        <v>991</v>
      </c>
      <c r="K114" t="s">
        <v>992</v>
      </c>
    </row>
    <row r="115" spans="1:11" x14ac:dyDescent="0.15">
      <c r="A115" t="s">
        <v>993</v>
      </c>
      <c r="B115" t="s">
        <v>994</v>
      </c>
      <c r="C115" t="s">
        <v>903</v>
      </c>
      <c r="E115" t="s">
        <v>995</v>
      </c>
      <c r="F115" t="s">
        <v>996</v>
      </c>
      <c r="G115" t="s">
        <v>997</v>
      </c>
      <c r="I115" t="s">
        <v>923</v>
      </c>
      <c r="J115" t="s">
        <v>74</v>
      </c>
      <c r="K115" t="s">
        <v>998</v>
      </c>
    </row>
    <row r="116" spans="1:11" x14ac:dyDescent="0.15">
      <c r="A116" t="s">
        <v>999</v>
      </c>
      <c r="B116" t="s">
        <v>1000</v>
      </c>
      <c r="C116" t="s">
        <v>639</v>
      </c>
      <c r="E116" t="s">
        <v>1001</v>
      </c>
      <c r="F116" t="s">
        <v>1002</v>
      </c>
      <c r="G116" t="s">
        <v>1003</v>
      </c>
      <c r="I116" t="s">
        <v>1004</v>
      </c>
      <c r="J116" t="s">
        <v>554</v>
      </c>
      <c r="K116" t="s">
        <v>1005</v>
      </c>
    </row>
    <row r="117" spans="1:11" x14ac:dyDescent="0.15">
      <c r="A117" t="s">
        <v>1006</v>
      </c>
      <c r="B117" t="s">
        <v>1007</v>
      </c>
      <c r="C117" t="s">
        <v>1008</v>
      </c>
      <c r="E117" t="s">
        <v>1009</v>
      </c>
      <c r="F117" t="s">
        <v>1010</v>
      </c>
      <c r="G117" t="s">
        <v>132</v>
      </c>
      <c r="H117" t="s">
        <v>511</v>
      </c>
      <c r="I117" t="s">
        <v>152</v>
      </c>
      <c r="J117" t="s">
        <v>1011</v>
      </c>
      <c r="K117" t="s">
        <v>1012</v>
      </c>
    </row>
    <row r="118" spans="1:11" x14ac:dyDescent="0.15">
      <c r="A118" t="s">
        <v>1013</v>
      </c>
      <c r="B118" t="s">
        <v>1014</v>
      </c>
      <c r="C118" t="s">
        <v>1015</v>
      </c>
      <c r="E118" t="s">
        <v>1016</v>
      </c>
      <c r="F118" t="s">
        <v>1017</v>
      </c>
      <c r="G118" t="s">
        <v>1018</v>
      </c>
      <c r="I118" t="s">
        <v>277</v>
      </c>
      <c r="J118" t="s">
        <v>923</v>
      </c>
      <c r="K118" t="s">
        <v>1019</v>
      </c>
    </row>
    <row r="119" spans="1:11" x14ac:dyDescent="0.15">
      <c r="A119" t="s">
        <v>1020</v>
      </c>
      <c r="B119" t="s">
        <v>1021</v>
      </c>
      <c r="C119" t="s">
        <v>888</v>
      </c>
      <c r="E119" t="s">
        <v>1022</v>
      </c>
      <c r="F119" t="s">
        <v>1023</v>
      </c>
      <c r="G119" t="s">
        <v>719</v>
      </c>
      <c r="H119" t="s">
        <v>196</v>
      </c>
      <c r="I119" t="s">
        <v>1024</v>
      </c>
      <c r="J119" t="s">
        <v>737</v>
      </c>
      <c r="K119" t="s">
        <v>1025</v>
      </c>
    </row>
    <row r="120" spans="1:11" x14ac:dyDescent="0.15">
      <c r="A120" t="s">
        <v>1026</v>
      </c>
      <c r="B120" t="s">
        <v>1027</v>
      </c>
      <c r="C120" t="s">
        <v>1028</v>
      </c>
      <c r="D120" t="s">
        <v>1029</v>
      </c>
      <c r="E120" t="s">
        <v>1030</v>
      </c>
      <c r="F120" t="s">
        <v>1031</v>
      </c>
      <c r="G120" t="s">
        <v>1032</v>
      </c>
      <c r="H120" t="s">
        <v>52</v>
      </c>
      <c r="I120" t="s">
        <v>1033</v>
      </c>
      <c r="J120" t="s">
        <v>1034</v>
      </c>
      <c r="K120" t="s">
        <v>1035</v>
      </c>
    </row>
    <row r="121" spans="1:11" x14ac:dyDescent="0.15">
      <c r="A121" t="s">
        <v>1036</v>
      </c>
      <c r="B121" t="s">
        <v>1037</v>
      </c>
      <c r="C121" t="s">
        <v>665</v>
      </c>
      <c r="E121" t="s">
        <v>775</v>
      </c>
      <c r="F121" t="s">
        <v>1038</v>
      </c>
      <c r="G121" t="s">
        <v>676</v>
      </c>
      <c r="I121" t="s">
        <v>390</v>
      </c>
      <c r="J121" t="s">
        <v>74</v>
      </c>
      <c r="K121" t="s">
        <v>1039</v>
      </c>
    </row>
    <row r="122" spans="1:11" x14ac:dyDescent="0.15">
      <c r="A122" t="s">
        <v>1040</v>
      </c>
      <c r="B122" t="s">
        <v>1041</v>
      </c>
      <c r="C122" t="s">
        <v>1042</v>
      </c>
      <c r="E122" t="s">
        <v>1043</v>
      </c>
      <c r="F122" t="s">
        <v>1044</v>
      </c>
      <c r="G122" t="s">
        <v>905</v>
      </c>
      <c r="I122" t="s">
        <v>1045</v>
      </c>
      <c r="J122" t="s">
        <v>390</v>
      </c>
      <c r="K122" t="s">
        <v>1046</v>
      </c>
    </row>
    <row r="123" spans="1:11" x14ac:dyDescent="0.15">
      <c r="A123" t="s">
        <v>1047</v>
      </c>
      <c r="B123" t="s">
        <v>1048</v>
      </c>
      <c r="C123" t="s">
        <v>176</v>
      </c>
      <c r="E123" t="s">
        <v>1049</v>
      </c>
      <c r="F123" t="s">
        <v>1050</v>
      </c>
      <c r="G123" t="s">
        <v>1051</v>
      </c>
      <c r="H123" t="s">
        <v>1052</v>
      </c>
      <c r="I123" t="s">
        <v>1053</v>
      </c>
      <c r="J123" t="s">
        <v>390</v>
      </c>
      <c r="K123" t="s">
        <v>1054</v>
      </c>
    </row>
    <row r="124" spans="1:11" x14ac:dyDescent="0.15">
      <c r="A124" t="s">
        <v>1055</v>
      </c>
      <c r="B124" t="s">
        <v>1056</v>
      </c>
      <c r="C124" t="s">
        <v>1057</v>
      </c>
      <c r="D124" t="s">
        <v>1058</v>
      </c>
      <c r="E124" t="s">
        <v>1059</v>
      </c>
      <c r="F124" t="s">
        <v>1060</v>
      </c>
      <c r="G124" t="s">
        <v>1061</v>
      </c>
      <c r="I124" t="s">
        <v>730</v>
      </c>
      <c r="J124" t="s">
        <v>447</v>
      </c>
      <c r="K124" t="s">
        <v>1062</v>
      </c>
    </row>
    <row r="125" spans="1:11" x14ac:dyDescent="0.15">
      <c r="A125" t="s">
        <v>1063</v>
      </c>
      <c r="B125" t="s">
        <v>1064</v>
      </c>
      <c r="C125" t="s">
        <v>1065</v>
      </c>
      <c r="D125" t="s">
        <v>942</v>
      </c>
      <c r="E125" t="s">
        <v>1066</v>
      </c>
      <c r="F125" t="s">
        <v>1067</v>
      </c>
      <c r="G125" t="s">
        <v>186</v>
      </c>
      <c r="H125" t="s">
        <v>1068</v>
      </c>
      <c r="I125" t="s">
        <v>153</v>
      </c>
      <c r="J125" t="s">
        <v>153</v>
      </c>
      <c r="K125" t="s">
        <v>1069</v>
      </c>
    </row>
    <row r="126" spans="1:11" x14ac:dyDescent="0.15">
      <c r="A126" t="s">
        <v>1070</v>
      </c>
      <c r="B126" t="s">
        <v>1071</v>
      </c>
      <c r="C126" t="s">
        <v>809</v>
      </c>
      <c r="D126" t="s">
        <v>1072</v>
      </c>
      <c r="E126" t="s">
        <v>1073</v>
      </c>
      <c r="F126" t="s">
        <v>1074</v>
      </c>
      <c r="G126" t="s">
        <v>770</v>
      </c>
      <c r="I126" t="s">
        <v>1075</v>
      </c>
      <c r="J126" t="s">
        <v>730</v>
      </c>
      <c r="K126" t="s">
        <v>1076</v>
      </c>
    </row>
    <row r="127" spans="1:11" x14ac:dyDescent="0.15">
      <c r="A127" t="s">
        <v>1077</v>
      </c>
      <c r="B127" t="s">
        <v>1078</v>
      </c>
      <c r="C127" t="s">
        <v>301</v>
      </c>
      <c r="E127" t="s">
        <v>1079</v>
      </c>
      <c r="F127" t="s">
        <v>1080</v>
      </c>
      <c r="G127" t="s">
        <v>1081</v>
      </c>
      <c r="H127" t="s">
        <v>52</v>
      </c>
      <c r="I127" t="s">
        <v>153</v>
      </c>
      <c r="J127" t="s">
        <v>1082</v>
      </c>
      <c r="K127" t="s">
        <v>1083</v>
      </c>
    </row>
    <row r="128" spans="1:11" x14ac:dyDescent="0.15">
      <c r="A128" t="s">
        <v>1084</v>
      </c>
      <c r="B128" t="s">
        <v>1085</v>
      </c>
      <c r="C128" t="s">
        <v>1049</v>
      </c>
      <c r="D128" t="s">
        <v>1086</v>
      </c>
      <c r="E128" t="s">
        <v>664</v>
      </c>
      <c r="F128" t="s">
        <v>1087</v>
      </c>
      <c r="G128" t="s">
        <v>330</v>
      </c>
      <c r="I128" t="s">
        <v>257</v>
      </c>
      <c r="J128" t="s">
        <v>1088</v>
      </c>
      <c r="K128" t="s">
        <v>1089</v>
      </c>
    </row>
    <row r="129" spans="1:11" x14ac:dyDescent="0.15">
      <c r="A129" t="s">
        <v>1090</v>
      </c>
      <c r="B129" t="s">
        <v>1091</v>
      </c>
      <c r="C129" t="s">
        <v>1092</v>
      </c>
      <c r="E129" t="s">
        <v>1093</v>
      </c>
      <c r="F129" t="s">
        <v>1094</v>
      </c>
      <c r="G129" t="s">
        <v>248</v>
      </c>
      <c r="I129" t="s">
        <v>74</v>
      </c>
      <c r="J129" t="s">
        <v>74</v>
      </c>
      <c r="K129" t="s">
        <v>1095</v>
      </c>
    </row>
    <row r="130" spans="1:11" x14ac:dyDescent="0.15">
      <c r="A130" t="s">
        <v>1096</v>
      </c>
      <c r="B130" t="s">
        <v>1097</v>
      </c>
      <c r="C130" t="s">
        <v>353</v>
      </c>
      <c r="D130" t="s">
        <v>238</v>
      </c>
      <c r="E130" t="s">
        <v>1098</v>
      </c>
      <c r="F130" t="s">
        <v>1099</v>
      </c>
      <c r="G130" t="s">
        <v>186</v>
      </c>
      <c r="H130" t="s">
        <v>1100</v>
      </c>
      <c r="I130" t="s">
        <v>771</v>
      </c>
      <c r="J130" t="s">
        <v>1101</v>
      </c>
      <c r="K130" t="s">
        <v>1102</v>
      </c>
    </row>
    <row r="131" spans="1:11" x14ac:dyDescent="0.15">
      <c r="A131" t="s">
        <v>1103</v>
      </c>
      <c r="B131" t="s">
        <v>1104</v>
      </c>
      <c r="C131" t="s">
        <v>1105</v>
      </c>
      <c r="D131" t="s">
        <v>509</v>
      </c>
      <c r="E131" t="s">
        <v>1106</v>
      </c>
      <c r="F131" t="s">
        <v>1107</v>
      </c>
      <c r="G131" t="s">
        <v>1108</v>
      </c>
      <c r="H131" t="s">
        <v>1109</v>
      </c>
      <c r="I131" t="s">
        <v>1110</v>
      </c>
      <c r="J131" t="s">
        <v>1111</v>
      </c>
      <c r="K131" t="s">
        <v>1112</v>
      </c>
    </row>
    <row r="132" spans="1:11" x14ac:dyDescent="0.15">
      <c r="A132" t="s">
        <v>1113</v>
      </c>
      <c r="B132" t="s">
        <v>1114</v>
      </c>
      <c r="C132" t="s">
        <v>436</v>
      </c>
      <c r="E132" t="s">
        <v>1115</v>
      </c>
      <c r="F132" t="s">
        <v>1116</v>
      </c>
      <c r="G132" t="s">
        <v>1117</v>
      </c>
      <c r="H132" t="s">
        <v>1118</v>
      </c>
      <c r="I132" t="s">
        <v>737</v>
      </c>
      <c r="J132" t="s">
        <v>447</v>
      </c>
      <c r="K132" t="s">
        <v>1119</v>
      </c>
    </row>
    <row r="133" spans="1:11" x14ac:dyDescent="0.15">
      <c r="A133" t="s">
        <v>1120</v>
      </c>
      <c r="B133" t="s">
        <v>1121</v>
      </c>
      <c r="C133" t="s">
        <v>337</v>
      </c>
      <c r="D133" t="s">
        <v>655</v>
      </c>
      <c r="E133" t="s">
        <v>1122</v>
      </c>
      <c r="F133" t="s">
        <v>1123</v>
      </c>
      <c r="G133" t="s">
        <v>658</v>
      </c>
      <c r="H133" t="s">
        <v>1068</v>
      </c>
      <c r="I133" t="s">
        <v>1124</v>
      </c>
      <c r="J133" t="s">
        <v>1125</v>
      </c>
      <c r="K133" t="s">
        <v>1126</v>
      </c>
    </row>
    <row r="134" spans="1:11" x14ac:dyDescent="0.15">
      <c r="A134" t="s">
        <v>1127</v>
      </c>
      <c r="B134" t="s">
        <v>1128</v>
      </c>
      <c r="C134" t="s">
        <v>99</v>
      </c>
      <c r="D134" t="s">
        <v>1129</v>
      </c>
      <c r="E134" t="s">
        <v>1130</v>
      </c>
      <c r="F134" t="s">
        <v>1131</v>
      </c>
      <c r="G134" t="s">
        <v>1132</v>
      </c>
      <c r="I134" t="s">
        <v>1133</v>
      </c>
      <c r="J134" t="s">
        <v>322</v>
      </c>
      <c r="K134" t="s">
        <v>1134</v>
      </c>
    </row>
    <row r="135" spans="1:11" x14ac:dyDescent="0.15">
      <c r="A135" t="s">
        <v>1135</v>
      </c>
      <c r="B135" t="s">
        <v>1136</v>
      </c>
      <c r="C135" t="s">
        <v>1137</v>
      </c>
      <c r="E135" t="s">
        <v>1138</v>
      </c>
      <c r="F135" t="s">
        <v>1139</v>
      </c>
      <c r="G135" t="s">
        <v>796</v>
      </c>
      <c r="I135" t="s">
        <v>545</v>
      </c>
      <c r="J135" t="s">
        <v>322</v>
      </c>
      <c r="K135" t="s">
        <v>1140</v>
      </c>
    </row>
    <row r="136" spans="1:11" x14ac:dyDescent="0.15">
      <c r="A136" t="s">
        <v>1141</v>
      </c>
      <c r="B136" t="s">
        <v>1142</v>
      </c>
      <c r="C136" t="s">
        <v>1143</v>
      </c>
      <c r="D136" t="s">
        <v>1129</v>
      </c>
      <c r="E136" t="s">
        <v>1065</v>
      </c>
      <c r="F136" t="s">
        <v>1144</v>
      </c>
      <c r="G136" t="s">
        <v>402</v>
      </c>
      <c r="H136" t="s">
        <v>957</v>
      </c>
      <c r="I136" t="s">
        <v>1145</v>
      </c>
      <c r="J136" t="s">
        <v>1146</v>
      </c>
      <c r="K136" t="s">
        <v>1147</v>
      </c>
    </row>
    <row r="137" spans="1:11" x14ac:dyDescent="0.15">
      <c r="A137" t="s">
        <v>1148</v>
      </c>
      <c r="B137" t="s">
        <v>1149</v>
      </c>
      <c r="C137" t="s">
        <v>580</v>
      </c>
      <c r="D137" t="s">
        <v>1150</v>
      </c>
      <c r="E137" t="s">
        <v>1151</v>
      </c>
      <c r="F137" t="s">
        <v>1152</v>
      </c>
      <c r="G137" t="s">
        <v>976</v>
      </c>
      <c r="H137" t="s">
        <v>728</v>
      </c>
      <c r="I137" t="s">
        <v>1153</v>
      </c>
      <c r="J137" t="s">
        <v>1154</v>
      </c>
      <c r="K137" t="s">
        <v>1155</v>
      </c>
    </row>
    <row r="138" spans="1:11" x14ac:dyDescent="0.15">
      <c r="A138" t="s">
        <v>1156</v>
      </c>
      <c r="B138" t="s">
        <v>1157</v>
      </c>
      <c r="C138" t="s">
        <v>833</v>
      </c>
      <c r="D138" t="s">
        <v>1158</v>
      </c>
      <c r="E138" t="s">
        <v>1159</v>
      </c>
      <c r="F138" t="s">
        <v>1160</v>
      </c>
      <c r="G138" t="s">
        <v>1161</v>
      </c>
      <c r="I138" t="s">
        <v>1162</v>
      </c>
      <c r="J138" t="s">
        <v>1163</v>
      </c>
      <c r="K138" t="s">
        <v>1164</v>
      </c>
    </row>
    <row r="139" spans="1:11" x14ac:dyDescent="0.15">
      <c r="A139" t="s">
        <v>1165</v>
      </c>
      <c r="B139" t="s">
        <v>1166</v>
      </c>
      <c r="C139" t="s">
        <v>1167</v>
      </c>
      <c r="D139" t="s">
        <v>1168</v>
      </c>
      <c r="E139" t="s">
        <v>1169</v>
      </c>
      <c r="F139" t="s">
        <v>1170</v>
      </c>
      <c r="G139" t="s">
        <v>641</v>
      </c>
      <c r="H139" t="s">
        <v>1171</v>
      </c>
      <c r="I139" t="s">
        <v>1172</v>
      </c>
      <c r="J139" t="s">
        <v>1173</v>
      </c>
      <c r="K139" t="s">
        <v>1174</v>
      </c>
    </row>
    <row r="140" spans="1:11" x14ac:dyDescent="0.15">
      <c r="A140" t="s">
        <v>1175</v>
      </c>
      <c r="B140" t="s">
        <v>1176</v>
      </c>
      <c r="C140" t="s">
        <v>674</v>
      </c>
      <c r="D140" t="s">
        <v>1177</v>
      </c>
      <c r="E140" t="s">
        <v>1178</v>
      </c>
      <c r="F140" t="s">
        <v>1179</v>
      </c>
      <c r="G140" t="s">
        <v>1180</v>
      </c>
      <c r="H140" t="s">
        <v>685</v>
      </c>
      <c r="I140" t="s">
        <v>74</v>
      </c>
      <c r="J140" t="s">
        <v>74</v>
      </c>
      <c r="K140" t="s">
        <v>1181</v>
      </c>
    </row>
    <row r="141" spans="1:11" x14ac:dyDescent="0.15">
      <c r="A141" t="s">
        <v>1182</v>
      </c>
      <c r="B141" t="s">
        <v>1183</v>
      </c>
      <c r="C141" t="s">
        <v>1151</v>
      </c>
      <c r="D141" t="s">
        <v>1184</v>
      </c>
      <c r="E141" t="s">
        <v>920</v>
      </c>
      <c r="F141" t="s">
        <v>1185</v>
      </c>
      <c r="G141" t="s">
        <v>1186</v>
      </c>
      <c r="H141" t="s">
        <v>1187</v>
      </c>
      <c r="I141" t="s">
        <v>592</v>
      </c>
      <c r="J141" t="s">
        <v>678</v>
      </c>
      <c r="K141" t="s">
        <v>1188</v>
      </c>
    </row>
    <row r="142" spans="1:11" x14ac:dyDescent="0.15">
      <c r="A142" t="s">
        <v>1189</v>
      </c>
      <c r="B142" t="s">
        <v>1190</v>
      </c>
      <c r="C142" t="s">
        <v>1191</v>
      </c>
      <c r="E142" t="s">
        <v>1192</v>
      </c>
      <c r="F142" t="s">
        <v>1193</v>
      </c>
      <c r="G142" t="s">
        <v>1194</v>
      </c>
      <c r="H142" t="s">
        <v>1195</v>
      </c>
      <c r="I142" t="s">
        <v>1196</v>
      </c>
      <c r="J142" t="s">
        <v>1197</v>
      </c>
      <c r="K142" t="s">
        <v>1198</v>
      </c>
    </row>
    <row r="143" spans="1:11" x14ac:dyDescent="0.15">
      <c r="A143" t="s">
        <v>1199</v>
      </c>
      <c r="B143" t="s">
        <v>1200</v>
      </c>
      <c r="C143" t="s">
        <v>589</v>
      </c>
      <c r="D143" t="s">
        <v>1201</v>
      </c>
      <c r="E143" t="s">
        <v>1202</v>
      </c>
      <c r="F143" t="s">
        <v>1203</v>
      </c>
      <c r="G143" t="s">
        <v>828</v>
      </c>
      <c r="H143" t="s">
        <v>613</v>
      </c>
      <c r="I143" t="s">
        <v>1204</v>
      </c>
      <c r="J143" t="s">
        <v>812</v>
      </c>
      <c r="K143" t="s">
        <v>1205</v>
      </c>
    </row>
    <row r="144" spans="1:11" x14ac:dyDescent="0.15">
      <c r="A144" t="s">
        <v>1206</v>
      </c>
      <c r="B144" t="s">
        <v>1207</v>
      </c>
      <c r="C144" t="s">
        <v>1208</v>
      </c>
      <c r="E144" t="s">
        <v>1209</v>
      </c>
      <c r="F144" t="s">
        <v>1210</v>
      </c>
      <c r="G144" t="s">
        <v>1211</v>
      </c>
      <c r="H144" t="s">
        <v>1212</v>
      </c>
      <c r="I144" t="s">
        <v>1213</v>
      </c>
      <c r="J144" t="s">
        <v>812</v>
      </c>
      <c r="K144" t="s">
        <v>1214</v>
      </c>
    </row>
    <row r="145" spans="1:11" x14ac:dyDescent="0.15">
      <c r="A145" t="s">
        <v>1215</v>
      </c>
      <c r="B145" t="s">
        <v>1216</v>
      </c>
      <c r="E145" t="s">
        <v>1217</v>
      </c>
      <c r="F145" t="s">
        <v>1217</v>
      </c>
      <c r="G145" t="s">
        <v>1218</v>
      </c>
      <c r="H145" t="s">
        <v>52</v>
      </c>
      <c r="I145" t="s">
        <v>1219</v>
      </c>
      <c r="J145" t="s">
        <v>52</v>
      </c>
      <c r="K145" t="s">
        <v>1220</v>
      </c>
    </row>
    <row r="146" spans="1:11" x14ac:dyDescent="0.15">
      <c r="A146" t="s">
        <v>1221</v>
      </c>
      <c r="B146" t="s">
        <v>1222</v>
      </c>
      <c r="C146" t="s">
        <v>761</v>
      </c>
      <c r="D146" t="s">
        <v>1223</v>
      </c>
      <c r="E146" t="s">
        <v>1224</v>
      </c>
      <c r="F146" t="s">
        <v>1225</v>
      </c>
      <c r="G146" t="s">
        <v>1219</v>
      </c>
      <c r="H146" t="s">
        <v>88</v>
      </c>
      <c r="I146" t="s">
        <v>88</v>
      </c>
      <c r="J146" t="s">
        <v>88</v>
      </c>
      <c r="K146" t="s">
        <v>1226</v>
      </c>
    </row>
    <row r="147" spans="1:11" x14ac:dyDescent="0.15">
      <c r="A147" t="s">
        <v>1227</v>
      </c>
      <c r="B147" t="s">
        <v>1228</v>
      </c>
      <c r="C147" t="s">
        <v>995</v>
      </c>
      <c r="D147" t="s">
        <v>1229</v>
      </c>
      <c r="E147" t="s">
        <v>1230</v>
      </c>
      <c r="F147" t="s">
        <v>1231</v>
      </c>
      <c r="G147" t="s">
        <v>1232</v>
      </c>
      <c r="I147" t="s">
        <v>860</v>
      </c>
      <c r="J147" t="s">
        <v>1233</v>
      </c>
      <c r="K147" t="s">
        <v>1234</v>
      </c>
    </row>
    <row r="148" spans="1:11" x14ac:dyDescent="0.15">
      <c r="A148" t="s">
        <v>1235</v>
      </c>
      <c r="B148" t="s">
        <v>1236</v>
      </c>
      <c r="C148" t="s">
        <v>1237</v>
      </c>
      <c r="E148" t="s">
        <v>1238</v>
      </c>
      <c r="F148" t="s">
        <v>1239</v>
      </c>
      <c r="G148" t="s">
        <v>1240</v>
      </c>
      <c r="H148" t="s">
        <v>255</v>
      </c>
      <c r="I148" t="s">
        <v>153</v>
      </c>
      <c r="J148" t="s">
        <v>1241</v>
      </c>
      <c r="K148" t="s">
        <v>1242</v>
      </c>
    </row>
    <row r="149" spans="1:11" x14ac:dyDescent="0.15">
      <c r="A149" t="s">
        <v>1243</v>
      </c>
      <c r="B149" t="s">
        <v>1244</v>
      </c>
      <c r="C149" t="s">
        <v>1245</v>
      </c>
      <c r="E149" t="s">
        <v>1246</v>
      </c>
      <c r="F149" t="s">
        <v>1247</v>
      </c>
      <c r="G149" t="s">
        <v>402</v>
      </c>
      <c r="H149" t="s">
        <v>1248</v>
      </c>
      <c r="I149" t="s">
        <v>1249</v>
      </c>
      <c r="J149" t="s">
        <v>276</v>
      </c>
      <c r="K149" t="s">
        <v>1250</v>
      </c>
    </row>
    <row r="150" spans="1:11" x14ac:dyDescent="0.15">
      <c r="A150" t="s">
        <v>1251</v>
      </c>
      <c r="B150" t="s">
        <v>1252</v>
      </c>
      <c r="C150" t="s">
        <v>1253</v>
      </c>
      <c r="E150" t="s">
        <v>1254</v>
      </c>
      <c r="F150" t="s">
        <v>1255</v>
      </c>
      <c r="G150" t="s">
        <v>91</v>
      </c>
      <c r="H150" t="s">
        <v>1256</v>
      </c>
      <c r="I150" t="s">
        <v>1257</v>
      </c>
      <c r="J150" t="s">
        <v>1258</v>
      </c>
      <c r="K150" t="s">
        <v>1259</v>
      </c>
    </row>
    <row r="151" spans="1:11" x14ac:dyDescent="0.15">
      <c r="A151" t="s">
        <v>1260</v>
      </c>
      <c r="B151" t="s">
        <v>1261</v>
      </c>
      <c r="C151" t="s">
        <v>1262</v>
      </c>
      <c r="E151" t="s">
        <v>1263</v>
      </c>
      <c r="F151" t="s">
        <v>1264</v>
      </c>
      <c r="G151" t="s">
        <v>1265</v>
      </c>
      <c r="H151" t="s">
        <v>1266</v>
      </c>
      <c r="I151" t="s">
        <v>1267</v>
      </c>
      <c r="J151" t="s">
        <v>287</v>
      </c>
      <c r="K151" t="s">
        <v>1268</v>
      </c>
    </row>
    <row r="152" spans="1:11" x14ac:dyDescent="0.15">
      <c r="A152" t="s">
        <v>1269</v>
      </c>
      <c r="B152" t="s">
        <v>1270</v>
      </c>
      <c r="C152" t="s">
        <v>1271</v>
      </c>
      <c r="E152" t="s">
        <v>1272</v>
      </c>
      <c r="F152" t="s">
        <v>1273</v>
      </c>
      <c r="G152" t="s">
        <v>186</v>
      </c>
      <c r="H152" t="s">
        <v>330</v>
      </c>
      <c r="I152" t="s">
        <v>1274</v>
      </c>
      <c r="J152" t="s">
        <v>746</v>
      </c>
      <c r="K152" t="s">
        <v>1275</v>
      </c>
    </row>
    <row r="153" spans="1:11" x14ac:dyDescent="0.15">
      <c r="A153" t="s">
        <v>1276</v>
      </c>
      <c r="B153" t="s">
        <v>1277</v>
      </c>
      <c r="C153" t="s">
        <v>1278</v>
      </c>
      <c r="E153" t="s">
        <v>1279</v>
      </c>
      <c r="F153" t="s">
        <v>1280</v>
      </c>
      <c r="G153" t="s">
        <v>709</v>
      </c>
      <c r="H153" t="s">
        <v>132</v>
      </c>
      <c r="I153" t="s">
        <v>1281</v>
      </c>
      <c r="J153" t="s">
        <v>1282</v>
      </c>
      <c r="K153" t="s">
        <v>1283</v>
      </c>
    </row>
    <row r="154" spans="1:11" x14ac:dyDescent="0.15">
      <c r="A154" t="s">
        <v>1284</v>
      </c>
      <c r="B154" t="s">
        <v>1285</v>
      </c>
      <c r="C154" t="s">
        <v>1286</v>
      </c>
      <c r="D154" t="s">
        <v>1287</v>
      </c>
      <c r="E154" t="s">
        <v>1288</v>
      </c>
      <c r="F154" t="s">
        <v>1289</v>
      </c>
      <c r="G154" t="s">
        <v>1290</v>
      </c>
      <c r="I154" t="s">
        <v>720</v>
      </c>
      <c r="J154" t="s">
        <v>1291</v>
      </c>
      <c r="K154" t="s">
        <v>1292</v>
      </c>
    </row>
    <row r="155" spans="1:11" x14ac:dyDescent="0.15">
      <c r="A155" t="s">
        <v>1293</v>
      </c>
      <c r="B155" t="s">
        <v>1294</v>
      </c>
      <c r="C155" t="s">
        <v>1295</v>
      </c>
      <c r="E155" t="s">
        <v>1296</v>
      </c>
      <c r="F155" t="s">
        <v>1297</v>
      </c>
      <c r="G155" t="s">
        <v>1298</v>
      </c>
      <c r="H155" t="s">
        <v>486</v>
      </c>
      <c r="I155" t="s">
        <v>771</v>
      </c>
      <c r="J155" t="s">
        <v>1299</v>
      </c>
      <c r="K155" t="s">
        <v>1300</v>
      </c>
    </row>
    <row r="156" spans="1:11" x14ac:dyDescent="0.15">
      <c r="A156" t="s">
        <v>1301</v>
      </c>
      <c r="B156" t="s">
        <v>1302</v>
      </c>
      <c r="C156" t="s">
        <v>1303</v>
      </c>
      <c r="D156" t="s">
        <v>1304</v>
      </c>
      <c r="E156" t="s">
        <v>1305</v>
      </c>
      <c r="F156" t="s">
        <v>1306</v>
      </c>
      <c r="G156" t="s">
        <v>1290</v>
      </c>
      <c r="H156" t="s">
        <v>52</v>
      </c>
      <c r="I156" t="s">
        <v>1249</v>
      </c>
      <c r="J156" t="s">
        <v>321</v>
      </c>
      <c r="K156" t="s">
        <v>1307</v>
      </c>
    </row>
    <row r="157" spans="1:11" x14ac:dyDescent="0.15">
      <c r="A157" t="s">
        <v>1308</v>
      </c>
      <c r="B157" t="s">
        <v>1309</v>
      </c>
      <c r="C157" t="s">
        <v>1310</v>
      </c>
      <c r="E157" t="s">
        <v>1311</v>
      </c>
      <c r="F157" t="s">
        <v>1312</v>
      </c>
      <c r="G157" t="s">
        <v>728</v>
      </c>
      <c r="I157" t="s">
        <v>1313</v>
      </c>
      <c r="J157" t="s">
        <v>1314</v>
      </c>
      <c r="K157" t="s">
        <v>1315</v>
      </c>
    </row>
    <row r="158" spans="1:11" x14ac:dyDescent="0.15">
      <c r="A158" t="s">
        <v>1316</v>
      </c>
      <c r="B158" t="s">
        <v>1317</v>
      </c>
      <c r="C158" t="s">
        <v>1318</v>
      </c>
      <c r="D158" t="s">
        <v>1319</v>
      </c>
      <c r="E158" t="s">
        <v>1320</v>
      </c>
      <c r="F158" t="s">
        <v>1321</v>
      </c>
      <c r="G158" t="s">
        <v>1322</v>
      </c>
      <c r="H158" t="s">
        <v>606</v>
      </c>
      <c r="I158" t="s">
        <v>286</v>
      </c>
      <c r="J158" t="s">
        <v>737</v>
      </c>
      <c r="K158" t="s">
        <v>1323</v>
      </c>
    </row>
    <row r="159" spans="1:11" x14ac:dyDescent="0.15">
      <c r="A159" t="s">
        <v>1324</v>
      </c>
      <c r="B159" t="s">
        <v>1325</v>
      </c>
      <c r="C159" t="s">
        <v>1326</v>
      </c>
      <c r="E159" t="s">
        <v>1327</v>
      </c>
      <c r="F159" t="s">
        <v>1328</v>
      </c>
      <c r="G159" t="s">
        <v>1329</v>
      </c>
      <c r="H159" t="s">
        <v>930</v>
      </c>
      <c r="I159" t="s">
        <v>1330</v>
      </c>
      <c r="J159" t="s">
        <v>1331</v>
      </c>
      <c r="K159" t="s">
        <v>1332</v>
      </c>
    </row>
    <row r="160" spans="1:11" x14ac:dyDescent="0.15">
      <c r="A160" t="s">
        <v>1333</v>
      </c>
      <c r="B160" t="s">
        <v>1334</v>
      </c>
      <c r="C160" t="s">
        <v>1335</v>
      </c>
      <c r="E160" t="s">
        <v>1336</v>
      </c>
      <c r="F160" t="s">
        <v>1337</v>
      </c>
      <c r="G160" t="s">
        <v>61</v>
      </c>
      <c r="H160" t="s">
        <v>487</v>
      </c>
      <c r="I160" t="s">
        <v>861</v>
      </c>
      <c r="J160" t="s">
        <v>1338</v>
      </c>
      <c r="K160" t="s">
        <v>1339</v>
      </c>
    </row>
    <row r="161" spans="1:11" x14ac:dyDescent="0.15">
      <c r="A161" t="s">
        <v>1340</v>
      </c>
      <c r="B161" t="s">
        <v>1341</v>
      </c>
      <c r="C161" t="s">
        <v>1342</v>
      </c>
      <c r="D161" t="s">
        <v>1343</v>
      </c>
      <c r="E161" t="s">
        <v>1344</v>
      </c>
      <c r="F161" t="s">
        <v>1345</v>
      </c>
      <c r="G161" t="s">
        <v>1346</v>
      </c>
      <c r="H161" t="s">
        <v>1347</v>
      </c>
      <c r="I161" t="s">
        <v>1348</v>
      </c>
      <c r="J161" t="s">
        <v>1349</v>
      </c>
      <c r="K161" t="s">
        <v>1350</v>
      </c>
    </row>
    <row r="162" spans="1:11" x14ac:dyDescent="0.15">
      <c r="A162" t="s">
        <v>1351</v>
      </c>
      <c r="B162" t="s">
        <v>1352</v>
      </c>
      <c r="C162" t="s">
        <v>1353</v>
      </c>
      <c r="D162" t="s">
        <v>1354</v>
      </c>
      <c r="E162" t="s">
        <v>1355</v>
      </c>
      <c r="F162" t="s">
        <v>1356</v>
      </c>
      <c r="G162" t="s">
        <v>62</v>
      </c>
      <c r="H162" t="s">
        <v>52</v>
      </c>
      <c r="I162" t="s">
        <v>1357</v>
      </c>
      <c r="J162" t="s">
        <v>447</v>
      </c>
      <c r="K162" t="s">
        <v>1358</v>
      </c>
    </row>
    <row r="163" spans="1:11" x14ac:dyDescent="0.15">
      <c r="A163" t="s">
        <v>1359</v>
      </c>
      <c r="B163" t="s">
        <v>1360</v>
      </c>
      <c r="C163" t="s">
        <v>1361</v>
      </c>
      <c r="D163" t="s">
        <v>1362</v>
      </c>
      <c r="E163" t="s">
        <v>1363</v>
      </c>
      <c r="F163" t="s">
        <v>1364</v>
      </c>
      <c r="G163" t="s">
        <v>1365</v>
      </c>
      <c r="H163" t="s">
        <v>51</v>
      </c>
      <c r="I163" t="s">
        <v>1366</v>
      </c>
      <c r="J163" t="s">
        <v>730</v>
      </c>
      <c r="K163" t="s">
        <v>1367</v>
      </c>
    </row>
    <row r="164" spans="1:11" x14ac:dyDescent="0.15">
      <c r="A164" t="s">
        <v>1368</v>
      </c>
      <c r="B164" t="s">
        <v>1369</v>
      </c>
      <c r="C164" t="s">
        <v>1370</v>
      </c>
      <c r="D164" t="s">
        <v>327</v>
      </c>
      <c r="E164" t="s">
        <v>1371</v>
      </c>
      <c r="F164" t="s">
        <v>1372</v>
      </c>
      <c r="G164" t="s">
        <v>896</v>
      </c>
      <c r="H164" t="s">
        <v>1373</v>
      </c>
      <c r="I164" t="s">
        <v>1374</v>
      </c>
      <c r="J164" t="s">
        <v>1375</v>
      </c>
      <c r="K164" t="s">
        <v>1376</v>
      </c>
    </row>
    <row r="165" spans="1:11" x14ac:dyDescent="0.15">
      <c r="A165" t="s">
        <v>1377</v>
      </c>
      <c r="B165" t="s">
        <v>1378</v>
      </c>
      <c r="C165" t="s">
        <v>1379</v>
      </c>
      <c r="E165" t="s">
        <v>1380</v>
      </c>
      <c r="F165" t="s">
        <v>1381</v>
      </c>
      <c r="G165" t="s">
        <v>1382</v>
      </c>
      <c r="H165" t="s">
        <v>1161</v>
      </c>
      <c r="I165" t="s">
        <v>1383</v>
      </c>
      <c r="J165" t="s">
        <v>332</v>
      </c>
      <c r="K165" t="s">
        <v>1384</v>
      </c>
    </row>
    <row r="166" spans="1:11" x14ac:dyDescent="0.15">
      <c r="A166" t="s">
        <v>1385</v>
      </c>
      <c r="B166" t="s">
        <v>1386</v>
      </c>
      <c r="C166" t="s">
        <v>1387</v>
      </c>
      <c r="E166" t="s">
        <v>1388</v>
      </c>
      <c r="F166" t="s">
        <v>1389</v>
      </c>
      <c r="G166" t="s">
        <v>1390</v>
      </c>
      <c r="H166" t="s">
        <v>1391</v>
      </c>
      <c r="I166" t="s">
        <v>1392</v>
      </c>
      <c r="J166" t="s">
        <v>977</v>
      </c>
      <c r="K166" t="s">
        <v>1393</v>
      </c>
    </row>
    <row r="167" spans="1:11" x14ac:dyDescent="0.15">
      <c r="A167" t="s">
        <v>1394</v>
      </c>
      <c r="B167" t="s">
        <v>1395</v>
      </c>
      <c r="C167" t="s">
        <v>1396</v>
      </c>
      <c r="E167" t="s">
        <v>1397</v>
      </c>
      <c r="F167" t="s">
        <v>1398</v>
      </c>
      <c r="G167" t="s">
        <v>1187</v>
      </c>
      <c r="H167" t="s">
        <v>1399</v>
      </c>
      <c r="I167" t="s">
        <v>1400</v>
      </c>
      <c r="J167" t="s">
        <v>1401</v>
      </c>
      <c r="K167" t="s">
        <v>1402</v>
      </c>
    </row>
    <row r="168" spans="1:11" x14ac:dyDescent="0.15">
      <c r="A168" t="s">
        <v>1403</v>
      </c>
      <c r="B168" t="s">
        <v>1404</v>
      </c>
      <c r="C168" t="s">
        <v>1405</v>
      </c>
      <c r="D168" t="s">
        <v>376</v>
      </c>
      <c r="E168" t="s">
        <v>1406</v>
      </c>
      <c r="F168" t="s">
        <v>1407</v>
      </c>
      <c r="G168" t="s">
        <v>51</v>
      </c>
      <c r="H168" t="s">
        <v>52</v>
      </c>
      <c r="I168" t="s">
        <v>1408</v>
      </c>
      <c r="J168" t="s">
        <v>703</v>
      </c>
      <c r="K168" t="s">
        <v>1409</v>
      </c>
    </row>
    <row r="169" spans="1:11" x14ac:dyDescent="0.15">
      <c r="A169" t="s">
        <v>1410</v>
      </c>
      <c r="B169" t="s">
        <v>1411</v>
      </c>
      <c r="C169" t="s">
        <v>1412</v>
      </c>
      <c r="D169" t="s">
        <v>1201</v>
      </c>
      <c r="E169" t="s">
        <v>1413</v>
      </c>
      <c r="F169" t="s">
        <v>1414</v>
      </c>
      <c r="G169" t="s">
        <v>1415</v>
      </c>
      <c r="H169" t="s">
        <v>786</v>
      </c>
      <c r="I169" t="s">
        <v>1416</v>
      </c>
      <c r="J169" t="s">
        <v>1417</v>
      </c>
      <c r="K169" t="s">
        <v>1418</v>
      </c>
    </row>
    <row r="170" spans="1:11" x14ac:dyDescent="0.15">
      <c r="A170" t="s">
        <v>1419</v>
      </c>
      <c r="B170" t="s">
        <v>1420</v>
      </c>
      <c r="C170" t="s">
        <v>1421</v>
      </c>
      <c r="D170" t="s">
        <v>1422</v>
      </c>
      <c r="E170" t="s">
        <v>1423</v>
      </c>
      <c r="F170" t="s">
        <v>1424</v>
      </c>
      <c r="G170" t="s">
        <v>658</v>
      </c>
      <c r="H170" t="s">
        <v>667</v>
      </c>
      <c r="I170" t="s">
        <v>592</v>
      </c>
      <c r="J170" t="s">
        <v>720</v>
      </c>
      <c r="K170" t="s">
        <v>1425</v>
      </c>
    </row>
    <row r="171" spans="1:11" x14ac:dyDescent="0.15">
      <c r="A171" t="s">
        <v>1426</v>
      </c>
      <c r="B171" t="s">
        <v>1427</v>
      </c>
      <c r="C171" t="s">
        <v>1428</v>
      </c>
      <c r="E171" t="s">
        <v>1429</v>
      </c>
      <c r="F171" t="s">
        <v>1430</v>
      </c>
      <c r="G171" t="s">
        <v>1431</v>
      </c>
      <c r="H171" t="s">
        <v>1432</v>
      </c>
      <c r="I171" t="s">
        <v>1433</v>
      </c>
      <c r="J171" t="s">
        <v>233</v>
      </c>
      <c r="K171" t="s">
        <v>1434</v>
      </c>
    </row>
    <row r="172" spans="1:11" x14ac:dyDescent="0.15">
      <c r="A172" t="s">
        <v>1435</v>
      </c>
      <c r="B172" t="s">
        <v>1436</v>
      </c>
      <c r="C172" t="s">
        <v>1437</v>
      </c>
      <c r="D172" t="s">
        <v>1438</v>
      </c>
      <c r="E172" t="s">
        <v>1439</v>
      </c>
      <c r="F172" t="s">
        <v>1440</v>
      </c>
      <c r="G172" t="s">
        <v>1441</v>
      </c>
      <c r="H172" t="s">
        <v>255</v>
      </c>
      <c r="I172" t="s">
        <v>1442</v>
      </c>
      <c r="J172" t="s">
        <v>488</v>
      </c>
      <c r="K172" t="s">
        <v>1443</v>
      </c>
    </row>
    <row r="173" spans="1:11" x14ac:dyDescent="0.15">
      <c r="A173" t="s">
        <v>1444</v>
      </c>
      <c r="B173" t="s">
        <v>1445</v>
      </c>
      <c r="C173" t="s">
        <v>1446</v>
      </c>
      <c r="E173" t="s">
        <v>1447</v>
      </c>
      <c r="F173" t="s">
        <v>1448</v>
      </c>
      <c r="G173" t="s">
        <v>1449</v>
      </c>
      <c r="H173" t="s">
        <v>122</v>
      </c>
      <c r="I173" t="s">
        <v>1383</v>
      </c>
      <c r="J173" t="s">
        <v>678</v>
      </c>
      <c r="K173" t="s">
        <v>1450</v>
      </c>
    </row>
    <row r="174" spans="1:11" x14ac:dyDescent="0.15">
      <c r="A174" t="s">
        <v>1451</v>
      </c>
      <c r="B174" t="s">
        <v>1452</v>
      </c>
      <c r="C174" t="s">
        <v>1453</v>
      </c>
      <c r="D174" t="s">
        <v>1454</v>
      </c>
      <c r="E174" t="s">
        <v>1455</v>
      </c>
      <c r="F174" t="s">
        <v>1456</v>
      </c>
      <c r="G174" t="s">
        <v>51</v>
      </c>
      <c r="H174" t="s">
        <v>1457</v>
      </c>
      <c r="I174" t="s">
        <v>1458</v>
      </c>
      <c r="J174" t="s">
        <v>916</v>
      </c>
      <c r="K174" t="s">
        <v>1459</v>
      </c>
    </row>
    <row r="175" spans="1:11" x14ac:dyDescent="0.15">
      <c r="A175" t="s">
        <v>1460</v>
      </c>
      <c r="B175" t="s">
        <v>1461</v>
      </c>
      <c r="C175" t="s">
        <v>1462</v>
      </c>
      <c r="E175" t="s">
        <v>1463</v>
      </c>
      <c r="F175" t="s">
        <v>1464</v>
      </c>
      <c r="G175" t="s">
        <v>355</v>
      </c>
      <c r="H175" t="s">
        <v>160</v>
      </c>
      <c r="I175" t="s">
        <v>1465</v>
      </c>
      <c r="J175" t="s">
        <v>876</v>
      </c>
      <c r="K175" t="s">
        <v>1466</v>
      </c>
    </row>
    <row r="176" spans="1:11" x14ac:dyDescent="0.15">
      <c r="A176" t="s">
        <v>1467</v>
      </c>
      <c r="B176" t="s">
        <v>1468</v>
      </c>
      <c r="C176" t="s">
        <v>1469</v>
      </c>
      <c r="D176" t="s">
        <v>1470</v>
      </c>
      <c r="E176" t="s">
        <v>1471</v>
      </c>
      <c r="F176" t="s">
        <v>1472</v>
      </c>
      <c r="G176" t="s">
        <v>462</v>
      </c>
      <c r="H176" t="s">
        <v>694</v>
      </c>
      <c r="I176" t="s">
        <v>233</v>
      </c>
      <c r="J176" t="s">
        <v>1473</v>
      </c>
      <c r="K176" t="s">
        <v>1474</v>
      </c>
    </row>
    <row r="177" spans="1:11" x14ac:dyDescent="0.15">
      <c r="A177" t="s">
        <v>1475</v>
      </c>
      <c r="B177" t="s">
        <v>1476</v>
      </c>
      <c r="C177" t="s">
        <v>1477</v>
      </c>
      <c r="E177" t="s">
        <v>1478</v>
      </c>
      <c r="F177" t="s">
        <v>1479</v>
      </c>
      <c r="G177" t="s">
        <v>471</v>
      </c>
      <c r="H177" t="s">
        <v>52</v>
      </c>
      <c r="I177" t="s">
        <v>1480</v>
      </c>
      <c r="J177" t="s">
        <v>1481</v>
      </c>
      <c r="K177" t="s">
        <v>1482</v>
      </c>
    </row>
    <row r="178" spans="1:11" x14ac:dyDescent="0.15">
      <c r="A178" t="s">
        <v>1483</v>
      </c>
      <c r="B178" t="s">
        <v>1484</v>
      </c>
      <c r="C178" t="s">
        <v>1485</v>
      </c>
      <c r="D178" t="s">
        <v>1319</v>
      </c>
      <c r="E178" t="s">
        <v>1245</v>
      </c>
      <c r="F178" t="s">
        <v>1486</v>
      </c>
      <c r="G178" t="s">
        <v>1081</v>
      </c>
      <c r="H178" t="s">
        <v>1248</v>
      </c>
      <c r="I178" t="s">
        <v>1487</v>
      </c>
      <c r="J178" t="s">
        <v>907</v>
      </c>
      <c r="K178" t="s">
        <v>1488</v>
      </c>
    </row>
    <row r="179" spans="1:11" x14ac:dyDescent="0.15">
      <c r="A179" t="s">
        <v>1489</v>
      </c>
      <c r="B179" t="s">
        <v>1490</v>
      </c>
      <c r="C179" t="s">
        <v>1491</v>
      </c>
      <c r="E179" t="s">
        <v>1295</v>
      </c>
      <c r="F179" t="s">
        <v>1492</v>
      </c>
      <c r="G179" t="s">
        <v>132</v>
      </c>
      <c r="H179" t="s">
        <v>388</v>
      </c>
      <c r="I179" t="s">
        <v>720</v>
      </c>
      <c r="J179" t="s">
        <v>1493</v>
      </c>
      <c r="K179" t="s">
        <v>1494</v>
      </c>
    </row>
    <row r="180" spans="1:11" x14ac:dyDescent="0.15">
      <c r="A180" t="s">
        <v>1495</v>
      </c>
      <c r="B180" t="s">
        <v>1496</v>
      </c>
      <c r="C180" t="s">
        <v>1497</v>
      </c>
      <c r="E180" t="s">
        <v>1310</v>
      </c>
      <c r="F180" t="s">
        <v>1498</v>
      </c>
      <c r="G180" t="s">
        <v>1499</v>
      </c>
      <c r="H180" t="s">
        <v>52</v>
      </c>
      <c r="I180" t="s">
        <v>1500</v>
      </c>
      <c r="J180" t="s">
        <v>1501</v>
      </c>
      <c r="K180" t="s">
        <v>1502</v>
      </c>
    </row>
    <row r="181" spans="1:11" x14ac:dyDescent="0.15">
      <c r="A181" t="s">
        <v>1503</v>
      </c>
      <c r="B181" t="s">
        <v>1504</v>
      </c>
      <c r="C181" t="s">
        <v>1505</v>
      </c>
      <c r="E181" t="s">
        <v>1271</v>
      </c>
      <c r="F181" t="s">
        <v>1506</v>
      </c>
      <c r="G181" t="s">
        <v>745</v>
      </c>
      <c r="I181" t="s">
        <v>1507</v>
      </c>
      <c r="J181" t="s">
        <v>720</v>
      </c>
      <c r="K181" t="s">
        <v>1508</v>
      </c>
    </row>
    <row r="182" spans="1:11" x14ac:dyDescent="0.15">
      <c r="A182" t="s">
        <v>1509</v>
      </c>
      <c r="B182" t="s">
        <v>1510</v>
      </c>
      <c r="C182" t="s">
        <v>1511</v>
      </c>
      <c r="E182" t="s">
        <v>1512</v>
      </c>
      <c r="F182" t="s">
        <v>1513</v>
      </c>
      <c r="G182" t="s">
        <v>1514</v>
      </c>
      <c r="H182" t="s">
        <v>957</v>
      </c>
      <c r="I182" t="s">
        <v>1515</v>
      </c>
      <c r="J182" t="s">
        <v>1516</v>
      </c>
      <c r="K182" t="s">
        <v>1517</v>
      </c>
    </row>
    <row r="183" spans="1:11" x14ac:dyDescent="0.15">
      <c r="A183" t="s">
        <v>1518</v>
      </c>
      <c r="B183" t="s">
        <v>1519</v>
      </c>
      <c r="C183" t="s">
        <v>1520</v>
      </c>
      <c r="D183" t="s">
        <v>1521</v>
      </c>
      <c r="E183" t="s">
        <v>1318</v>
      </c>
      <c r="F183" t="s">
        <v>1522</v>
      </c>
      <c r="G183" t="s">
        <v>745</v>
      </c>
      <c r="H183" t="s">
        <v>52</v>
      </c>
      <c r="I183" t="s">
        <v>1172</v>
      </c>
      <c r="J183" t="s">
        <v>74</v>
      </c>
      <c r="K183" t="s">
        <v>1523</v>
      </c>
    </row>
    <row r="184" spans="1:11" x14ac:dyDescent="0.15">
      <c r="A184" t="s">
        <v>1524</v>
      </c>
      <c r="B184" t="s">
        <v>1525</v>
      </c>
      <c r="C184" t="s">
        <v>1526</v>
      </c>
      <c r="E184" t="s">
        <v>88</v>
      </c>
      <c r="F184" t="s">
        <v>1527</v>
      </c>
      <c r="G184" t="s">
        <v>897</v>
      </c>
      <c r="I184" t="s">
        <v>1528</v>
      </c>
      <c r="J184" t="s">
        <v>1529</v>
      </c>
      <c r="K184" t="s">
        <v>1530</v>
      </c>
    </row>
    <row r="185" spans="1:11" x14ac:dyDescent="0.15">
      <c r="A185" t="s">
        <v>1531</v>
      </c>
      <c r="B185" t="s">
        <v>1532</v>
      </c>
      <c r="C185" t="s">
        <v>1533</v>
      </c>
      <c r="E185" t="s">
        <v>68</v>
      </c>
      <c r="F185" t="s">
        <v>1534</v>
      </c>
      <c r="G185" t="s">
        <v>1535</v>
      </c>
      <c r="H185" t="s">
        <v>52</v>
      </c>
      <c r="I185" t="s">
        <v>1536</v>
      </c>
      <c r="J185" t="s">
        <v>1537</v>
      </c>
      <c r="K185" t="s">
        <v>1538</v>
      </c>
    </row>
    <row r="186" spans="1:11" x14ac:dyDescent="0.15">
      <c r="A186" t="s">
        <v>1539</v>
      </c>
      <c r="B186" t="s">
        <v>1540</v>
      </c>
      <c r="E186" t="s">
        <v>1541</v>
      </c>
      <c r="F186" t="s">
        <v>1542</v>
      </c>
      <c r="G186" t="s">
        <v>1543</v>
      </c>
      <c r="H186" t="s">
        <v>52</v>
      </c>
      <c r="I186" t="s">
        <v>1544</v>
      </c>
      <c r="J186" t="s">
        <v>52</v>
      </c>
      <c r="K186" t="s">
        <v>1545</v>
      </c>
    </row>
    <row r="187" spans="1:11" x14ac:dyDescent="0.15">
      <c r="A187" t="s">
        <v>1546</v>
      </c>
      <c r="B187" t="s">
        <v>1547</v>
      </c>
      <c r="C187" t="s">
        <v>1548</v>
      </c>
      <c r="E187" t="s">
        <v>1549</v>
      </c>
      <c r="F187" t="s">
        <v>1550</v>
      </c>
      <c r="G187" t="s">
        <v>471</v>
      </c>
      <c r="H187" t="s">
        <v>160</v>
      </c>
      <c r="I187" t="s">
        <v>1551</v>
      </c>
      <c r="J187" t="s">
        <v>1552</v>
      </c>
      <c r="K187" t="s">
        <v>1553</v>
      </c>
    </row>
    <row r="188" spans="1:11" x14ac:dyDescent="0.15">
      <c r="A188" t="s">
        <v>1554</v>
      </c>
      <c r="B188" t="s">
        <v>1555</v>
      </c>
      <c r="C188" t="s">
        <v>1556</v>
      </c>
      <c r="E188" t="s">
        <v>1303</v>
      </c>
      <c r="F188" t="s">
        <v>1557</v>
      </c>
      <c r="G188" t="s">
        <v>439</v>
      </c>
      <c r="I188" t="s">
        <v>74</v>
      </c>
      <c r="J188" t="s">
        <v>74</v>
      </c>
      <c r="K188" t="s">
        <v>1558</v>
      </c>
    </row>
    <row r="189" spans="1:11" x14ac:dyDescent="0.15">
      <c r="A189" t="s">
        <v>1559</v>
      </c>
      <c r="B189" t="s">
        <v>1560</v>
      </c>
      <c r="C189" t="s">
        <v>1561</v>
      </c>
      <c r="E189" t="s">
        <v>1562</v>
      </c>
      <c r="F189" t="s">
        <v>1563</v>
      </c>
      <c r="G189" t="s">
        <v>479</v>
      </c>
      <c r="H189" t="s">
        <v>52</v>
      </c>
      <c r="I189" t="s">
        <v>1564</v>
      </c>
      <c r="J189" t="s">
        <v>1565</v>
      </c>
      <c r="K189" t="s">
        <v>1566</v>
      </c>
    </row>
    <row r="190" spans="1:11" x14ac:dyDescent="0.15">
      <c r="A190" t="s">
        <v>1567</v>
      </c>
      <c r="B190" t="s">
        <v>1568</v>
      </c>
      <c r="C190" t="s">
        <v>1569</v>
      </c>
      <c r="D190" t="s">
        <v>1129</v>
      </c>
      <c r="E190" t="s">
        <v>1286</v>
      </c>
      <c r="F190" t="s">
        <v>1570</v>
      </c>
      <c r="G190" t="s">
        <v>1571</v>
      </c>
      <c r="I190" t="s">
        <v>153</v>
      </c>
      <c r="J190" t="s">
        <v>504</v>
      </c>
      <c r="K190" t="s">
        <v>1572</v>
      </c>
    </row>
    <row r="191" spans="1:11" x14ac:dyDescent="0.15">
      <c r="A191" t="s">
        <v>1573</v>
      </c>
      <c r="B191" t="s">
        <v>1574</v>
      </c>
      <c r="C191" t="s">
        <v>1575</v>
      </c>
      <c r="E191" t="s">
        <v>1326</v>
      </c>
      <c r="F191" t="s">
        <v>1576</v>
      </c>
      <c r="G191" t="s">
        <v>256</v>
      </c>
      <c r="H191" t="s">
        <v>52</v>
      </c>
      <c r="I191" t="s">
        <v>447</v>
      </c>
      <c r="J191" t="s">
        <v>898</v>
      </c>
      <c r="K191" t="s">
        <v>1577</v>
      </c>
    </row>
    <row r="192" spans="1:11" x14ac:dyDescent="0.15">
      <c r="A192" t="s">
        <v>1578</v>
      </c>
      <c r="B192" t="s">
        <v>1579</v>
      </c>
      <c r="C192" t="s">
        <v>1580</v>
      </c>
      <c r="E192" t="s">
        <v>1581</v>
      </c>
      <c r="F192" t="s">
        <v>1582</v>
      </c>
      <c r="G192" t="s">
        <v>355</v>
      </c>
      <c r="H192" t="s">
        <v>1373</v>
      </c>
      <c r="I192" t="s">
        <v>287</v>
      </c>
      <c r="J192" t="s">
        <v>74</v>
      </c>
      <c r="K192" t="s">
        <v>1583</v>
      </c>
    </row>
    <row r="193" spans="1:11" x14ac:dyDescent="0.15">
      <c r="A193" t="s">
        <v>1584</v>
      </c>
      <c r="B193" t="s">
        <v>1585</v>
      </c>
      <c r="C193" t="s">
        <v>1586</v>
      </c>
      <c r="E193" t="s">
        <v>1342</v>
      </c>
      <c r="F193" t="s">
        <v>1587</v>
      </c>
      <c r="G193" t="s">
        <v>62</v>
      </c>
      <c r="H193" t="s">
        <v>52</v>
      </c>
      <c r="I193" t="s">
        <v>53</v>
      </c>
      <c r="J193" t="s">
        <v>1588</v>
      </c>
      <c r="K193" t="s">
        <v>1589</v>
      </c>
    </row>
    <row r="194" spans="1:11" x14ac:dyDescent="0.15">
      <c r="A194" t="s">
        <v>1590</v>
      </c>
      <c r="B194" t="s">
        <v>1591</v>
      </c>
      <c r="C194" t="s">
        <v>1592</v>
      </c>
      <c r="E194" t="s">
        <v>1593</v>
      </c>
      <c r="F194" t="s">
        <v>1594</v>
      </c>
      <c r="G194" t="s">
        <v>1595</v>
      </c>
      <c r="H194" t="s">
        <v>487</v>
      </c>
      <c r="I194" t="s">
        <v>1596</v>
      </c>
      <c r="J194" t="s">
        <v>1597</v>
      </c>
      <c r="K194" t="s">
        <v>1598</v>
      </c>
    </row>
    <row r="195" spans="1:11" x14ac:dyDescent="0.15">
      <c r="A195" t="s">
        <v>1599</v>
      </c>
      <c r="B195" t="s">
        <v>1600</v>
      </c>
      <c r="C195" t="s">
        <v>1601</v>
      </c>
      <c r="D195" t="s">
        <v>1521</v>
      </c>
      <c r="E195" t="s">
        <v>1237</v>
      </c>
      <c r="F195" t="s">
        <v>1602</v>
      </c>
      <c r="G195" t="s">
        <v>151</v>
      </c>
      <c r="H195" t="s">
        <v>52</v>
      </c>
      <c r="I195" t="s">
        <v>1603</v>
      </c>
      <c r="J195" t="s">
        <v>1604</v>
      </c>
      <c r="K195" t="s">
        <v>1605</v>
      </c>
    </row>
    <row r="196" spans="1:11" x14ac:dyDescent="0.15">
      <c r="A196" t="s">
        <v>1606</v>
      </c>
      <c r="B196" t="s">
        <v>1607</v>
      </c>
      <c r="C196" t="s">
        <v>1608</v>
      </c>
      <c r="E196" t="s">
        <v>1353</v>
      </c>
      <c r="F196" t="s">
        <v>1609</v>
      </c>
      <c r="G196" t="s">
        <v>1265</v>
      </c>
      <c r="H196" t="s">
        <v>1610</v>
      </c>
      <c r="I196" t="s">
        <v>1611</v>
      </c>
      <c r="J196" t="s">
        <v>1612</v>
      </c>
      <c r="K196" t="s">
        <v>1613</v>
      </c>
    </row>
    <row r="197" spans="1:11" x14ac:dyDescent="0.15">
      <c r="A197" t="s">
        <v>1614</v>
      </c>
      <c r="B197" t="s">
        <v>1615</v>
      </c>
      <c r="C197" t="s">
        <v>1616</v>
      </c>
      <c r="E197" t="s">
        <v>1617</v>
      </c>
      <c r="F197" t="s">
        <v>1618</v>
      </c>
      <c r="G197" t="s">
        <v>186</v>
      </c>
      <c r="H197" t="s">
        <v>446</v>
      </c>
      <c r="I197" t="s">
        <v>1619</v>
      </c>
      <c r="J197" t="s">
        <v>1620</v>
      </c>
      <c r="K197" t="s">
        <v>1621</v>
      </c>
    </row>
    <row r="198" spans="1:11" x14ac:dyDescent="0.15">
      <c r="A198" t="s">
        <v>1622</v>
      </c>
      <c r="B198" t="s">
        <v>1623</v>
      </c>
      <c r="C198" t="s">
        <v>1624</v>
      </c>
      <c r="D198" t="s">
        <v>1625</v>
      </c>
      <c r="E198" t="s">
        <v>1412</v>
      </c>
      <c r="F198" t="s">
        <v>1626</v>
      </c>
      <c r="G198" t="s">
        <v>1627</v>
      </c>
      <c r="H198" t="s">
        <v>1628</v>
      </c>
      <c r="I198" t="s">
        <v>1629</v>
      </c>
      <c r="J198" t="s">
        <v>592</v>
      </c>
      <c r="K198" t="s">
        <v>1630</v>
      </c>
    </row>
    <row r="199" spans="1:11" x14ac:dyDescent="0.15">
      <c r="A199" t="s">
        <v>1631</v>
      </c>
      <c r="B199" t="s">
        <v>1632</v>
      </c>
      <c r="C199" t="s">
        <v>1633</v>
      </c>
      <c r="D199" t="s">
        <v>1634</v>
      </c>
      <c r="E199" t="s">
        <v>1635</v>
      </c>
      <c r="F199" t="s">
        <v>1636</v>
      </c>
      <c r="G199" t="s">
        <v>1081</v>
      </c>
      <c r="H199" t="s">
        <v>52</v>
      </c>
      <c r="I199" t="s">
        <v>1637</v>
      </c>
      <c r="J199" t="s">
        <v>287</v>
      </c>
      <c r="K199" t="s">
        <v>1638</v>
      </c>
    </row>
    <row r="200" spans="1:11" x14ac:dyDescent="0.15">
      <c r="A200" t="s">
        <v>1639</v>
      </c>
      <c r="B200" t="s">
        <v>1640</v>
      </c>
      <c r="C200" t="s">
        <v>1641</v>
      </c>
      <c r="E200" t="s">
        <v>1642</v>
      </c>
      <c r="F200" t="s">
        <v>1643</v>
      </c>
      <c r="G200" t="s">
        <v>896</v>
      </c>
      <c r="H200" t="s">
        <v>1132</v>
      </c>
      <c r="I200" t="s">
        <v>812</v>
      </c>
      <c r="J200" t="s">
        <v>64</v>
      </c>
      <c r="K200" t="s">
        <v>1644</v>
      </c>
    </row>
    <row r="201" spans="1:11" x14ac:dyDescent="0.15">
      <c r="A201" t="s">
        <v>1645</v>
      </c>
      <c r="B201" t="s">
        <v>1646</v>
      </c>
      <c r="C201" t="s">
        <v>1647</v>
      </c>
      <c r="E201" t="s">
        <v>1648</v>
      </c>
      <c r="F201" t="s">
        <v>1649</v>
      </c>
      <c r="G201" t="s">
        <v>1650</v>
      </c>
      <c r="H201" t="s">
        <v>1651</v>
      </c>
      <c r="I201" t="s">
        <v>1652</v>
      </c>
      <c r="J201" t="s">
        <v>746</v>
      </c>
      <c r="K201" t="s">
        <v>1653</v>
      </c>
    </row>
    <row r="202" spans="1:11" x14ac:dyDescent="0.15">
      <c r="A202" t="s">
        <v>1654</v>
      </c>
      <c r="B202" t="s">
        <v>1655</v>
      </c>
      <c r="C202" t="s">
        <v>1656</v>
      </c>
      <c r="E202" t="s">
        <v>1657</v>
      </c>
      <c r="F202" t="s">
        <v>1658</v>
      </c>
      <c r="G202" t="s">
        <v>841</v>
      </c>
      <c r="H202" t="s">
        <v>1659</v>
      </c>
      <c r="I202" t="s">
        <v>1660</v>
      </c>
      <c r="J202" t="s">
        <v>1661</v>
      </c>
      <c r="K202" t="s">
        <v>1662</v>
      </c>
    </row>
    <row r="203" spans="1:11" x14ac:dyDescent="0.15">
      <c r="A203" t="s">
        <v>1663</v>
      </c>
      <c r="B203" t="s">
        <v>1664</v>
      </c>
      <c r="C203" t="s">
        <v>1665</v>
      </c>
      <c r="E203" t="s">
        <v>1361</v>
      </c>
      <c r="F203" t="s">
        <v>1666</v>
      </c>
      <c r="G203" t="s">
        <v>1667</v>
      </c>
      <c r="H203" t="s">
        <v>52</v>
      </c>
      <c r="I203" t="s">
        <v>1668</v>
      </c>
      <c r="J203" t="s">
        <v>1528</v>
      </c>
      <c r="K203" t="s">
        <v>1669</v>
      </c>
    </row>
    <row r="204" spans="1:11" x14ac:dyDescent="0.15">
      <c r="A204" t="s">
        <v>1670</v>
      </c>
      <c r="B204" t="s">
        <v>1671</v>
      </c>
      <c r="C204" t="s">
        <v>1672</v>
      </c>
      <c r="D204" t="s">
        <v>1673</v>
      </c>
      <c r="E204" t="s">
        <v>1370</v>
      </c>
      <c r="F204" t="s">
        <v>1674</v>
      </c>
      <c r="G204" t="s">
        <v>1675</v>
      </c>
      <c r="H204" t="s">
        <v>52</v>
      </c>
      <c r="I204" t="s">
        <v>1676</v>
      </c>
      <c r="J204" t="s">
        <v>616</v>
      </c>
      <c r="K204" t="s">
        <v>1677</v>
      </c>
    </row>
    <row r="205" spans="1:11" x14ac:dyDescent="0.15">
      <c r="A205" t="s">
        <v>1678</v>
      </c>
      <c r="B205" t="s">
        <v>1679</v>
      </c>
      <c r="C205" t="s">
        <v>1680</v>
      </c>
      <c r="E205" t="s">
        <v>1681</v>
      </c>
      <c r="F205" t="s">
        <v>1682</v>
      </c>
      <c r="G205" t="s">
        <v>1683</v>
      </c>
      <c r="I205" t="s">
        <v>153</v>
      </c>
      <c r="J205" t="s">
        <v>74</v>
      </c>
      <c r="K205" t="s">
        <v>1684</v>
      </c>
    </row>
    <row r="206" spans="1:11" x14ac:dyDescent="0.15">
      <c r="A206" t="s">
        <v>1685</v>
      </c>
      <c r="B206" t="s">
        <v>1686</v>
      </c>
      <c r="C206" t="s">
        <v>1687</v>
      </c>
      <c r="E206" t="s">
        <v>1688</v>
      </c>
      <c r="F206" t="s">
        <v>1689</v>
      </c>
      <c r="G206" t="s">
        <v>439</v>
      </c>
      <c r="H206" t="s">
        <v>52</v>
      </c>
      <c r="I206" t="s">
        <v>1299</v>
      </c>
      <c r="J206" t="s">
        <v>1442</v>
      </c>
      <c r="K206" t="s">
        <v>1690</v>
      </c>
    </row>
    <row r="207" spans="1:11" x14ac:dyDescent="0.15">
      <c r="A207" t="s">
        <v>1691</v>
      </c>
      <c r="B207" t="s">
        <v>1692</v>
      </c>
      <c r="C207" t="s">
        <v>1693</v>
      </c>
      <c r="D207" t="s">
        <v>927</v>
      </c>
      <c r="E207" t="s">
        <v>1694</v>
      </c>
      <c r="F207" t="s">
        <v>1695</v>
      </c>
      <c r="G207" t="s">
        <v>255</v>
      </c>
      <c r="H207" t="s">
        <v>339</v>
      </c>
      <c r="I207" t="s">
        <v>659</v>
      </c>
      <c r="J207" t="s">
        <v>447</v>
      </c>
      <c r="K207" t="s">
        <v>1696</v>
      </c>
    </row>
    <row r="208" spans="1:11" x14ac:dyDescent="0.15">
      <c r="A208" t="s">
        <v>1697</v>
      </c>
      <c r="B208" t="s">
        <v>1698</v>
      </c>
      <c r="C208" t="s">
        <v>1699</v>
      </c>
      <c r="E208" t="s">
        <v>1700</v>
      </c>
      <c r="F208" t="s">
        <v>1701</v>
      </c>
      <c r="G208" t="s">
        <v>1702</v>
      </c>
      <c r="H208" t="s">
        <v>770</v>
      </c>
      <c r="I208" t="s">
        <v>1703</v>
      </c>
      <c r="J208" t="s">
        <v>495</v>
      </c>
      <c r="K208" t="s">
        <v>1704</v>
      </c>
    </row>
    <row r="209" spans="1:11" x14ac:dyDescent="0.15">
      <c r="A209" t="s">
        <v>1705</v>
      </c>
      <c r="B209" t="s">
        <v>1706</v>
      </c>
      <c r="C209" t="s">
        <v>1707</v>
      </c>
      <c r="E209" t="s">
        <v>1708</v>
      </c>
      <c r="F209" t="s">
        <v>1709</v>
      </c>
      <c r="G209" t="s">
        <v>1710</v>
      </c>
      <c r="H209" t="s">
        <v>52</v>
      </c>
      <c r="I209" t="s">
        <v>153</v>
      </c>
      <c r="J209" t="s">
        <v>1711</v>
      </c>
      <c r="K209" t="s">
        <v>1712</v>
      </c>
    </row>
    <row r="210" spans="1:11" x14ac:dyDescent="0.15">
      <c r="A210" t="s">
        <v>1713</v>
      </c>
      <c r="B210" t="s">
        <v>1714</v>
      </c>
      <c r="C210" t="s">
        <v>1715</v>
      </c>
      <c r="D210" t="s">
        <v>1716</v>
      </c>
      <c r="E210" t="s">
        <v>1717</v>
      </c>
      <c r="F210" t="s">
        <v>1718</v>
      </c>
      <c r="G210" t="s">
        <v>1719</v>
      </c>
      <c r="H210" t="s">
        <v>256</v>
      </c>
      <c r="I210" t="s">
        <v>1668</v>
      </c>
      <c r="J210" t="s">
        <v>440</v>
      </c>
      <c r="K210" t="s">
        <v>1720</v>
      </c>
    </row>
    <row r="211" spans="1:11" x14ac:dyDescent="0.15">
      <c r="A211" t="s">
        <v>1721</v>
      </c>
      <c r="B211" t="s">
        <v>1722</v>
      </c>
      <c r="C211" t="s">
        <v>1723</v>
      </c>
      <c r="D211" t="s">
        <v>1724</v>
      </c>
      <c r="E211" t="s">
        <v>1725</v>
      </c>
      <c r="F211" t="s">
        <v>1726</v>
      </c>
      <c r="G211" t="s">
        <v>142</v>
      </c>
      <c r="H211" t="s">
        <v>701</v>
      </c>
      <c r="I211" t="s">
        <v>390</v>
      </c>
      <c r="J211" t="s">
        <v>1727</v>
      </c>
      <c r="K211" t="s">
        <v>1728</v>
      </c>
    </row>
    <row r="212" spans="1:11" x14ac:dyDescent="0.15">
      <c r="A212" t="s">
        <v>1729</v>
      </c>
      <c r="B212" t="s">
        <v>1730</v>
      </c>
      <c r="C212" t="s">
        <v>1731</v>
      </c>
      <c r="E212" t="s">
        <v>1732</v>
      </c>
      <c r="F212" t="s">
        <v>1733</v>
      </c>
      <c r="G212" t="s">
        <v>1734</v>
      </c>
      <c r="H212" t="s">
        <v>1735</v>
      </c>
      <c r="I212" t="s">
        <v>362</v>
      </c>
      <c r="J212" t="s">
        <v>1348</v>
      </c>
      <c r="K212" t="s">
        <v>1736</v>
      </c>
    </row>
    <row r="213" spans="1:11" x14ac:dyDescent="0.15">
      <c r="A213" t="s">
        <v>1737</v>
      </c>
      <c r="B213" t="s">
        <v>1738</v>
      </c>
      <c r="C213" t="s">
        <v>1739</v>
      </c>
      <c r="E213" t="s">
        <v>1740</v>
      </c>
      <c r="F213" t="s">
        <v>1741</v>
      </c>
      <c r="G213" t="s">
        <v>896</v>
      </c>
      <c r="H213" t="s">
        <v>1742</v>
      </c>
      <c r="I213" t="s">
        <v>1743</v>
      </c>
      <c r="J213" t="s">
        <v>1744</v>
      </c>
      <c r="K213" t="s">
        <v>1745</v>
      </c>
    </row>
    <row r="214" spans="1:11" x14ac:dyDescent="0.15">
      <c r="A214" t="s">
        <v>1746</v>
      </c>
      <c r="B214" t="s">
        <v>1747</v>
      </c>
      <c r="C214" t="s">
        <v>1748</v>
      </c>
      <c r="E214" t="s">
        <v>1749</v>
      </c>
      <c r="F214" t="s">
        <v>1750</v>
      </c>
      <c r="G214" t="s">
        <v>113</v>
      </c>
      <c r="H214" t="s">
        <v>1751</v>
      </c>
      <c r="I214" t="s">
        <v>1752</v>
      </c>
      <c r="J214" t="s">
        <v>1753</v>
      </c>
      <c r="K214" t="s">
        <v>1754</v>
      </c>
    </row>
    <row r="215" spans="1:11" x14ac:dyDescent="0.15">
      <c r="A215" t="s">
        <v>1755</v>
      </c>
      <c r="B215" t="s">
        <v>1756</v>
      </c>
      <c r="C215" t="s">
        <v>1757</v>
      </c>
      <c r="E215" t="s">
        <v>1758</v>
      </c>
      <c r="F215" t="s">
        <v>1759</v>
      </c>
      <c r="G215" t="s">
        <v>735</v>
      </c>
      <c r="H215" t="s">
        <v>1760</v>
      </c>
      <c r="I215" t="s">
        <v>63</v>
      </c>
      <c r="J215" t="s">
        <v>1204</v>
      </c>
      <c r="K215" t="s">
        <v>1761</v>
      </c>
    </row>
    <row r="216" spans="1:11" x14ac:dyDescent="0.15">
      <c r="A216" t="s">
        <v>1762</v>
      </c>
      <c r="B216" t="s">
        <v>1763</v>
      </c>
      <c r="C216" t="s">
        <v>1764</v>
      </c>
      <c r="D216" t="s">
        <v>1765</v>
      </c>
      <c r="E216" t="s">
        <v>1766</v>
      </c>
      <c r="F216" t="s">
        <v>1767</v>
      </c>
      <c r="G216" t="s">
        <v>112</v>
      </c>
      <c r="I216" t="s">
        <v>797</v>
      </c>
      <c r="J216" t="s">
        <v>1768</v>
      </c>
      <c r="K216" t="s">
        <v>1769</v>
      </c>
    </row>
    <row r="217" spans="1:11" x14ac:dyDescent="0.15">
      <c r="A217" t="s">
        <v>1770</v>
      </c>
      <c r="B217" t="s">
        <v>1771</v>
      </c>
      <c r="C217" t="s">
        <v>1772</v>
      </c>
      <c r="E217" t="s">
        <v>1773</v>
      </c>
      <c r="F217" t="s">
        <v>1774</v>
      </c>
      <c r="G217" t="s">
        <v>709</v>
      </c>
      <c r="H217" t="s">
        <v>957</v>
      </c>
      <c r="I217" t="s">
        <v>287</v>
      </c>
      <c r="J217" t="s">
        <v>277</v>
      </c>
      <c r="K217" t="s">
        <v>1775</v>
      </c>
    </row>
    <row r="218" spans="1:11" x14ac:dyDescent="0.15">
      <c r="A218" t="s">
        <v>1776</v>
      </c>
      <c r="B218" t="s">
        <v>1777</v>
      </c>
      <c r="C218" t="s">
        <v>1778</v>
      </c>
      <c r="E218" t="s">
        <v>1779</v>
      </c>
      <c r="F218" t="s">
        <v>1780</v>
      </c>
      <c r="G218" t="s">
        <v>439</v>
      </c>
      <c r="H218" t="s">
        <v>52</v>
      </c>
      <c r="I218" t="s">
        <v>1781</v>
      </c>
      <c r="J218" t="s">
        <v>440</v>
      </c>
      <c r="K218" t="s">
        <v>1782</v>
      </c>
    </row>
    <row r="219" spans="1:11" x14ac:dyDescent="0.15">
      <c r="A219" t="s">
        <v>1783</v>
      </c>
      <c r="B219" t="s">
        <v>1784</v>
      </c>
      <c r="C219" t="s">
        <v>1785</v>
      </c>
      <c r="E219" t="s">
        <v>1786</v>
      </c>
      <c r="F219" t="s">
        <v>1787</v>
      </c>
      <c r="G219" t="s">
        <v>1788</v>
      </c>
      <c r="H219" t="s">
        <v>1100</v>
      </c>
      <c r="I219" t="s">
        <v>187</v>
      </c>
      <c r="J219" t="s">
        <v>1789</v>
      </c>
      <c r="K219" t="s">
        <v>1790</v>
      </c>
    </row>
    <row r="220" spans="1:11" x14ac:dyDescent="0.15">
      <c r="A220" t="s">
        <v>1791</v>
      </c>
      <c r="B220" t="s">
        <v>1792</v>
      </c>
      <c r="C220" t="s">
        <v>1793</v>
      </c>
      <c r="E220" t="s">
        <v>1794</v>
      </c>
      <c r="F220" t="s">
        <v>1795</v>
      </c>
      <c r="G220" t="s">
        <v>1796</v>
      </c>
      <c r="I220" t="s">
        <v>1797</v>
      </c>
      <c r="K220" t="s">
        <v>1798</v>
      </c>
    </row>
    <row r="221" spans="1:11" x14ac:dyDescent="0.15">
      <c r="A221" t="s">
        <v>1799</v>
      </c>
      <c r="B221" t="s">
        <v>1800</v>
      </c>
      <c r="C221" t="s">
        <v>1801</v>
      </c>
      <c r="D221" t="s">
        <v>1129</v>
      </c>
      <c r="E221" t="s">
        <v>1802</v>
      </c>
      <c r="F221" t="s">
        <v>1803</v>
      </c>
      <c r="G221" t="s">
        <v>1804</v>
      </c>
      <c r="H221" t="s">
        <v>52</v>
      </c>
      <c r="I221" t="s">
        <v>1805</v>
      </c>
      <c r="J221" t="s">
        <v>1806</v>
      </c>
      <c r="K221" t="s">
        <v>1807</v>
      </c>
    </row>
    <row r="222" spans="1:11" x14ac:dyDescent="0.15">
      <c r="A222" t="s">
        <v>1808</v>
      </c>
      <c r="B222" t="s">
        <v>1809</v>
      </c>
      <c r="C222" t="s">
        <v>1810</v>
      </c>
      <c r="E222" t="s">
        <v>1811</v>
      </c>
      <c r="F222" t="s">
        <v>1812</v>
      </c>
      <c r="G222" t="s">
        <v>1813</v>
      </c>
      <c r="H222" t="s">
        <v>355</v>
      </c>
      <c r="I222" t="s">
        <v>1400</v>
      </c>
      <c r="J222" t="s">
        <v>1814</v>
      </c>
      <c r="K222" t="s">
        <v>1815</v>
      </c>
    </row>
    <row r="223" spans="1:11" x14ac:dyDescent="0.15">
      <c r="A223" t="s">
        <v>1816</v>
      </c>
      <c r="B223" t="s">
        <v>1817</v>
      </c>
      <c r="C223" t="s">
        <v>1818</v>
      </c>
      <c r="E223" t="s">
        <v>1819</v>
      </c>
      <c r="F223" t="s">
        <v>1820</v>
      </c>
      <c r="G223" t="s">
        <v>1821</v>
      </c>
      <c r="H223" t="s">
        <v>1118</v>
      </c>
      <c r="I223" t="s">
        <v>1822</v>
      </c>
      <c r="J223" t="s">
        <v>1823</v>
      </c>
      <c r="K223" t="s">
        <v>1824</v>
      </c>
    </row>
    <row r="224" spans="1:11" x14ac:dyDescent="0.15">
      <c r="A224" t="s">
        <v>1825</v>
      </c>
      <c r="B224" t="s">
        <v>1826</v>
      </c>
      <c r="C224" t="s">
        <v>1827</v>
      </c>
      <c r="D224" t="s">
        <v>1129</v>
      </c>
      <c r="E224" t="s">
        <v>1828</v>
      </c>
      <c r="F224" t="s">
        <v>1829</v>
      </c>
      <c r="G224" t="s">
        <v>1830</v>
      </c>
      <c r="H224" t="s">
        <v>1831</v>
      </c>
      <c r="I224" t="s">
        <v>264</v>
      </c>
      <c r="J224" t="s">
        <v>1832</v>
      </c>
      <c r="K224" t="s">
        <v>1833</v>
      </c>
    </row>
    <row r="225" spans="1:11" x14ac:dyDescent="0.15">
      <c r="A225" t="s">
        <v>1834</v>
      </c>
      <c r="B225" t="s">
        <v>1835</v>
      </c>
      <c r="C225" t="s">
        <v>1836</v>
      </c>
      <c r="D225" t="s">
        <v>760</v>
      </c>
      <c r="E225" t="s">
        <v>1837</v>
      </c>
      <c r="F225" t="s">
        <v>1838</v>
      </c>
      <c r="G225" t="s">
        <v>132</v>
      </c>
      <c r="H225" t="s">
        <v>1839</v>
      </c>
      <c r="I225" t="s">
        <v>1840</v>
      </c>
      <c r="J225" t="s">
        <v>1841</v>
      </c>
      <c r="K225" t="s">
        <v>1842</v>
      </c>
    </row>
    <row r="226" spans="1:11" x14ac:dyDescent="0.15">
      <c r="A226" t="s">
        <v>1843</v>
      </c>
      <c r="B226" t="s">
        <v>1844</v>
      </c>
      <c r="C226" t="s">
        <v>1845</v>
      </c>
      <c r="E226" t="s">
        <v>1846</v>
      </c>
      <c r="F226" t="s">
        <v>1847</v>
      </c>
      <c r="G226" t="s">
        <v>311</v>
      </c>
      <c r="H226" t="s">
        <v>52</v>
      </c>
      <c r="I226" t="s">
        <v>1848</v>
      </c>
      <c r="J226" t="s">
        <v>1849</v>
      </c>
      <c r="K226" t="s">
        <v>1850</v>
      </c>
    </row>
    <row r="227" spans="1:11" x14ac:dyDescent="0.15">
      <c r="A227" t="s">
        <v>1851</v>
      </c>
      <c r="B227" t="s">
        <v>1852</v>
      </c>
      <c r="C227" t="s">
        <v>1853</v>
      </c>
      <c r="E227" t="s">
        <v>1854</v>
      </c>
      <c r="F227" t="s">
        <v>1855</v>
      </c>
      <c r="G227" t="s">
        <v>1856</v>
      </c>
      <c r="H227" t="s">
        <v>1857</v>
      </c>
      <c r="I227" t="s">
        <v>447</v>
      </c>
      <c r="J227" t="s">
        <v>1858</v>
      </c>
      <c r="K227" t="s">
        <v>1859</v>
      </c>
    </row>
    <row r="228" spans="1:11" x14ac:dyDescent="0.15">
      <c r="A228" t="s">
        <v>1860</v>
      </c>
      <c r="B228" t="s">
        <v>1861</v>
      </c>
      <c r="C228" t="s">
        <v>1862</v>
      </c>
      <c r="E228" t="s">
        <v>1863</v>
      </c>
      <c r="F228" t="s">
        <v>1864</v>
      </c>
      <c r="G228" t="s">
        <v>222</v>
      </c>
      <c r="H228" t="s">
        <v>1865</v>
      </c>
      <c r="I228" t="s">
        <v>188</v>
      </c>
      <c r="J228" t="s">
        <v>1866</v>
      </c>
      <c r="K228" t="s">
        <v>1867</v>
      </c>
    </row>
    <row r="229" spans="1:11" x14ac:dyDescent="0.15">
      <c r="A229" t="s">
        <v>1868</v>
      </c>
      <c r="B229" t="s">
        <v>1869</v>
      </c>
      <c r="C229" t="s">
        <v>1870</v>
      </c>
      <c r="D229" t="s">
        <v>1871</v>
      </c>
      <c r="E229" t="s">
        <v>872</v>
      </c>
      <c r="F229" t="s">
        <v>1872</v>
      </c>
      <c r="G229" t="s">
        <v>1873</v>
      </c>
      <c r="H229" t="s">
        <v>487</v>
      </c>
      <c r="I229" t="s">
        <v>267</v>
      </c>
      <c r="J229" t="s">
        <v>1874</v>
      </c>
      <c r="K229" t="s">
        <v>1875</v>
      </c>
    </row>
    <row r="230" spans="1:11" x14ac:dyDescent="0.15">
      <c r="A230" t="s">
        <v>1876</v>
      </c>
      <c r="B230" t="s">
        <v>1877</v>
      </c>
      <c r="C230" t="s">
        <v>1878</v>
      </c>
      <c r="D230" t="s">
        <v>1879</v>
      </c>
      <c r="E230" t="s">
        <v>483</v>
      </c>
      <c r="F230" t="s">
        <v>1880</v>
      </c>
      <c r="G230" t="s">
        <v>1881</v>
      </c>
      <c r="H230" t="s">
        <v>1882</v>
      </c>
      <c r="I230" t="s">
        <v>1883</v>
      </c>
      <c r="J230" t="s">
        <v>563</v>
      </c>
      <c r="K230" t="s">
        <v>1884</v>
      </c>
    </row>
    <row r="231" spans="1:11" x14ac:dyDescent="0.15">
      <c r="A231" t="s">
        <v>1885</v>
      </c>
      <c r="B231" t="s">
        <v>1886</v>
      </c>
      <c r="C231" t="s">
        <v>1887</v>
      </c>
      <c r="D231" t="s">
        <v>1888</v>
      </c>
      <c r="E231" t="s">
        <v>808</v>
      </c>
      <c r="F231" t="s">
        <v>1889</v>
      </c>
      <c r="G231" t="s">
        <v>196</v>
      </c>
      <c r="I231" t="s">
        <v>447</v>
      </c>
      <c r="J231" t="s">
        <v>779</v>
      </c>
      <c r="K231" t="s">
        <v>1890</v>
      </c>
    </row>
    <row r="232" spans="1:11" x14ac:dyDescent="0.15">
      <c r="A232" t="s">
        <v>1891</v>
      </c>
      <c r="B232" t="s">
        <v>1892</v>
      </c>
      <c r="C232" t="s">
        <v>1893</v>
      </c>
      <c r="D232" t="s">
        <v>1894</v>
      </c>
      <c r="E232" t="s">
        <v>308</v>
      </c>
      <c r="F232" t="s">
        <v>1895</v>
      </c>
      <c r="G232" t="s">
        <v>160</v>
      </c>
      <c r="I232" t="s">
        <v>1896</v>
      </c>
      <c r="J232" t="s">
        <v>64</v>
      </c>
      <c r="K232" t="s">
        <v>1897</v>
      </c>
    </row>
    <row r="233" spans="1:11" x14ac:dyDescent="0.15">
      <c r="A233" t="s">
        <v>1898</v>
      </c>
      <c r="B233" t="s">
        <v>1899</v>
      </c>
      <c r="C233" t="s">
        <v>1900</v>
      </c>
      <c r="D233" t="s">
        <v>1901</v>
      </c>
      <c r="E233" t="s">
        <v>1042</v>
      </c>
      <c r="F233" t="s">
        <v>1902</v>
      </c>
      <c r="G233" t="s">
        <v>1903</v>
      </c>
      <c r="I233" t="s">
        <v>931</v>
      </c>
      <c r="J233" t="s">
        <v>1904</v>
      </c>
      <c r="K233" t="s">
        <v>1905</v>
      </c>
    </row>
    <row r="234" spans="1:11" x14ac:dyDescent="0.15">
      <c r="A234" t="s">
        <v>1906</v>
      </c>
      <c r="B234" t="s">
        <v>1907</v>
      </c>
      <c r="C234" t="s">
        <v>1908</v>
      </c>
      <c r="D234" t="s">
        <v>1909</v>
      </c>
      <c r="E234" t="s">
        <v>1910</v>
      </c>
      <c r="F234" t="s">
        <v>1911</v>
      </c>
      <c r="G234" t="s">
        <v>1912</v>
      </c>
      <c r="H234" t="s">
        <v>1003</v>
      </c>
      <c r="I234" t="s">
        <v>1913</v>
      </c>
      <c r="J234" t="s">
        <v>931</v>
      </c>
      <c r="K234" t="s">
        <v>1914</v>
      </c>
    </row>
    <row r="235" spans="1:11" x14ac:dyDescent="0.15">
      <c r="A235" t="s">
        <v>1915</v>
      </c>
      <c r="B235" t="s">
        <v>1916</v>
      </c>
      <c r="C235" t="s">
        <v>1917</v>
      </c>
      <c r="E235" t="s">
        <v>1918</v>
      </c>
      <c r="F235" t="s">
        <v>1919</v>
      </c>
      <c r="G235" t="s">
        <v>1920</v>
      </c>
      <c r="H235" t="s">
        <v>52</v>
      </c>
      <c r="I235" t="s">
        <v>1921</v>
      </c>
      <c r="J235" t="s">
        <v>447</v>
      </c>
      <c r="K235" t="s">
        <v>1922</v>
      </c>
    </row>
    <row r="236" spans="1:11" x14ac:dyDescent="0.15">
      <c r="A236" t="s">
        <v>1923</v>
      </c>
      <c r="B236" t="s">
        <v>1924</v>
      </c>
      <c r="C236" t="s">
        <v>1925</v>
      </c>
      <c r="E236" t="s">
        <v>1926</v>
      </c>
      <c r="F236" t="s">
        <v>1927</v>
      </c>
      <c r="G236" t="s">
        <v>1928</v>
      </c>
      <c r="I236" t="s">
        <v>153</v>
      </c>
      <c r="J236" t="s">
        <v>1619</v>
      </c>
      <c r="K236" t="s">
        <v>1929</v>
      </c>
    </row>
    <row r="237" spans="1:11" x14ac:dyDescent="0.15">
      <c r="A237" t="s">
        <v>1930</v>
      </c>
      <c r="B237" t="s">
        <v>1931</v>
      </c>
      <c r="C237" t="s">
        <v>1932</v>
      </c>
      <c r="E237" t="s">
        <v>1933</v>
      </c>
      <c r="F237" t="s">
        <v>1934</v>
      </c>
      <c r="G237" t="s">
        <v>72</v>
      </c>
      <c r="H237" t="s">
        <v>728</v>
      </c>
      <c r="I237" t="s">
        <v>554</v>
      </c>
      <c r="J237" t="s">
        <v>332</v>
      </c>
      <c r="K237" t="s">
        <v>1935</v>
      </c>
    </row>
    <row r="238" spans="1:11" x14ac:dyDescent="0.15">
      <c r="A238" t="s">
        <v>1936</v>
      </c>
      <c r="B238" t="s">
        <v>1937</v>
      </c>
      <c r="C238" t="s">
        <v>1938</v>
      </c>
      <c r="E238" t="s">
        <v>1939</v>
      </c>
      <c r="F238" t="s">
        <v>1940</v>
      </c>
      <c r="G238" t="s">
        <v>186</v>
      </c>
      <c r="H238" t="s">
        <v>446</v>
      </c>
      <c r="I238" t="s">
        <v>702</v>
      </c>
      <c r="J238" t="s">
        <v>564</v>
      </c>
      <c r="K238" t="s">
        <v>1941</v>
      </c>
    </row>
    <row r="239" spans="1:11" x14ac:dyDescent="0.15">
      <c r="A239" t="s">
        <v>1942</v>
      </c>
      <c r="B239" t="s">
        <v>1943</v>
      </c>
      <c r="C239" t="s">
        <v>1944</v>
      </c>
      <c r="D239" t="s">
        <v>1945</v>
      </c>
      <c r="E239" t="s">
        <v>1946</v>
      </c>
      <c r="F239" t="s">
        <v>1947</v>
      </c>
      <c r="G239" t="s">
        <v>1948</v>
      </c>
      <c r="H239" t="s">
        <v>1949</v>
      </c>
      <c r="I239" t="s">
        <v>1033</v>
      </c>
      <c r="J239" t="s">
        <v>1950</v>
      </c>
      <c r="K239" t="s">
        <v>1951</v>
      </c>
    </row>
    <row r="240" spans="1:11" x14ac:dyDescent="0.15">
      <c r="A240" t="s">
        <v>1952</v>
      </c>
      <c r="B240" t="s">
        <v>1953</v>
      </c>
      <c r="C240" t="s">
        <v>1954</v>
      </c>
      <c r="E240" t="s">
        <v>1955</v>
      </c>
      <c r="F240" t="s">
        <v>1956</v>
      </c>
      <c r="G240" t="s">
        <v>1187</v>
      </c>
      <c r="H240" t="s">
        <v>52</v>
      </c>
      <c r="I240" t="s">
        <v>447</v>
      </c>
      <c r="J240" t="s">
        <v>74</v>
      </c>
      <c r="K240" t="s">
        <v>1957</v>
      </c>
    </row>
    <row r="241" spans="1:11" x14ac:dyDescent="0.15">
      <c r="A241" t="s">
        <v>1958</v>
      </c>
      <c r="B241" t="s">
        <v>1959</v>
      </c>
      <c r="C241" t="s">
        <v>1960</v>
      </c>
      <c r="E241" t="s">
        <v>1961</v>
      </c>
      <c r="F241" t="s">
        <v>1962</v>
      </c>
      <c r="G241" t="s">
        <v>1963</v>
      </c>
      <c r="H241" t="s">
        <v>1161</v>
      </c>
      <c r="I241" t="s">
        <v>153</v>
      </c>
      <c r="J241" t="s">
        <v>1964</v>
      </c>
      <c r="K241" t="s">
        <v>1965</v>
      </c>
    </row>
    <row r="242" spans="1:11" x14ac:dyDescent="0.15">
      <c r="A242" t="s">
        <v>1966</v>
      </c>
      <c r="B242" t="s">
        <v>1967</v>
      </c>
      <c r="E242" t="s">
        <v>1968</v>
      </c>
      <c r="F242" t="s">
        <v>1968</v>
      </c>
      <c r="G242" t="s">
        <v>1969</v>
      </c>
      <c r="H242" t="s">
        <v>72</v>
      </c>
      <c r="I242" t="s">
        <v>1528</v>
      </c>
      <c r="J242" t="s">
        <v>430</v>
      </c>
      <c r="K242" t="s">
        <v>1970</v>
      </c>
    </row>
    <row r="243" spans="1:11" x14ac:dyDescent="0.15">
      <c r="A243" t="s">
        <v>1971</v>
      </c>
      <c r="B243" t="s">
        <v>1972</v>
      </c>
      <c r="C243" t="s">
        <v>1973</v>
      </c>
      <c r="D243" t="s">
        <v>1974</v>
      </c>
      <c r="E243" t="s">
        <v>1437</v>
      </c>
      <c r="F243" t="s">
        <v>1975</v>
      </c>
      <c r="G243" t="s">
        <v>1081</v>
      </c>
      <c r="H243" t="s">
        <v>52</v>
      </c>
      <c r="I243" t="s">
        <v>1976</v>
      </c>
      <c r="J243" t="s">
        <v>797</v>
      </c>
      <c r="K243" t="s">
        <v>1977</v>
      </c>
    </row>
    <row r="244" spans="1:11" x14ac:dyDescent="0.15">
      <c r="A244" t="s">
        <v>1978</v>
      </c>
      <c r="B244" t="s">
        <v>1979</v>
      </c>
      <c r="C244" t="s">
        <v>1980</v>
      </c>
      <c r="E244" t="s">
        <v>1981</v>
      </c>
      <c r="F244" t="s">
        <v>1982</v>
      </c>
      <c r="G244" t="s">
        <v>552</v>
      </c>
      <c r="H244" t="s">
        <v>1667</v>
      </c>
      <c r="I244" t="s">
        <v>737</v>
      </c>
      <c r="J244" t="s">
        <v>92</v>
      </c>
      <c r="K244" t="s">
        <v>1983</v>
      </c>
    </row>
    <row r="245" spans="1:11" x14ac:dyDescent="0.15">
      <c r="A245" t="s">
        <v>1984</v>
      </c>
      <c r="B245" t="s">
        <v>1985</v>
      </c>
      <c r="C245" t="s">
        <v>1986</v>
      </c>
      <c r="E245" t="s">
        <v>1453</v>
      </c>
      <c r="F245" t="s">
        <v>1987</v>
      </c>
      <c r="G245" t="s">
        <v>598</v>
      </c>
      <c r="H245" t="s">
        <v>860</v>
      </c>
      <c r="I245" t="s">
        <v>447</v>
      </c>
      <c r="J245" t="s">
        <v>233</v>
      </c>
      <c r="K245" t="s">
        <v>1988</v>
      </c>
    </row>
    <row r="246" spans="1:11" x14ac:dyDescent="0.15">
      <c r="A246" t="s">
        <v>1989</v>
      </c>
      <c r="B246" t="s">
        <v>1990</v>
      </c>
      <c r="C246" t="s">
        <v>1991</v>
      </c>
      <c r="E246" t="s">
        <v>1469</v>
      </c>
      <c r="F246" t="s">
        <v>1992</v>
      </c>
      <c r="G246" t="s">
        <v>1993</v>
      </c>
      <c r="H246" t="s">
        <v>339</v>
      </c>
      <c r="I246" t="s">
        <v>1994</v>
      </c>
      <c r="J246" t="s">
        <v>1995</v>
      </c>
      <c r="K246" t="s">
        <v>1996</v>
      </c>
    </row>
    <row r="247" spans="1:11" x14ac:dyDescent="0.15">
      <c r="A247" t="s">
        <v>1997</v>
      </c>
      <c r="B247" t="s">
        <v>1998</v>
      </c>
      <c r="C247" t="s">
        <v>1999</v>
      </c>
      <c r="E247" t="s">
        <v>2000</v>
      </c>
      <c r="F247" t="s">
        <v>2001</v>
      </c>
      <c r="G247" t="s">
        <v>2002</v>
      </c>
      <c r="H247" t="s">
        <v>2003</v>
      </c>
      <c r="I247" t="s">
        <v>64</v>
      </c>
      <c r="J247" t="s">
        <v>668</v>
      </c>
      <c r="K247" t="s">
        <v>2004</v>
      </c>
    </row>
    <row r="248" spans="1:11" x14ac:dyDescent="0.15">
      <c r="A248" t="s">
        <v>2005</v>
      </c>
      <c r="B248" t="s">
        <v>2006</v>
      </c>
      <c r="C248" t="s">
        <v>2007</v>
      </c>
      <c r="E248" t="s">
        <v>2008</v>
      </c>
      <c r="F248" t="s">
        <v>2009</v>
      </c>
      <c r="G248" t="s">
        <v>2010</v>
      </c>
      <c r="H248" t="s">
        <v>2011</v>
      </c>
      <c r="I248" t="s">
        <v>730</v>
      </c>
      <c r="J248" t="s">
        <v>286</v>
      </c>
      <c r="K248" t="s">
        <v>2012</v>
      </c>
    </row>
    <row r="249" spans="1:11" x14ac:dyDescent="0.15">
      <c r="A249" t="s">
        <v>2013</v>
      </c>
      <c r="B249" t="s">
        <v>2014</v>
      </c>
      <c r="C249" t="s">
        <v>2015</v>
      </c>
      <c r="D249" t="s">
        <v>2016</v>
      </c>
      <c r="E249" t="s">
        <v>2017</v>
      </c>
      <c r="F249" t="s">
        <v>2018</v>
      </c>
      <c r="G249" t="s">
        <v>355</v>
      </c>
      <c r="H249" t="s">
        <v>511</v>
      </c>
      <c r="I249" t="s">
        <v>53</v>
      </c>
      <c r="J249" t="s">
        <v>2019</v>
      </c>
      <c r="K249" t="s">
        <v>2020</v>
      </c>
    </row>
    <row r="250" spans="1:11" x14ac:dyDescent="0.15">
      <c r="A250" t="s">
        <v>2021</v>
      </c>
      <c r="B250" t="s">
        <v>2022</v>
      </c>
      <c r="C250" t="s">
        <v>2023</v>
      </c>
      <c r="D250" t="s">
        <v>2024</v>
      </c>
      <c r="E250" t="s">
        <v>2025</v>
      </c>
      <c r="F250" t="s">
        <v>2026</v>
      </c>
      <c r="G250" t="s">
        <v>222</v>
      </c>
      <c r="H250" t="s">
        <v>2027</v>
      </c>
      <c r="I250" t="s">
        <v>2028</v>
      </c>
      <c r="J250" t="s">
        <v>2029</v>
      </c>
      <c r="K250" t="s">
        <v>2030</v>
      </c>
    </row>
    <row r="251" spans="1:11" x14ac:dyDescent="0.15">
      <c r="A251" t="s">
        <v>2031</v>
      </c>
      <c r="B251" t="s">
        <v>2032</v>
      </c>
      <c r="C251" t="s">
        <v>2033</v>
      </c>
      <c r="D251" t="s">
        <v>1909</v>
      </c>
      <c r="E251" t="s">
        <v>2034</v>
      </c>
      <c r="F251" t="s">
        <v>2035</v>
      </c>
      <c r="G251" t="s">
        <v>2036</v>
      </c>
      <c r="H251" t="s">
        <v>2037</v>
      </c>
      <c r="I251" t="s">
        <v>2038</v>
      </c>
      <c r="J251" t="s">
        <v>2039</v>
      </c>
      <c r="K251" t="s">
        <v>2040</v>
      </c>
    </row>
    <row r="252" spans="1:11" x14ac:dyDescent="0.15">
      <c r="A252" t="s">
        <v>2041</v>
      </c>
      <c r="B252" t="s">
        <v>2042</v>
      </c>
      <c r="C252" t="s">
        <v>2043</v>
      </c>
      <c r="E252" t="s">
        <v>2044</v>
      </c>
      <c r="F252" t="s">
        <v>2045</v>
      </c>
      <c r="G252" t="s">
        <v>2046</v>
      </c>
      <c r="H252" t="s">
        <v>52</v>
      </c>
      <c r="I252" t="s">
        <v>2047</v>
      </c>
      <c r="J252" t="s">
        <v>2048</v>
      </c>
      <c r="K252" t="s">
        <v>2049</v>
      </c>
    </row>
    <row r="253" spans="1:11" x14ac:dyDescent="0.15">
      <c r="A253" t="s">
        <v>2050</v>
      </c>
      <c r="B253" t="s">
        <v>2051</v>
      </c>
      <c r="C253" t="s">
        <v>2052</v>
      </c>
      <c r="D253" t="s">
        <v>2053</v>
      </c>
      <c r="E253" t="s">
        <v>2054</v>
      </c>
      <c r="F253" t="s">
        <v>2055</v>
      </c>
      <c r="G253" t="s">
        <v>930</v>
      </c>
      <c r="H253" t="s">
        <v>52</v>
      </c>
      <c r="I253" t="s">
        <v>1004</v>
      </c>
      <c r="J253" t="s">
        <v>347</v>
      </c>
      <c r="K253" t="s">
        <v>2056</v>
      </c>
    </row>
    <row r="254" spans="1:11" x14ac:dyDescent="0.15">
      <c r="A254" t="s">
        <v>2057</v>
      </c>
      <c r="B254" t="s">
        <v>2058</v>
      </c>
      <c r="C254" t="s">
        <v>2059</v>
      </c>
      <c r="E254" t="s">
        <v>2060</v>
      </c>
      <c r="F254" t="s">
        <v>2061</v>
      </c>
      <c r="G254" t="s">
        <v>1903</v>
      </c>
      <c r="H254" t="s">
        <v>388</v>
      </c>
      <c r="I254" t="s">
        <v>440</v>
      </c>
      <c r="J254" t="s">
        <v>898</v>
      </c>
      <c r="K254" t="s">
        <v>2062</v>
      </c>
    </row>
    <row r="255" spans="1:11" x14ac:dyDescent="0.15">
      <c r="A255" t="s">
        <v>2063</v>
      </c>
      <c r="B255" t="s">
        <v>2064</v>
      </c>
      <c r="C255" t="s">
        <v>2065</v>
      </c>
      <c r="E255" t="s">
        <v>2066</v>
      </c>
      <c r="F255" t="s">
        <v>2067</v>
      </c>
      <c r="G255" t="s">
        <v>2068</v>
      </c>
      <c r="H255" t="s">
        <v>2069</v>
      </c>
      <c r="I255" t="s">
        <v>447</v>
      </c>
      <c r="J255" t="s">
        <v>2070</v>
      </c>
      <c r="K255" t="s">
        <v>2071</v>
      </c>
    </row>
    <row r="256" spans="1:11" x14ac:dyDescent="0.15">
      <c r="A256" t="s">
        <v>2072</v>
      </c>
      <c r="B256" t="s">
        <v>2073</v>
      </c>
      <c r="C256" t="s">
        <v>2074</v>
      </c>
      <c r="D256" t="s">
        <v>1909</v>
      </c>
      <c r="E256" t="s">
        <v>2075</v>
      </c>
      <c r="F256" t="s">
        <v>2076</v>
      </c>
      <c r="G256" t="s">
        <v>756</v>
      </c>
      <c r="H256" t="s">
        <v>2077</v>
      </c>
      <c r="I256" t="s">
        <v>2078</v>
      </c>
      <c r="J256" t="s">
        <v>2079</v>
      </c>
      <c r="K256" t="s">
        <v>2080</v>
      </c>
    </row>
    <row r="257" spans="1:11" x14ac:dyDescent="0.15">
      <c r="A257" t="s">
        <v>2081</v>
      </c>
      <c r="B257" t="s">
        <v>2082</v>
      </c>
      <c r="C257" t="s">
        <v>2083</v>
      </c>
      <c r="D257" t="s">
        <v>1909</v>
      </c>
      <c r="E257" t="s">
        <v>2084</v>
      </c>
      <c r="F257" t="s">
        <v>2085</v>
      </c>
      <c r="G257" t="s">
        <v>2086</v>
      </c>
      <c r="H257" t="s">
        <v>52</v>
      </c>
      <c r="I257" t="s">
        <v>668</v>
      </c>
      <c r="J257" t="s">
        <v>703</v>
      </c>
      <c r="K257" t="s">
        <v>2087</v>
      </c>
    </row>
    <row r="258" spans="1:11" x14ac:dyDescent="0.15">
      <c r="A258" t="s">
        <v>2088</v>
      </c>
      <c r="B258" t="s">
        <v>2089</v>
      </c>
      <c r="C258" t="s">
        <v>2090</v>
      </c>
      <c r="D258" t="s">
        <v>1909</v>
      </c>
      <c r="E258" t="s">
        <v>2091</v>
      </c>
      <c r="F258" t="s">
        <v>2092</v>
      </c>
      <c r="G258" t="s">
        <v>719</v>
      </c>
      <c r="I258" t="s">
        <v>422</v>
      </c>
      <c r="J258" t="s">
        <v>2093</v>
      </c>
      <c r="K258" t="s">
        <v>2094</v>
      </c>
    </row>
    <row r="259" spans="1:11" x14ac:dyDescent="0.15">
      <c r="A259" t="s">
        <v>2095</v>
      </c>
      <c r="B259" t="s">
        <v>2096</v>
      </c>
      <c r="C259" t="s">
        <v>2097</v>
      </c>
      <c r="E259" t="s">
        <v>2098</v>
      </c>
      <c r="F259" t="s">
        <v>2099</v>
      </c>
      <c r="G259" t="s">
        <v>2100</v>
      </c>
      <c r="H259" t="s">
        <v>2101</v>
      </c>
      <c r="I259" t="s">
        <v>2102</v>
      </c>
      <c r="J259" t="s">
        <v>2103</v>
      </c>
      <c r="K259" t="s">
        <v>2104</v>
      </c>
    </row>
    <row r="260" spans="1:11" x14ac:dyDescent="0.15">
      <c r="A260" t="s">
        <v>2105</v>
      </c>
      <c r="B260" t="s">
        <v>2106</v>
      </c>
      <c r="C260" t="s">
        <v>2107</v>
      </c>
      <c r="D260" t="s">
        <v>1909</v>
      </c>
      <c r="E260" t="s">
        <v>2108</v>
      </c>
      <c r="F260" t="s">
        <v>2109</v>
      </c>
      <c r="G260" t="s">
        <v>1052</v>
      </c>
      <c r="H260" t="s">
        <v>52</v>
      </c>
      <c r="I260" t="s">
        <v>153</v>
      </c>
      <c r="J260" t="s">
        <v>687</v>
      </c>
      <c r="K260" t="s">
        <v>2110</v>
      </c>
    </row>
    <row r="261" spans="1:11" x14ac:dyDescent="0.15">
      <c r="A261" t="s">
        <v>2111</v>
      </c>
      <c r="B261" t="s">
        <v>2112</v>
      </c>
      <c r="C261" t="s">
        <v>2113</v>
      </c>
      <c r="E261" t="s">
        <v>2114</v>
      </c>
      <c r="F261" t="s">
        <v>2115</v>
      </c>
      <c r="G261" t="s">
        <v>2116</v>
      </c>
      <c r="H261" t="s">
        <v>2117</v>
      </c>
      <c r="I261" t="s">
        <v>2118</v>
      </c>
      <c r="J261" t="s">
        <v>2119</v>
      </c>
      <c r="K261" t="s">
        <v>2120</v>
      </c>
    </row>
    <row r="262" spans="1:11" x14ac:dyDescent="0.15">
      <c r="A262" t="s">
        <v>2121</v>
      </c>
      <c r="B262" t="s">
        <v>2122</v>
      </c>
      <c r="C262" t="s">
        <v>2123</v>
      </c>
      <c r="E262" t="s">
        <v>2124</v>
      </c>
      <c r="F262" t="s">
        <v>2125</v>
      </c>
      <c r="G262" t="s">
        <v>1382</v>
      </c>
      <c r="H262" t="s">
        <v>52</v>
      </c>
      <c r="I262" t="s">
        <v>2126</v>
      </c>
      <c r="J262" t="s">
        <v>1481</v>
      </c>
      <c r="K262" t="s">
        <v>2127</v>
      </c>
    </row>
    <row r="263" spans="1:11" x14ac:dyDescent="0.15">
      <c r="A263" t="s">
        <v>2128</v>
      </c>
      <c r="B263" t="s">
        <v>2129</v>
      </c>
      <c r="C263" t="s">
        <v>2130</v>
      </c>
      <c r="E263" t="s">
        <v>2131</v>
      </c>
      <c r="F263" t="s">
        <v>2132</v>
      </c>
      <c r="G263" t="s">
        <v>735</v>
      </c>
      <c r="H263" t="s">
        <v>446</v>
      </c>
      <c r="I263" t="s">
        <v>277</v>
      </c>
      <c r="J263" t="s">
        <v>2133</v>
      </c>
      <c r="K263" t="s">
        <v>2134</v>
      </c>
    </row>
    <row r="264" spans="1:11" x14ac:dyDescent="0.15">
      <c r="A264" t="s">
        <v>2135</v>
      </c>
      <c r="B264" t="s">
        <v>2136</v>
      </c>
      <c r="C264" t="s">
        <v>2137</v>
      </c>
      <c r="E264" t="s">
        <v>2138</v>
      </c>
      <c r="F264" t="s">
        <v>2139</v>
      </c>
      <c r="G264" t="s">
        <v>446</v>
      </c>
      <c r="H264" t="s">
        <v>2140</v>
      </c>
      <c r="I264" t="s">
        <v>2141</v>
      </c>
      <c r="J264" t="s">
        <v>74</v>
      </c>
      <c r="K264" t="s">
        <v>2142</v>
      </c>
    </row>
    <row r="265" spans="1:11" x14ac:dyDescent="0.15">
      <c r="A265" t="s">
        <v>2143</v>
      </c>
      <c r="B265" t="s">
        <v>2144</v>
      </c>
      <c r="C265" t="s">
        <v>2145</v>
      </c>
      <c r="E265" t="s">
        <v>2146</v>
      </c>
      <c r="F265" t="s">
        <v>2147</v>
      </c>
      <c r="G265" t="s">
        <v>2148</v>
      </c>
      <c r="I265" t="s">
        <v>2149</v>
      </c>
      <c r="J265" t="s">
        <v>153</v>
      </c>
      <c r="K265" t="s">
        <v>2150</v>
      </c>
    </row>
    <row r="266" spans="1:11" x14ac:dyDescent="0.15">
      <c r="A266" t="s">
        <v>2151</v>
      </c>
      <c r="B266" t="s">
        <v>2152</v>
      </c>
      <c r="C266" t="s">
        <v>2153</v>
      </c>
      <c r="E266" t="s">
        <v>2154</v>
      </c>
      <c r="F266" t="s">
        <v>2155</v>
      </c>
      <c r="G266" t="s">
        <v>388</v>
      </c>
      <c r="I266" t="s">
        <v>295</v>
      </c>
      <c r="J266" t="s">
        <v>2156</v>
      </c>
      <c r="K266" t="s">
        <v>2157</v>
      </c>
    </row>
    <row r="267" spans="1:11" x14ac:dyDescent="0.15">
      <c r="A267" t="s">
        <v>2158</v>
      </c>
      <c r="B267" t="s">
        <v>2159</v>
      </c>
      <c r="C267" t="s">
        <v>2160</v>
      </c>
      <c r="E267" t="s">
        <v>2161</v>
      </c>
      <c r="F267" t="s">
        <v>2162</v>
      </c>
      <c r="G267" t="s">
        <v>355</v>
      </c>
      <c r="H267" t="s">
        <v>160</v>
      </c>
      <c r="I267" t="s">
        <v>1501</v>
      </c>
      <c r="J267" t="s">
        <v>64</v>
      </c>
      <c r="K267" t="s">
        <v>2163</v>
      </c>
    </row>
    <row r="268" spans="1:11" x14ac:dyDescent="0.15">
      <c r="A268" t="s">
        <v>2164</v>
      </c>
      <c r="B268" t="s">
        <v>2165</v>
      </c>
      <c r="C268" t="s">
        <v>2166</v>
      </c>
      <c r="E268" t="s">
        <v>2167</v>
      </c>
      <c r="F268" t="s">
        <v>2168</v>
      </c>
      <c r="G268" t="s">
        <v>2169</v>
      </c>
      <c r="H268" t="s">
        <v>2170</v>
      </c>
      <c r="I268" t="s">
        <v>134</v>
      </c>
      <c r="J268" t="s">
        <v>2171</v>
      </c>
      <c r="K268" t="s">
        <v>2172</v>
      </c>
    </row>
    <row r="269" spans="1:11" x14ac:dyDescent="0.15">
      <c r="A269" t="s">
        <v>2173</v>
      </c>
      <c r="B269" t="s">
        <v>2174</v>
      </c>
      <c r="C269" t="s">
        <v>2175</v>
      </c>
      <c r="E269" t="s">
        <v>2176</v>
      </c>
      <c r="F269" t="s">
        <v>2177</v>
      </c>
      <c r="G269" t="s">
        <v>2178</v>
      </c>
      <c r="I269" t="s">
        <v>2179</v>
      </c>
      <c r="J269" t="s">
        <v>64</v>
      </c>
      <c r="K269" t="s">
        <v>2180</v>
      </c>
    </row>
    <row r="270" spans="1:11" x14ac:dyDescent="0.15">
      <c r="A270" t="s">
        <v>2181</v>
      </c>
      <c r="B270" t="s">
        <v>2182</v>
      </c>
      <c r="C270" t="s">
        <v>2183</v>
      </c>
      <c r="E270" t="s">
        <v>2184</v>
      </c>
      <c r="F270" t="s">
        <v>2185</v>
      </c>
      <c r="G270" t="s">
        <v>552</v>
      </c>
      <c r="H270" t="s">
        <v>2186</v>
      </c>
      <c r="I270" t="s">
        <v>2187</v>
      </c>
      <c r="J270" t="s">
        <v>2188</v>
      </c>
      <c r="K270" t="s">
        <v>2189</v>
      </c>
    </row>
    <row r="271" spans="1:11" x14ac:dyDescent="0.15">
      <c r="A271" t="s">
        <v>2190</v>
      </c>
      <c r="B271" t="s">
        <v>2191</v>
      </c>
      <c r="C271" t="s">
        <v>2192</v>
      </c>
      <c r="E271" t="s">
        <v>2193</v>
      </c>
      <c r="F271" t="s">
        <v>2194</v>
      </c>
      <c r="G271" t="s">
        <v>2195</v>
      </c>
      <c r="H271" t="s">
        <v>572</v>
      </c>
      <c r="I271" t="s">
        <v>2196</v>
      </c>
      <c r="J271" t="s">
        <v>2197</v>
      </c>
      <c r="K271" t="s">
        <v>2198</v>
      </c>
    </row>
    <row r="272" spans="1:11" x14ac:dyDescent="0.15">
      <c r="A272" t="s">
        <v>2199</v>
      </c>
      <c r="B272" t="s">
        <v>2200</v>
      </c>
      <c r="C272" t="s">
        <v>2201</v>
      </c>
      <c r="E272" t="s">
        <v>2202</v>
      </c>
      <c r="F272" t="s">
        <v>2203</v>
      </c>
      <c r="G272" t="s">
        <v>2204</v>
      </c>
      <c r="H272" t="s">
        <v>2205</v>
      </c>
      <c r="I272" t="s">
        <v>257</v>
      </c>
      <c r="J272" t="s">
        <v>390</v>
      </c>
      <c r="K272" t="s">
        <v>2206</v>
      </c>
    </row>
    <row r="273" spans="1:11" x14ac:dyDescent="0.15">
      <c r="A273" t="s">
        <v>2207</v>
      </c>
      <c r="B273" t="s">
        <v>2208</v>
      </c>
      <c r="C273" t="s">
        <v>2209</v>
      </c>
      <c r="D273" t="s">
        <v>2210</v>
      </c>
      <c r="E273" t="s">
        <v>2211</v>
      </c>
      <c r="F273" t="s">
        <v>2212</v>
      </c>
      <c r="G273" t="s">
        <v>255</v>
      </c>
      <c r="H273" t="s">
        <v>2213</v>
      </c>
      <c r="I273" t="s">
        <v>257</v>
      </c>
      <c r="J273" t="s">
        <v>2214</v>
      </c>
      <c r="K273" t="s">
        <v>2215</v>
      </c>
    </row>
    <row r="274" spans="1:11" x14ac:dyDescent="0.15">
      <c r="A274" t="s">
        <v>2216</v>
      </c>
      <c r="B274" t="s">
        <v>2217</v>
      </c>
      <c r="C274" t="s">
        <v>2218</v>
      </c>
      <c r="E274" t="s">
        <v>2219</v>
      </c>
      <c r="F274" t="s">
        <v>2220</v>
      </c>
      <c r="G274" t="s">
        <v>1266</v>
      </c>
      <c r="H274" t="s">
        <v>346</v>
      </c>
      <c r="I274" t="s">
        <v>2221</v>
      </c>
      <c r="J274" t="s">
        <v>257</v>
      </c>
      <c r="K274" t="s">
        <v>2222</v>
      </c>
    </row>
    <row r="275" spans="1:11" x14ac:dyDescent="0.15">
      <c r="A275" t="s">
        <v>2223</v>
      </c>
      <c r="B275" t="s">
        <v>2224</v>
      </c>
      <c r="C275" t="s">
        <v>2225</v>
      </c>
      <c r="E275" t="s">
        <v>2226</v>
      </c>
      <c r="F275" t="s">
        <v>2227</v>
      </c>
      <c r="G275" t="s">
        <v>2228</v>
      </c>
      <c r="H275" t="s">
        <v>52</v>
      </c>
      <c r="I275" t="s">
        <v>277</v>
      </c>
      <c r="J275" t="s">
        <v>2229</v>
      </c>
      <c r="K275" t="s">
        <v>2230</v>
      </c>
    </row>
    <row r="276" spans="1:11" x14ac:dyDescent="0.15">
      <c r="A276" t="s">
        <v>2231</v>
      </c>
      <c r="B276" t="s">
        <v>2232</v>
      </c>
      <c r="C276" t="s">
        <v>2233</v>
      </c>
      <c r="E276" t="s">
        <v>2234</v>
      </c>
      <c r="F276" t="s">
        <v>2235</v>
      </c>
      <c r="G276" t="s">
        <v>2236</v>
      </c>
      <c r="H276" t="s">
        <v>1068</v>
      </c>
      <c r="I276" t="s">
        <v>74</v>
      </c>
      <c r="J276" t="s">
        <v>276</v>
      </c>
      <c r="K276" t="s">
        <v>2237</v>
      </c>
    </row>
    <row r="277" spans="1:11" x14ac:dyDescent="0.15">
      <c r="A277" t="s">
        <v>2238</v>
      </c>
      <c r="B277" t="s">
        <v>2239</v>
      </c>
      <c r="C277" t="s">
        <v>2240</v>
      </c>
      <c r="E277" t="s">
        <v>2241</v>
      </c>
      <c r="F277" t="s">
        <v>2242</v>
      </c>
      <c r="G277" t="s">
        <v>2243</v>
      </c>
      <c r="H277" t="s">
        <v>572</v>
      </c>
      <c r="I277" t="s">
        <v>1204</v>
      </c>
      <c r="J277" t="s">
        <v>2244</v>
      </c>
      <c r="K277" t="s">
        <v>2245</v>
      </c>
    </row>
    <row r="278" spans="1:11" x14ac:dyDescent="0.15">
      <c r="A278" t="s">
        <v>2246</v>
      </c>
      <c r="B278" t="s">
        <v>2247</v>
      </c>
      <c r="C278" t="s">
        <v>2248</v>
      </c>
      <c r="E278" t="s">
        <v>2249</v>
      </c>
      <c r="F278" t="s">
        <v>2250</v>
      </c>
      <c r="G278" t="s">
        <v>355</v>
      </c>
      <c r="H278" t="s">
        <v>770</v>
      </c>
      <c r="I278" t="s">
        <v>779</v>
      </c>
      <c r="J278" t="s">
        <v>257</v>
      </c>
      <c r="K278" t="s">
        <v>2251</v>
      </c>
    </row>
    <row r="279" spans="1:11" x14ac:dyDescent="0.15">
      <c r="A279" t="s">
        <v>2252</v>
      </c>
      <c r="B279" t="s">
        <v>2253</v>
      </c>
      <c r="C279" t="s">
        <v>2254</v>
      </c>
      <c r="E279" t="s">
        <v>2255</v>
      </c>
      <c r="F279" t="s">
        <v>2256</v>
      </c>
      <c r="G279" t="s">
        <v>2257</v>
      </c>
      <c r="I279" t="s">
        <v>2258</v>
      </c>
      <c r="J279" t="s">
        <v>2259</v>
      </c>
      <c r="K279" t="s">
        <v>2260</v>
      </c>
    </row>
    <row r="280" spans="1:11" x14ac:dyDescent="0.15">
      <c r="A280" t="s">
        <v>2261</v>
      </c>
      <c r="B280" t="s">
        <v>2262</v>
      </c>
      <c r="C280" t="s">
        <v>2263</v>
      </c>
      <c r="E280" t="s">
        <v>1485</v>
      </c>
      <c r="F280" t="s">
        <v>2264</v>
      </c>
      <c r="G280" t="s">
        <v>388</v>
      </c>
      <c r="H280" t="s">
        <v>1256</v>
      </c>
      <c r="I280" t="s">
        <v>616</v>
      </c>
      <c r="J280" t="s">
        <v>1619</v>
      </c>
      <c r="K280" t="s">
        <v>2265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showOutlineSymbols="0" showWhiteSpace="0" workbookViewId="0"/>
  </sheetViews>
  <sheetFormatPr baseColWidth="10" defaultColWidth="8.83203125" defaultRowHeight="14" x14ac:dyDescent="0.15"/>
  <cols>
    <col min="1" max="1" width="26.33203125" bestFit="1" customWidth="1"/>
    <col min="2" max="2" width="33" bestFit="1" customWidth="1"/>
    <col min="3" max="3" width="22" bestFit="1" customWidth="1"/>
    <col min="4" max="4" width="23.1640625" hidden="1" bestFit="1" customWidth="1"/>
  </cols>
  <sheetData>
    <row r="1" spans="1:4" x14ac:dyDescent="0.15">
      <c r="A1" s="2" t="s">
        <v>2773</v>
      </c>
      <c r="B1" s="2" t="s">
        <v>35</v>
      </c>
      <c r="C1" s="2" t="s">
        <v>2774</v>
      </c>
      <c r="D1" s="2" t="s">
        <v>2269</v>
      </c>
    </row>
    <row r="2" spans="1:4" x14ac:dyDescent="0.15">
      <c r="A2" t="s">
        <v>88</v>
      </c>
      <c r="B2" t="s">
        <v>2775</v>
      </c>
      <c r="C2" t="s">
        <v>2272</v>
      </c>
      <c r="D2" t="s">
        <v>2776</v>
      </c>
    </row>
    <row r="3" spans="1:4" x14ac:dyDescent="0.15">
      <c r="A3" t="s">
        <v>367</v>
      </c>
      <c r="B3" t="s">
        <v>2777</v>
      </c>
      <c r="C3" t="s">
        <v>2272</v>
      </c>
      <c r="D3" t="s">
        <v>2778</v>
      </c>
    </row>
    <row r="4" spans="1:4" x14ac:dyDescent="0.15">
      <c r="A4" t="s">
        <v>384</v>
      </c>
      <c r="B4" t="s">
        <v>2779</v>
      </c>
      <c r="C4" t="s">
        <v>2272</v>
      </c>
      <c r="D4" t="s">
        <v>2780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5"/>
  <sheetViews>
    <sheetView showOutlineSymbols="0" showWhiteSpace="0" workbookViewId="0"/>
  </sheetViews>
  <sheetFormatPr baseColWidth="10" defaultColWidth="8.83203125" defaultRowHeight="14" x14ac:dyDescent="0.15"/>
  <cols>
    <col min="1" max="1" width="31.83203125" bestFit="1" customWidth="1"/>
    <col min="2" max="2" width="24.1640625" bestFit="1" customWidth="1"/>
    <col min="3" max="3" width="34.1640625" bestFit="1" customWidth="1"/>
    <col min="4" max="4" width="22" bestFit="1" customWidth="1"/>
    <col min="5" max="5" width="75.83203125" bestFit="1" customWidth="1"/>
  </cols>
  <sheetData>
    <row r="1" spans="1:5" x14ac:dyDescent="0.15">
      <c r="A1" s="2" t="s">
        <v>2390</v>
      </c>
      <c r="B1" s="2" t="s">
        <v>41</v>
      </c>
      <c r="C1" s="2" t="s">
        <v>2781</v>
      </c>
      <c r="D1" s="2" t="s">
        <v>2774</v>
      </c>
      <c r="E1" s="2" t="s">
        <v>2269</v>
      </c>
    </row>
    <row r="2" spans="1:5" x14ac:dyDescent="0.15">
      <c r="A2" t="s">
        <v>2782</v>
      </c>
      <c r="B2" t="s">
        <v>2272</v>
      </c>
      <c r="C2" t="s">
        <v>2783</v>
      </c>
      <c r="D2" t="s">
        <v>2272</v>
      </c>
      <c r="E2" t="s">
        <v>2784</v>
      </c>
    </row>
    <row r="3" spans="1:5" x14ac:dyDescent="0.15">
      <c r="A3" t="s">
        <v>2785</v>
      </c>
      <c r="B3" t="s">
        <v>2786</v>
      </c>
      <c r="C3" t="s">
        <v>2787</v>
      </c>
      <c r="D3" t="s">
        <v>2272</v>
      </c>
      <c r="E3" t="s">
        <v>2788</v>
      </c>
    </row>
    <row r="4" spans="1:5" x14ac:dyDescent="0.15">
      <c r="A4" t="s">
        <v>2785</v>
      </c>
      <c r="B4" t="s">
        <v>2789</v>
      </c>
      <c r="C4" t="s">
        <v>2787</v>
      </c>
      <c r="D4" t="s">
        <v>2272</v>
      </c>
      <c r="E4" t="s">
        <v>2790</v>
      </c>
    </row>
    <row r="5" spans="1:5" x14ac:dyDescent="0.15">
      <c r="A5" t="s">
        <v>2785</v>
      </c>
      <c r="B5" t="s">
        <v>2791</v>
      </c>
      <c r="C5" t="s">
        <v>2787</v>
      </c>
      <c r="D5" t="s">
        <v>2272</v>
      </c>
      <c r="E5" t="s">
        <v>2792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5"/>
  <sheetViews>
    <sheetView showOutlineSymbols="0" showWhiteSpace="0" workbookViewId="0"/>
  </sheetViews>
  <sheetFormatPr baseColWidth="10" defaultColWidth="8.83203125" defaultRowHeight="14" x14ac:dyDescent="0.15"/>
  <cols>
    <col min="1" max="2" width="34.1640625" bestFit="1" customWidth="1"/>
    <col min="3" max="3" width="12.1640625" bestFit="1" customWidth="1"/>
    <col min="4" max="4" width="14.83203125" bestFit="1" customWidth="1"/>
    <col min="5" max="5" width="33" bestFit="1" customWidth="1"/>
  </cols>
  <sheetData>
    <row r="1" spans="1:5" x14ac:dyDescent="0.15">
      <c r="A1" s="2" t="s">
        <v>2708</v>
      </c>
      <c r="B1" s="2" t="s">
        <v>2278</v>
      </c>
      <c r="C1" s="2" t="s">
        <v>2793</v>
      </c>
      <c r="D1" s="2" t="s">
        <v>2794</v>
      </c>
      <c r="E1" s="2" t="s">
        <v>2795</v>
      </c>
    </row>
    <row r="2" spans="1:5" x14ac:dyDescent="0.15">
      <c r="A2" t="s">
        <v>2796</v>
      </c>
      <c r="B2" t="s">
        <v>2797</v>
      </c>
      <c r="C2" t="s">
        <v>2798</v>
      </c>
      <c r="D2" t="s">
        <v>2799</v>
      </c>
      <c r="E2">
        <v>0</v>
      </c>
    </row>
    <row r="3" spans="1:5" x14ac:dyDescent="0.15">
      <c r="A3" t="s">
        <v>2800</v>
      </c>
      <c r="B3" t="s">
        <v>2801</v>
      </c>
      <c r="C3" t="s">
        <v>2798</v>
      </c>
      <c r="D3" t="s">
        <v>2799</v>
      </c>
      <c r="E3">
        <v>0</v>
      </c>
    </row>
    <row r="4" spans="1:5" x14ac:dyDescent="0.15">
      <c r="A4" t="s">
        <v>2802</v>
      </c>
      <c r="B4" t="s">
        <v>2803</v>
      </c>
      <c r="C4" t="s">
        <v>2798</v>
      </c>
      <c r="D4" t="s">
        <v>2799</v>
      </c>
      <c r="E4">
        <v>0</v>
      </c>
    </row>
    <row r="5" spans="1:5" x14ac:dyDescent="0.15">
      <c r="A5" t="s">
        <v>2804</v>
      </c>
      <c r="B5" t="s">
        <v>2805</v>
      </c>
      <c r="C5" t="s">
        <v>2798</v>
      </c>
      <c r="D5" t="s">
        <v>2799</v>
      </c>
      <c r="E5">
        <v>0</v>
      </c>
    </row>
    <row r="6" spans="1:5" x14ac:dyDescent="0.15">
      <c r="A6" t="s">
        <v>2806</v>
      </c>
      <c r="B6" t="s">
        <v>2807</v>
      </c>
      <c r="C6" t="s">
        <v>2798</v>
      </c>
      <c r="D6" t="s">
        <v>2799</v>
      </c>
      <c r="E6">
        <v>0</v>
      </c>
    </row>
    <row r="7" spans="1:5" x14ac:dyDescent="0.15">
      <c r="A7" t="s">
        <v>2808</v>
      </c>
      <c r="B7" t="s">
        <v>2809</v>
      </c>
      <c r="C7" t="s">
        <v>2798</v>
      </c>
      <c r="D7" t="s">
        <v>2799</v>
      </c>
      <c r="E7">
        <v>0</v>
      </c>
    </row>
    <row r="8" spans="1:5" x14ac:dyDescent="0.15">
      <c r="A8" t="s">
        <v>2810</v>
      </c>
      <c r="B8" t="s">
        <v>2811</v>
      </c>
      <c r="C8" t="s">
        <v>2798</v>
      </c>
      <c r="D8" t="s">
        <v>2799</v>
      </c>
      <c r="E8">
        <v>0</v>
      </c>
    </row>
    <row r="9" spans="1:5" x14ac:dyDescent="0.15">
      <c r="A9" t="s">
        <v>2812</v>
      </c>
      <c r="B9" t="s">
        <v>2813</v>
      </c>
      <c r="C9" t="s">
        <v>2814</v>
      </c>
      <c r="D9" t="s">
        <v>2799</v>
      </c>
      <c r="E9">
        <v>5555555555</v>
      </c>
    </row>
    <row r="10" spans="1:5" x14ac:dyDescent="0.15">
      <c r="A10" t="s">
        <v>2815</v>
      </c>
      <c r="B10" t="s">
        <v>2816</v>
      </c>
      <c r="C10" t="s">
        <v>2798</v>
      </c>
      <c r="D10" t="s">
        <v>2799</v>
      </c>
      <c r="E10">
        <v>0</v>
      </c>
    </row>
    <row r="11" spans="1:5" x14ac:dyDescent="0.15">
      <c r="A11" t="s">
        <v>2817</v>
      </c>
      <c r="B11" t="s">
        <v>2818</v>
      </c>
      <c r="C11" t="s">
        <v>2798</v>
      </c>
      <c r="D11" t="s">
        <v>2799</v>
      </c>
      <c r="E11">
        <v>50000</v>
      </c>
    </row>
    <row r="12" spans="1:5" x14ac:dyDescent="0.15">
      <c r="A12" t="s">
        <v>2819</v>
      </c>
      <c r="B12" t="s">
        <v>2820</v>
      </c>
      <c r="C12" t="s">
        <v>2798</v>
      </c>
      <c r="D12" t="s">
        <v>2799</v>
      </c>
      <c r="E12">
        <v>485</v>
      </c>
    </row>
    <row r="13" spans="1:5" x14ac:dyDescent="0.15">
      <c r="A13" t="s">
        <v>2821</v>
      </c>
      <c r="B13" t="s">
        <v>2822</v>
      </c>
      <c r="C13" t="s">
        <v>2798</v>
      </c>
      <c r="D13" t="s">
        <v>2799</v>
      </c>
      <c r="E13">
        <v>0</v>
      </c>
    </row>
    <row r="14" spans="1:5" x14ac:dyDescent="0.15">
      <c r="A14" t="s">
        <v>2823</v>
      </c>
      <c r="B14" t="s">
        <v>2824</v>
      </c>
      <c r="C14" t="s">
        <v>2798</v>
      </c>
      <c r="D14" t="s">
        <v>2799</v>
      </c>
      <c r="E14">
        <v>0</v>
      </c>
    </row>
    <row r="15" spans="1:5" x14ac:dyDescent="0.15">
      <c r="A15" t="s">
        <v>2825</v>
      </c>
      <c r="B15" t="s">
        <v>2770</v>
      </c>
      <c r="C15" t="s">
        <v>2826</v>
      </c>
      <c r="D15" t="s">
        <v>2799</v>
      </c>
      <c r="E15">
        <v>45657.927138101855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showOutlineSymbols="0" showWhiteSpace="0" workbookViewId="0"/>
  </sheetViews>
  <sheetFormatPr baseColWidth="10" defaultColWidth="8.83203125" defaultRowHeight="14" x14ac:dyDescent="0.15"/>
  <cols>
    <col min="1" max="1" width="29.6640625" bestFit="1" customWidth="1"/>
    <col min="2" max="2" width="35.1640625" bestFit="1" customWidth="1"/>
    <col min="3" max="3" width="28" bestFit="1" customWidth="1"/>
    <col min="4" max="4" width="41.83203125" hidden="1" bestFit="1" customWidth="1"/>
  </cols>
  <sheetData>
    <row r="1" spans="1:4" x14ac:dyDescent="0.15">
      <c r="A1" s="2" t="s">
        <v>2266</v>
      </c>
      <c r="B1" s="2" t="s">
        <v>2267</v>
      </c>
      <c r="C1" s="2" t="s">
        <v>2268</v>
      </c>
      <c r="D1" s="2" t="s">
        <v>2269</v>
      </c>
    </row>
    <row r="2" spans="1:4" x14ac:dyDescent="0.15">
      <c r="A2" t="s">
        <v>2270</v>
      </c>
      <c r="B2" t="s">
        <v>2271</v>
      </c>
      <c r="C2" t="s">
        <v>2272</v>
      </c>
      <c r="D2" t="s">
        <v>2273</v>
      </c>
    </row>
    <row r="3" spans="1:4" x14ac:dyDescent="0.15">
      <c r="A3" t="s">
        <v>2274</v>
      </c>
      <c r="B3" t="s">
        <v>2275</v>
      </c>
      <c r="C3" t="s">
        <v>2272</v>
      </c>
      <c r="D3" t="s">
        <v>2276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showOutlineSymbols="0" showWhiteSpace="0" workbookViewId="0"/>
  </sheetViews>
  <sheetFormatPr baseColWidth="10" defaultColWidth="8.83203125" defaultRowHeight="14" x14ac:dyDescent="0.15"/>
  <cols>
    <col min="1" max="1" width="49.5" bestFit="1" customWidth="1"/>
    <col min="2" max="2" width="79.1640625" bestFit="1" customWidth="1"/>
    <col min="3" max="3" width="102.33203125" hidden="1" bestFit="1" customWidth="1"/>
  </cols>
  <sheetData>
    <row r="1" spans="1:3" x14ac:dyDescent="0.15">
      <c r="A1" s="2" t="s">
        <v>2277</v>
      </c>
      <c r="B1" s="2" t="s">
        <v>2278</v>
      </c>
      <c r="C1" s="2" t="s">
        <v>2269</v>
      </c>
    </row>
    <row r="2" spans="1:3" x14ac:dyDescent="0.15">
      <c r="A2" t="s">
        <v>2279</v>
      </c>
      <c r="B2" t="s">
        <v>2280</v>
      </c>
      <c r="C2" t="s">
        <v>2281</v>
      </c>
    </row>
    <row r="3" spans="1:3" x14ac:dyDescent="0.15">
      <c r="A3" t="s">
        <v>2282</v>
      </c>
      <c r="B3" t="s">
        <v>2283</v>
      </c>
      <c r="C3" t="s">
        <v>2284</v>
      </c>
    </row>
    <row r="4" spans="1:3" x14ac:dyDescent="0.15">
      <c r="A4" t="s">
        <v>2285</v>
      </c>
      <c r="B4" t="s">
        <v>2286</v>
      </c>
      <c r="C4" t="s">
        <v>2287</v>
      </c>
    </row>
    <row r="5" spans="1:3" x14ac:dyDescent="0.15">
      <c r="A5" t="s">
        <v>2288</v>
      </c>
      <c r="B5" t="s">
        <v>2289</v>
      </c>
      <c r="C5" t="s">
        <v>2290</v>
      </c>
    </row>
    <row r="6" spans="1:3" x14ac:dyDescent="0.15">
      <c r="A6" t="s">
        <v>2291</v>
      </c>
      <c r="B6" t="s">
        <v>2292</v>
      </c>
      <c r="C6" t="s">
        <v>2293</v>
      </c>
    </row>
    <row r="7" spans="1:3" x14ac:dyDescent="0.15">
      <c r="A7" t="s">
        <v>2294</v>
      </c>
      <c r="B7" t="s">
        <v>2295</v>
      </c>
      <c r="C7" t="s">
        <v>2296</v>
      </c>
    </row>
    <row r="8" spans="1:3" x14ac:dyDescent="0.15">
      <c r="A8" t="s">
        <v>2297</v>
      </c>
      <c r="B8" t="s">
        <v>2298</v>
      </c>
      <c r="C8" t="s">
        <v>2299</v>
      </c>
    </row>
    <row r="9" spans="1:3" x14ac:dyDescent="0.15">
      <c r="A9" t="s">
        <v>2300</v>
      </c>
      <c r="B9" t="s">
        <v>2301</v>
      </c>
      <c r="C9" t="s">
        <v>2302</v>
      </c>
    </row>
    <row r="10" spans="1:3" x14ac:dyDescent="0.15">
      <c r="A10" t="s">
        <v>2303</v>
      </c>
      <c r="B10" t="s">
        <v>2304</v>
      </c>
      <c r="C10" t="s">
        <v>2305</v>
      </c>
    </row>
    <row r="11" spans="1:3" x14ac:dyDescent="0.15">
      <c r="A11" t="s">
        <v>2306</v>
      </c>
      <c r="B11" t="s">
        <v>2307</v>
      </c>
      <c r="C11" t="s">
        <v>2308</v>
      </c>
    </row>
    <row r="12" spans="1:3" x14ac:dyDescent="0.15">
      <c r="A12" t="s">
        <v>2309</v>
      </c>
      <c r="B12" t="s">
        <v>2310</v>
      </c>
      <c r="C12" t="s">
        <v>2311</v>
      </c>
    </row>
    <row r="13" spans="1:3" x14ac:dyDescent="0.15">
      <c r="A13" t="s">
        <v>2312</v>
      </c>
      <c r="B13" t="s">
        <v>2313</v>
      </c>
      <c r="C13" t="s">
        <v>2314</v>
      </c>
    </row>
    <row r="14" spans="1:3" x14ac:dyDescent="0.15">
      <c r="A14" t="s">
        <v>2315</v>
      </c>
      <c r="B14" t="s">
        <v>2316</v>
      </c>
      <c r="C14" t="s">
        <v>2317</v>
      </c>
    </row>
    <row r="15" spans="1:3" x14ac:dyDescent="0.15">
      <c r="A15" t="s">
        <v>2318</v>
      </c>
      <c r="B15" t="s">
        <v>2319</v>
      </c>
      <c r="C15" t="s">
        <v>2320</v>
      </c>
    </row>
    <row r="16" spans="1:3" x14ac:dyDescent="0.15">
      <c r="A16" t="s">
        <v>2321</v>
      </c>
      <c r="B16" t="s">
        <v>2322</v>
      </c>
      <c r="C16" t="s">
        <v>2323</v>
      </c>
    </row>
    <row r="17" spans="1:3" x14ac:dyDescent="0.15">
      <c r="A17" t="s">
        <v>2324</v>
      </c>
      <c r="B17" t="s">
        <v>2325</v>
      </c>
      <c r="C17" t="s">
        <v>2326</v>
      </c>
    </row>
    <row r="18" spans="1:3" x14ac:dyDescent="0.15">
      <c r="A18" t="s">
        <v>2327</v>
      </c>
      <c r="B18" t="s">
        <v>2328</v>
      </c>
      <c r="C18" t="s">
        <v>2329</v>
      </c>
    </row>
    <row r="19" spans="1:3" x14ac:dyDescent="0.15">
      <c r="A19" t="s">
        <v>2330</v>
      </c>
      <c r="B19" t="s">
        <v>2331</v>
      </c>
      <c r="C19" t="s">
        <v>2332</v>
      </c>
    </row>
    <row r="20" spans="1:3" x14ac:dyDescent="0.15">
      <c r="A20" t="s">
        <v>2333</v>
      </c>
      <c r="B20" t="s">
        <v>2334</v>
      </c>
      <c r="C20" t="s">
        <v>2335</v>
      </c>
    </row>
    <row r="21" spans="1:3" x14ac:dyDescent="0.15">
      <c r="A21" t="s">
        <v>2336</v>
      </c>
      <c r="B21" t="s">
        <v>2337</v>
      </c>
      <c r="C21" t="s">
        <v>2338</v>
      </c>
    </row>
    <row r="22" spans="1:3" x14ac:dyDescent="0.15">
      <c r="A22" t="s">
        <v>2339</v>
      </c>
      <c r="B22" t="s">
        <v>2340</v>
      </c>
      <c r="C22" t="s">
        <v>2341</v>
      </c>
    </row>
    <row r="23" spans="1:3" x14ac:dyDescent="0.15">
      <c r="A23" t="s">
        <v>2342</v>
      </c>
      <c r="B23" t="s">
        <v>2343</v>
      </c>
      <c r="C23" t="s">
        <v>2344</v>
      </c>
    </row>
    <row r="24" spans="1:3" x14ac:dyDescent="0.15">
      <c r="A24" t="s">
        <v>2345</v>
      </c>
      <c r="B24" t="s">
        <v>2346</v>
      </c>
      <c r="C24" t="s">
        <v>2347</v>
      </c>
    </row>
    <row r="25" spans="1:3" x14ac:dyDescent="0.15">
      <c r="A25" t="s">
        <v>2348</v>
      </c>
      <c r="B25" t="s">
        <v>2349</v>
      </c>
      <c r="C25" t="s">
        <v>2350</v>
      </c>
    </row>
    <row r="26" spans="1:3" x14ac:dyDescent="0.15">
      <c r="A26" t="s">
        <v>2351</v>
      </c>
      <c r="B26" t="s">
        <v>2352</v>
      </c>
      <c r="C26" t="s">
        <v>2353</v>
      </c>
    </row>
    <row r="27" spans="1:3" x14ac:dyDescent="0.15">
      <c r="A27" t="s">
        <v>2354</v>
      </c>
      <c r="B27" t="s">
        <v>2355</v>
      </c>
      <c r="C27" t="s">
        <v>2356</v>
      </c>
    </row>
    <row r="28" spans="1:3" x14ac:dyDescent="0.15">
      <c r="A28" t="s">
        <v>2357</v>
      </c>
      <c r="B28" t="s">
        <v>2358</v>
      </c>
      <c r="C28" t="s">
        <v>2359</v>
      </c>
    </row>
    <row r="29" spans="1:3" x14ac:dyDescent="0.15">
      <c r="A29" t="s">
        <v>2360</v>
      </c>
      <c r="B29" t="s">
        <v>2361</v>
      </c>
      <c r="C29" t="s">
        <v>2362</v>
      </c>
    </row>
    <row r="30" spans="1:3" x14ac:dyDescent="0.15">
      <c r="A30" t="s">
        <v>2363</v>
      </c>
      <c r="B30" t="s">
        <v>2364</v>
      </c>
      <c r="C30" t="s">
        <v>2365</v>
      </c>
    </row>
    <row r="31" spans="1:3" x14ac:dyDescent="0.15">
      <c r="A31" t="s">
        <v>2366</v>
      </c>
      <c r="B31" t="s">
        <v>2367</v>
      </c>
      <c r="C31" t="s">
        <v>2368</v>
      </c>
    </row>
    <row r="32" spans="1:3" x14ac:dyDescent="0.15">
      <c r="A32" t="s">
        <v>2369</v>
      </c>
      <c r="B32" t="s">
        <v>2370</v>
      </c>
      <c r="C32" t="s">
        <v>2371</v>
      </c>
    </row>
    <row r="33" spans="1:3" x14ac:dyDescent="0.15">
      <c r="A33" t="s">
        <v>2372</v>
      </c>
      <c r="B33" t="s">
        <v>2373</v>
      </c>
      <c r="C33" t="s">
        <v>2374</v>
      </c>
    </row>
    <row r="34" spans="1:3" x14ac:dyDescent="0.15">
      <c r="A34" t="s">
        <v>2375</v>
      </c>
      <c r="B34" t="s">
        <v>2376</v>
      </c>
      <c r="C34" t="s">
        <v>2377</v>
      </c>
    </row>
    <row r="35" spans="1:3" x14ac:dyDescent="0.15">
      <c r="A35" t="s">
        <v>2378</v>
      </c>
      <c r="B35" t="s">
        <v>2379</v>
      </c>
      <c r="C35" t="s">
        <v>2380</v>
      </c>
    </row>
    <row r="36" spans="1:3" x14ac:dyDescent="0.15">
      <c r="A36" t="s">
        <v>2381</v>
      </c>
      <c r="B36" t="s">
        <v>2382</v>
      </c>
      <c r="C36" t="s">
        <v>2383</v>
      </c>
    </row>
    <row r="37" spans="1:3" x14ac:dyDescent="0.15">
      <c r="A37" t="s">
        <v>2384</v>
      </c>
      <c r="B37" t="s">
        <v>2385</v>
      </c>
      <c r="C37" t="s">
        <v>2386</v>
      </c>
    </row>
    <row r="38" spans="1:3" x14ac:dyDescent="0.15">
      <c r="A38" t="s">
        <v>2387</v>
      </c>
      <c r="B38" t="s">
        <v>2388</v>
      </c>
      <c r="C38" t="s">
        <v>2389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8"/>
  <sheetViews>
    <sheetView showOutlineSymbols="0" showWhiteSpace="0" workbookViewId="0"/>
  </sheetViews>
  <sheetFormatPr baseColWidth="10" defaultColWidth="8.83203125" defaultRowHeight="14" x14ac:dyDescent="0.15"/>
  <cols>
    <col min="1" max="1" width="33" bestFit="1" customWidth="1"/>
    <col min="2" max="2" width="28.6640625" bestFit="1" customWidth="1"/>
    <col min="3" max="3" width="34.6640625" bestFit="1" customWidth="1"/>
    <col min="4" max="4" width="61.6640625" hidden="1" bestFit="1" customWidth="1"/>
  </cols>
  <sheetData>
    <row r="1" spans="1:4" x14ac:dyDescent="0.15">
      <c r="A1" s="2" t="s">
        <v>2390</v>
      </c>
      <c r="B1" s="2" t="s">
        <v>41</v>
      </c>
      <c r="C1" s="2" t="s">
        <v>2391</v>
      </c>
      <c r="D1" s="2" t="s">
        <v>2269</v>
      </c>
    </row>
    <row r="2" spans="1:4" x14ac:dyDescent="0.15">
      <c r="A2" t="s">
        <v>2279</v>
      </c>
      <c r="B2" t="s">
        <v>2392</v>
      </c>
      <c r="D2" t="s">
        <v>2393</v>
      </c>
    </row>
    <row r="3" spans="1:4" x14ac:dyDescent="0.15">
      <c r="A3" t="s">
        <v>2394</v>
      </c>
      <c r="B3" t="s">
        <v>2395</v>
      </c>
      <c r="D3" t="s">
        <v>2396</v>
      </c>
    </row>
    <row r="4" spans="1:4" x14ac:dyDescent="0.15">
      <c r="A4" t="s">
        <v>2397</v>
      </c>
      <c r="B4" t="s">
        <v>2398</v>
      </c>
      <c r="C4" t="s">
        <v>2399</v>
      </c>
      <c r="D4" t="s">
        <v>2400</v>
      </c>
    </row>
    <row r="5" spans="1:4" x14ac:dyDescent="0.15">
      <c r="A5" t="s">
        <v>2401</v>
      </c>
      <c r="B5" t="s">
        <v>2402</v>
      </c>
      <c r="C5" t="s">
        <v>2403</v>
      </c>
      <c r="D5" t="s">
        <v>2404</v>
      </c>
    </row>
    <row r="6" spans="1:4" x14ac:dyDescent="0.15">
      <c r="A6" t="s">
        <v>2405</v>
      </c>
      <c r="B6" t="s">
        <v>2402</v>
      </c>
      <c r="C6" t="s">
        <v>2406</v>
      </c>
      <c r="D6" t="s">
        <v>2407</v>
      </c>
    </row>
    <row r="7" spans="1:4" x14ac:dyDescent="0.15">
      <c r="A7" t="s">
        <v>2408</v>
      </c>
      <c r="B7" t="s">
        <v>2409</v>
      </c>
      <c r="C7" t="s">
        <v>2410</v>
      </c>
      <c r="D7" t="s">
        <v>2411</v>
      </c>
    </row>
    <row r="8" spans="1:4" x14ac:dyDescent="0.15">
      <c r="A8" t="s">
        <v>2412</v>
      </c>
      <c r="B8" t="s">
        <v>2409</v>
      </c>
      <c r="C8" t="s">
        <v>2413</v>
      </c>
      <c r="D8" t="s">
        <v>2414</v>
      </c>
    </row>
    <row r="9" spans="1:4" x14ac:dyDescent="0.15">
      <c r="A9" t="s">
        <v>2415</v>
      </c>
      <c r="B9" t="s">
        <v>2416</v>
      </c>
      <c r="C9" t="s">
        <v>2398</v>
      </c>
      <c r="D9" t="s">
        <v>2417</v>
      </c>
    </row>
    <row r="10" spans="1:4" x14ac:dyDescent="0.15">
      <c r="A10" t="s">
        <v>2418</v>
      </c>
      <c r="B10" t="s">
        <v>2409</v>
      </c>
      <c r="C10" t="s">
        <v>2419</v>
      </c>
      <c r="D10" t="s">
        <v>2420</v>
      </c>
    </row>
    <row r="11" spans="1:4" x14ac:dyDescent="0.15">
      <c r="A11" t="s">
        <v>2421</v>
      </c>
      <c r="B11" t="s">
        <v>2422</v>
      </c>
      <c r="C11" t="s">
        <v>2423</v>
      </c>
      <c r="D11" t="s">
        <v>2424</v>
      </c>
    </row>
    <row r="12" spans="1:4" x14ac:dyDescent="0.15">
      <c r="A12" t="s">
        <v>2425</v>
      </c>
      <c r="B12" t="s">
        <v>2426</v>
      </c>
      <c r="C12" t="s">
        <v>2398</v>
      </c>
      <c r="D12" t="s">
        <v>2427</v>
      </c>
    </row>
    <row r="13" spans="1:4" x14ac:dyDescent="0.15">
      <c r="A13" t="s">
        <v>2428</v>
      </c>
      <c r="B13" t="s">
        <v>2429</v>
      </c>
      <c r="C13" t="s">
        <v>2409</v>
      </c>
      <c r="D13" t="s">
        <v>2430</v>
      </c>
    </row>
    <row r="14" spans="1:4" x14ac:dyDescent="0.15">
      <c r="A14" t="s">
        <v>2431</v>
      </c>
      <c r="B14" t="s">
        <v>2402</v>
      </c>
      <c r="C14" t="s">
        <v>2432</v>
      </c>
      <c r="D14" t="s">
        <v>2433</v>
      </c>
    </row>
    <row r="15" spans="1:4" x14ac:dyDescent="0.15">
      <c r="A15" t="s">
        <v>2434</v>
      </c>
      <c r="B15" t="s">
        <v>2435</v>
      </c>
      <c r="C15" t="s">
        <v>2402</v>
      </c>
      <c r="D15" t="s">
        <v>2436</v>
      </c>
    </row>
    <row r="16" spans="1:4" x14ac:dyDescent="0.15">
      <c r="A16" t="s">
        <v>2437</v>
      </c>
      <c r="B16" t="s">
        <v>2402</v>
      </c>
      <c r="C16" t="s">
        <v>2438</v>
      </c>
      <c r="D16" t="s">
        <v>2439</v>
      </c>
    </row>
    <row r="17" spans="1:4" x14ac:dyDescent="0.15">
      <c r="A17" t="s">
        <v>2440</v>
      </c>
      <c r="B17" t="s">
        <v>2441</v>
      </c>
      <c r="C17" t="s">
        <v>2422</v>
      </c>
      <c r="D17" t="s">
        <v>2442</v>
      </c>
    </row>
    <row r="18" spans="1:4" x14ac:dyDescent="0.15">
      <c r="A18" t="s">
        <v>2443</v>
      </c>
      <c r="B18" t="s">
        <v>2398</v>
      </c>
      <c r="C18" t="s">
        <v>2358</v>
      </c>
      <c r="D18" t="s">
        <v>2444</v>
      </c>
    </row>
    <row r="19" spans="1:4" x14ac:dyDescent="0.15">
      <c r="A19" t="s">
        <v>2445</v>
      </c>
      <c r="B19" t="s">
        <v>2446</v>
      </c>
      <c r="C19" t="s">
        <v>2358</v>
      </c>
      <c r="D19" t="s">
        <v>2447</v>
      </c>
    </row>
    <row r="20" spans="1:4" x14ac:dyDescent="0.15">
      <c r="A20" t="s">
        <v>2448</v>
      </c>
      <c r="B20" t="s">
        <v>2409</v>
      </c>
      <c r="C20" t="s">
        <v>2449</v>
      </c>
      <c r="D20" t="s">
        <v>2450</v>
      </c>
    </row>
    <row r="21" spans="1:4" x14ac:dyDescent="0.15">
      <c r="A21" t="s">
        <v>2451</v>
      </c>
      <c r="B21" t="s">
        <v>2409</v>
      </c>
      <c r="C21" t="s">
        <v>2452</v>
      </c>
      <c r="D21" t="s">
        <v>2453</v>
      </c>
    </row>
    <row r="22" spans="1:4" x14ac:dyDescent="0.15">
      <c r="A22" t="s">
        <v>2454</v>
      </c>
      <c r="B22" t="s">
        <v>2455</v>
      </c>
      <c r="C22" t="s">
        <v>2409</v>
      </c>
      <c r="D22" t="s">
        <v>2456</v>
      </c>
    </row>
    <row r="23" spans="1:4" x14ac:dyDescent="0.15">
      <c r="A23" t="s">
        <v>2457</v>
      </c>
      <c r="B23" t="s">
        <v>2409</v>
      </c>
      <c r="C23" t="s">
        <v>2358</v>
      </c>
      <c r="D23" t="s">
        <v>2458</v>
      </c>
    </row>
    <row r="24" spans="1:4" x14ac:dyDescent="0.15">
      <c r="A24" t="s">
        <v>2459</v>
      </c>
      <c r="B24" t="s">
        <v>2460</v>
      </c>
      <c r="C24" t="s">
        <v>2461</v>
      </c>
      <c r="D24" t="s">
        <v>2462</v>
      </c>
    </row>
    <row r="25" spans="1:4" x14ac:dyDescent="0.15">
      <c r="A25" t="s">
        <v>2463</v>
      </c>
      <c r="B25" t="s">
        <v>2435</v>
      </c>
      <c r="C25" t="s">
        <v>2402</v>
      </c>
      <c r="D25" t="s">
        <v>2464</v>
      </c>
    </row>
    <row r="26" spans="1:4" x14ac:dyDescent="0.15">
      <c r="A26" t="s">
        <v>2465</v>
      </c>
      <c r="B26" t="s">
        <v>2466</v>
      </c>
      <c r="C26" t="s">
        <v>2398</v>
      </c>
      <c r="D26" t="s">
        <v>2467</v>
      </c>
    </row>
    <row r="27" spans="1:4" x14ac:dyDescent="0.15">
      <c r="A27" t="s">
        <v>2468</v>
      </c>
      <c r="B27" t="s">
        <v>2469</v>
      </c>
      <c r="C27" t="s">
        <v>2402</v>
      </c>
      <c r="D27" t="s">
        <v>2470</v>
      </c>
    </row>
    <row r="28" spans="1:4" x14ac:dyDescent="0.15">
      <c r="A28" t="s">
        <v>2471</v>
      </c>
      <c r="B28" t="s">
        <v>2472</v>
      </c>
      <c r="C28" t="s">
        <v>2409</v>
      </c>
      <c r="D28" t="s">
        <v>2473</v>
      </c>
    </row>
    <row r="29" spans="1:4" x14ac:dyDescent="0.15">
      <c r="A29" t="s">
        <v>2474</v>
      </c>
      <c r="B29" t="s">
        <v>2475</v>
      </c>
      <c r="C29" t="s">
        <v>2422</v>
      </c>
      <c r="D29" t="s">
        <v>2476</v>
      </c>
    </row>
    <row r="30" spans="1:4" x14ac:dyDescent="0.15">
      <c r="A30" t="s">
        <v>2477</v>
      </c>
      <c r="B30" t="s">
        <v>2446</v>
      </c>
      <c r="C30" t="s">
        <v>2461</v>
      </c>
      <c r="D30" t="s">
        <v>2478</v>
      </c>
    </row>
    <row r="31" spans="1:4" x14ac:dyDescent="0.15">
      <c r="A31" t="s">
        <v>2479</v>
      </c>
      <c r="B31" t="s">
        <v>2480</v>
      </c>
      <c r="C31" t="s">
        <v>2409</v>
      </c>
      <c r="D31" t="s">
        <v>2481</v>
      </c>
    </row>
    <row r="32" spans="1:4" x14ac:dyDescent="0.15">
      <c r="A32" t="s">
        <v>2482</v>
      </c>
      <c r="B32" t="s">
        <v>2483</v>
      </c>
      <c r="C32" t="s">
        <v>2449</v>
      </c>
      <c r="D32" t="s">
        <v>2484</v>
      </c>
    </row>
    <row r="33" spans="1:4" x14ac:dyDescent="0.15">
      <c r="A33" t="s">
        <v>2485</v>
      </c>
      <c r="B33" t="s">
        <v>2435</v>
      </c>
      <c r="C33" t="s">
        <v>2402</v>
      </c>
      <c r="D33" t="s">
        <v>2486</v>
      </c>
    </row>
    <row r="34" spans="1:4" x14ac:dyDescent="0.15">
      <c r="A34" t="s">
        <v>2487</v>
      </c>
      <c r="B34" t="s">
        <v>2460</v>
      </c>
      <c r="C34" t="s">
        <v>2460</v>
      </c>
      <c r="D34" t="s">
        <v>2488</v>
      </c>
    </row>
    <row r="35" spans="1:4" x14ac:dyDescent="0.15">
      <c r="A35" t="s">
        <v>2489</v>
      </c>
      <c r="B35" t="s">
        <v>2426</v>
      </c>
      <c r="C35" t="s">
        <v>2398</v>
      </c>
      <c r="D35" t="s">
        <v>2490</v>
      </c>
    </row>
    <row r="36" spans="1:4" x14ac:dyDescent="0.15">
      <c r="A36" t="s">
        <v>2491</v>
      </c>
      <c r="B36" t="s">
        <v>2446</v>
      </c>
      <c r="C36" t="s">
        <v>2446</v>
      </c>
      <c r="D36" t="s">
        <v>2492</v>
      </c>
    </row>
    <row r="37" spans="1:4" x14ac:dyDescent="0.15">
      <c r="A37" t="s">
        <v>2493</v>
      </c>
      <c r="B37" t="s">
        <v>2483</v>
      </c>
      <c r="C37" t="s">
        <v>2409</v>
      </c>
      <c r="D37" t="s">
        <v>2494</v>
      </c>
    </row>
    <row r="38" spans="1:4" x14ac:dyDescent="0.15">
      <c r="A38" t="s">
        <v>2495</v>
      </c>
      <c r="B38" t="s">
        <v>2496</v>
      </c>
      <c r="C38" t="s">
        <v>2409</v>
      </c>
      <c r="D38" t="s">
        <v>2497</v>
      </c>
    </row>
    <row r="39" spans="1:4" x14ac:dyDescent="0.15">
      <c r="A39" t="s">
        <v>2498</v>
      </c>
      <c r="B39" t="s">
        <v>2480</v>
      </c>
      <c r="C39" t="s">
        <v>2409</v>
      </c>
      <c r="D39" t="s">
        <v>2499</v>
      </c>
    </row>
    <row r="40" spans="1:4" x14ac:dyDescent="0.15">
      <c r="A40" t="s">
        <v>2500</v>
      </c>
      <c r="B40" t="s">
        <v>2501</v>
      </c>
      <c r="C40" t="s">
        <v>2483</v>
      </c>
      <c r="D40" t="s">
        <v>2502</v>
      </c>
    </row>
    <row r="41" spans="1:4" x14ac:dyDescent="0.15">
      <c r="A41" t="s">
        <v>2503</v>
      </c>
      <c r="B41" t="s">
        <v>2483</v>
      </c>
      <c r="C41" t="s">
        <v>2483</v>
      </c>
      <c r="D41" t="s">
        <v>2504</v>
      </c>
    </row>
    <row r="42" spans="1:4" x14ac:dyDescent="0.15">
      <c r="A42" t="s">
        <v>2505</v>
      </c>
      <c r="B42" t="s">
        <v>2446</v>
      </c>
      <c r="C42" t="s">
        <v>2446</v>
      </c>
      <c r="D42" t="s">
        <v>2506</v>
      </c>
    </row>
    <row r="43" spans="1:4" x14ac:dyDescent="0.15">
      <c r="A43" t="s">
        <v>2507</v>
      </c>
      <c r="B43" t="s">
        <v>2508</v>
      </c>
      <c r="D43" t="s">
        <v>2509</v>
      </c>
    </row>
    <row r="44" spans="1:4" x14ac:dyDescent="0.15">
      <c r="A44" t="s">
        <v>2510</v>
      </c>
      <c r="B44" t="s">
        <v>2511</v>
      </c>
      <c r="D44" t="s">
        <v>2512</v>
      </c>
    </row>
    <row r="45" spans="1:4" x14ac:dyDescent="0.15">
      <c r="A45" t="s">
        <v>2513</v>
      </c>
      <c r="B45" t="s">
        <v>2514</v>
      </c>
      <c r="D45" t="s">
        <v>2515</v>
      </c>
    </row>
    <row r="46" spans="1:4" x14ac:dyDescent="0.15">
      <c r="A46" t="s">
        <v>2369</v>
      </c>
      <c r="B46" t="s">
        <v>2370</v>
      </c>
      <c r="D46" t="s">
        <v>2371</v>
      </c>
    </row>
    <row r="47" spans="1:4" x14ac:dyDescent="0.15">
      <c r="A47" t="s">
        <v>2516</v>
      </c>
      <c r="B47" t="s">
        <v>2517</v>
      </c>
      <c r="D47" t="s">
        <v>2518</v>
      </c>
    </row>
    <row r="48" spans="1:4" x14ac:dyDescent="0.15">
      <c r="A48" t="s">
        <v>2519</v>
      </c>
      <c r="B48" t="s">
        <v>2370</v>
      </c>
      <c r="C48" t="s">
        <v>2358</v>
      </c>
      <c r="D48" t="s">
        <v>2520</v>
      </c>
    </row>
    <row r="49" spans="1:4" x14ac:dyDescent="0.15">
      <c r="A49" t="s">
        <v>2521</v>
      </c>
      <c r="B49" t="s">
        <v>2460</v>
      </c>
      <c r="C49" t="s">
        <v>2358</v>
      </c>
      <c r="D49" t="s">
        <v>2522</v>
      </c>
    </row>
    <row r="50" spans="1:4" x14ac:dyDescent="0.15">
      <c r="A50" t="s">
        <v>2523</v>
      </c>
      <c r="B50" t="s">
        <v>2402</v>
      </c>
      <c r="C50" t="s">
        <v>2358</v>
      </c>
      <c r="D50" t="s">
        <v>2524</v>
      </c>
    </row>
    <row r="51" spans="1:4" x14ac:dyDescent="0.15">
      <c r="A51" t="s">
        <v>2525</v>
      </c>
      <c r="B51" t="s">
        <v>2526</v>
      </c>
      <c r="D51" t="s">
        <v>2527</v>
      </c>
    </row>
    <row r="52" spans="1:4" x14ac:dyDescent="0.15">
      <c r="A52" t="s">
        <v>2528</v>
      </c>
      <c r="B52" t="s">
        <v>2422</v>
      </c>
      <c r="D52" t="s">
        <v>2529</v>
      </c>
    </row>
    <row r="53" spans="1:4" x14ac:dyDescent="0.15">
      <c r="A53" t="s">
        <v>2530</v>
      </c>
      <c r="B53" t="s">
        <v>2423</v>
      </c>
      <c r="C53" t="s">
        <v>2422</v>
      </c>
      <c r="D53" t="s">
        <v>2531</v>
      </c>
    </row>
    <row r="54" spans="1:4" x14ac:dyDescent="0.15">
      <c r="A54" t="s">
        <v>2532</v>
      </c>
      <c r="B54" t="s">
        <v>2533</v>
      </c>
      <c r="D54" t="s">
        <v>2534</v>
      </c>
    </row>
    <row r="55" spans="1:4" x14ac:dyDescent="0.15">
      <c r="A55" t="s">
        <v>2535</v>
      </c>
      <c r="B55" t="s">
        <v>2399</v>
      </c>
      <c r="C55" t="s">
        <v>2533</v>
      </c>
      <c r="D55" t="s">
        <v>2536</v>
      </c>
    </row>
    <row r="56" spans="1:4" x14ac:dyDescent="0.15">
      <c r="A56" t="s">
        <v>2537</v>
      </c>
      <c r="B56" t="s">
        <v>2441</v>
      </c>
      <c r="D56" t="s">
        <v>2538</v>
      </c>
    </row>
    <row r="57" spans="1:4" x14ac:dyDescent="0.15">
      <c r="A57" t="s">
        <v>2539</v>
      </c>
      <c r="B57" t="s">
        <v>2423</v>
      </c>
      <c r="C57" t="s">
        <v>2441</v>
      </c>
      <c r="D57" t="s">
        <v>2540</v>
      </c>
    </row>
    <row r="58" spans="1:4" x14ac:dyDescent="0.15">
      <c r="A58" t="s">
        <v>2541</v>
      </c>
      <c r="B58" t="s">
        <v>2475</v>
      </c>
      <c r="D58" t="s">
        <v>2542</v>
      </c>
    </row>
    <row r="59" spans="1:4" x14ac:dyDescent="0.15">
      <c r="A59" t="s">
        <v>2543</v>
      </c>
      <c r="B59" t="s">
        <v>2429</v>
      </c>
      <c r="D59" t="s">
        <v>2544</v>
      </c>
    </row>
    <row r="60" spans="1:4" x14ac:dyDescent="0.15">
      <c r="A60" t="s">
        <v>2545</v>
      </c>
      <c r="B60" t="s">
        <v>2419</v>
      </c>
      <c r="C60" t="s">
        <v>2429</v>
      </c>
      <c r="D60" t="s">
        <v>2546</v>
      </c>
    </row>
    <row r="61" spans="1:4" x14ac:dyDescent="0.15">
      <c r="A61" t="s">
        <v>2547</v>
      </c>
      <c r="B61" t="s">
        <v>2435</v>
      </c>
      <c r="D61" t="s">
        <v>2548</v>
      </c>
    </row>
    <row r="62" spans="1:4" x14ac:dyDescent="0.15">
      <c r="A62" t="s">
        <v>2549</v>
      </c>
      <c r="B62" t="s">
        <v>2403</v>
      </c>
      <c r="C62" t="s">
        <v>2435</v>
      </c>
      <c r="D62" t="s">
        <v>2550</v>
      </c>
    </row>
    <row r="63" spans="1:4" x14ac:dyDescent="0.15">
      <c r="A63" t="s">
        <v>2551</v>
      </c>
      <c r="B63" t="s">
        <v>2552</v>
      </c>
      <c r="D63" t="s">
        <v>2553</v>
      </c>
    </row>
    <row r="64" spans="1:4" x14ac:dyDescent="0.15">
      <c r="A64" t="s">
        <v>2554</v>
      </c>
      <c r="B64" t="s">
        <v>2410</v>
      </c>
      <c r="C64" t="s">
        <v>2552</v>
      </c>
      <c r="D64" t="s">
        <v>2555</v>
      </c>
    </row>
    <row r="65" spans="1:4" x14ac:dyDescent="0.15">
      <c r="A65" t="s">
        <v>2556</v>
      </c>
      <c r="B65" t="s">
        <v>2557</v>
      </c>
      <c r="D65" t="s">
        <v>2558</v>
      </c>
    </row>
    <row r="66" spans="1:4" x14ac:dyDescent="0.15">
      <c r="A66" t="s">
        <v>2559</v>
      </c>
      <c r="B66" t="s">
        <v>2358</v>
      </c>
      <c r="C66" t="s">
        <v>2526</v>
      </c>
      <c r="D66" t="s">
        <v>2560</v>
      </c>
    </row>
    <row r="67" spans="1:4" x14ac:dyDescent="0.15">
      <c r="A67" t="s">
        <v>2561</v>
      </c>
      <c r="B67" t="s">
        <v>2435</v>
      </c>
      <c r="D67" t="s">
        <v>2562</v>
      </c>
    </row>
    <row r="68" spans="1:4" x14ac:dyDescent="0.15">
      <c r="A68" t="s">
        <v>2563</v>
      </c>
      <c r="B68" t="s">
        <v>2432</v>
      </c>
      <c r="C68" t="s">
        <v>2435</v>
      </c>
      <c r="D68" t="s">
        <v>2564</v>
      </c>
    </row>
    <row r="69" spans="1:4" x14ac:dyDescent="0.15">
      <c r="A69" t="s">
        <v>2565</v>
      </c>
      <c r="B69" t="s">
        <v>2511</v>
      </c>
      <c r="D69" t="s">
        <v>2566</v>
      </c>
    </row>
    <row r="70" spans="1:4" x14ac:dyDescent="0.15">
      <c r="A70" t="s">
        <v>2567</v>
      </c>
      <c r="B70" t="s">
        <v>2423</v>
      </c>
      <c r="C70" t="s">
        <v>2511</v>
      </c>
      <c r="D70" t="s">
        <v>2568</v>
      </c>
    </row>
    <row r="71" spans="1:4" x14ac:dyDescent="0.15">
      <c r="A71" t="s">
        <v>2569</v>
      </c>
      <c r="B71" t="s">
        <v>2406</v>
      </c>
      <c r="C71" t="s">
        <v>2508</v>
      </c>
      <c r="D71" t="s">
        <v>2570</v>
      </c>
    </row>
    <row r="72" spans="1:4" x14ac:dyDescent="0.15">
      <c r="A72" t="s">
        <v>2571</v>
      </c>
      <c r="B72" t="s">
        <v>2501</v>
      </c>
      <c r="D72" t="s">
        <v>2572</v>
      </c>
    </row>
    <row r="73" spans="1:4" x14ac:dyDescent="0.15">
      <c r="A73" t="s">
        <v>2573</v>
      </c>
      <c r="B73" t="s">
        <v>2469</v>
      </c>
      <c r="D73" t="s">
        <v>2574</v>
      </c>
    </row>
    <row r="74" spans="1:4" x14ac:dyDescent="0.15">
      <c r="A74" t="s">
        <v>2575</v>
      </c>
      <c r="B74" t="s">
        <v>2460</v>
      </c>
      <c r="D74" t="s">
        <v>2576</v>
      </c>
    </row>
    <row r="75" spans="1:4" x14ac:dyDescent="0.15">
      <c r="A75" t="s">
        <v>2577</v>
      </c>
      <c r="B75" t="s">
        <v>2358</v>
      </c>
      <c r="C75" t="s">
        <v>2460</v>
      </c>
      <c r="D75" t="s">
        <v>2578</v>
      </c>
    </row>
    <row r="76" spans="1:4" x14ac:dyDescent="0.15">
      <c r="A76" t="s">
        <v>2579</v>
      </c>
      <c r="B76" t="s">
        <v>2460</v>
      </c>
      <c r="D76" t="s">
        <v>2580</v>
      </c>
    </row>
    <row r="77" spans="1:4" x14ac:dyDescent="0.15">
      <c r="A77" t="s">
        <v>2581</v>
      </c>
      <c r="B77" t="s">
        <v>2582</v>
      </c>
      <c r="D77" t="s">
        <v>2583</v>
      </c>
    </row>
    <row r="78" spans="1:4" x14ac:dyDescent="0.15">
      <c r="A78" t="s">
        <v>2584</v>
      </c>
      <c r="B78" t="s">
        <v>2399</v>
      </c>
      <c r="C78" t="s">
        <v>2582</v>
      </c>
      <c r="D78" t="s">
        <v>2585</v>
      </c>
    </row>
    <row r="79" spans="1:4" x14ac:dyDescent="0.15">
      <c r="A79" t="s">
        <v>2586</v>
      </c>
      <c r="B79" t="s">
        <v>2552</v>
      </c>
      <c r="D79" t="s">
        <v>2587</v>
      </c>
    </row>
    <row r="80" spans="1:4" x14ac:dyDescent="0.15">
      <c r="A80" t="s">
        <v>2588</v>
      </c>
      <c r="B80" t="s">
        <v>2358</v>
      </c>
      <c r="C80" t="s">
        <v>2552</v>
      </c>
      <c r="D80" t="s">
        <v>2589</v>
      </c>
    </row>
    <row r="81" spans="1:4" x14ac:dyDescent="0.15">
      <c r="A81" t="s">
        <v>2590</v>
      </c>
      <c r="B81" t="s">
        <v>2480</v>
      </c>
      <c r="D81" t="s">
        <v>2591</v>
      </c>
    </row>
    <row r="82" spans="1:4" x14ac:dyDescent="0.15">
      <c r="A82" t="s">
        <v>2592</v>
      </c>
      <c r="B82" t="s">
        <v>2413</v>
      </c>
      <c r="C82" t="s">
        <v>2480</v>
      </c>
      <c r="D82" t="s">
        <v>2593</v>
      </c>
    </row>
    <row r="83" spans="1:4" x14ac:dyDescent="0.15">
      <c r="A83" t="s">
        <v>2594</v>
      </c>
      <c r="B83" t="s">
        <v>2446</v>
      </c>
      <c r="D83" t="s">
        <v>2595</v>
      </c>
    </row>
    <row r="84" spans="1:4" x14ac:dyDescent="0.15">
      <c r="A84" t="s">
        <v>2596</v>
      </c>
      <c r="B84" t="s">
        <v>2358</v>
      </c>
      <c r="C84" t="s">
        <v>2446</v>
      </c>
      <c r="D84" t="s">
        <v>2597</v>
      </c>
    </row>
    <row r="85" spans="1:4" x14ac:dyDescent="0.15">
      <c r="A85" t="s">
        <v>2598</v>
      </c>
      <c r="B85" t="s">
        <v>2526</v>
      </c>
      <c r="D85" t="s">
        <v>2599</v>
      </c>
    </row>
    <row r="86" spans="1:4" x14ac:dyDescent="0.15">
      <c r="A86" t="s">
        <v>2600</v>
      </c>
      <c r="B86" t="s">
        <v>2449</v>
      </c>
      <c r="C86" t="s">
        <v>2501</v>
      </c>
      <c r="D86" t="s">
        <v>2601</v>
      </c>
    </row>
    <row r="87" spans="1:4" x14ac:dyDescent="0.15">
      <c r="A87" t="s">
        <v>2602</v>
      </c>
      <c r="B87" t="s">
        <v>2449</v>
      </c>
      <c r="C87" t="s">
        <v>2526</v>
      </c>
      <c r="D87" t="s">
        <v>2603</v>
      </c>
    </row>
    <row r="88" spans="1:4" x14ac:dyDescent="0.15">
      <c r="A88" t="s">
        <v>2604</v>
      </c>
      <c r="B88" t="s">
        <v>2452</v>
      </c>
      <c r="C88" t="s">
        <v>2557</v>
      </c>
      <c r="D88" t="s">
        <v>2605</v>
      </c>
    </row>
    <row r="89" spans="1:4" x14ac:dyDescent="0.15">
      <c r="A89" t="s">
        <v>2606</v>
      </c>
      <c r="B89" t="s">
        <v>2461</v>
      </c>
      <c r="C89" t="s">
        <v>2460</v>
      </c>
      <c r="D89" t="s">
        <v>2607</v>
      </c>
    </row>
    <row r="90" spans="1:4" x14ac:dyDescent="0.15">
      <c r="A90" t="s">
        <v>2608</v>
      </c>
      <c r="B90" t="s">
        <v>2438</v>
      </c>
      <c r="C90" t="s">
        <v>2469</v>
      </c>
      <c r="D90" t="s">
        <v>2609</v>
      </c>
    </row>
    <row r="91" spans="1:4" x14ac:dyDescent="0.15">
      <c r="A91" t="s">
        <v>2610</v>
      </c>
      <c r="B91" t="s">
        <v>2460</v>
      </c>
      <c r="D91" t="s">
        <v>2611</v>
      </c>
    </row>
    <row r="92" spans="1:4" x14ac:dyDescent="0.15">
      <c r="A92" t="s">
        <v>2612</v>
      </c>
      <c r="B92" t="s">
        <v>2399</v>
      </c>
      <c r="D92" t="s">
        <v>2613</v>
      </c>
    </row>
    <row r="93" spans="1:4" x14ac:dyDescent="0.15">
      <c r="A93" t="s">
        <v>2614</v>
      </c>
      <c r="B93" t="s">
        <v>2615</v>
      </c>
      <c r="D93" t="s">
        <v>2616</v>
      </c>
    </row>
    <row r="94" spans="1:4" x14ac:dyDescent="0.15">
      <c r="A94" t="s">
        <v>2617</v>
      </c>
      <c r="B94" t="s">
        <v>2410</v>
      </c>
      <c r="C94" t="s">
        <v>2615</v>
      </c>
      <c r="D94" t="s">
        <v>2618</v>
      </c>
    </row>
    <row r="95" spans="1:4" x14ac:dyDescent="0.15">
      <c r="A95" t="s">
        <v>2619</v>
      </c>
      <c r="B95" t="s">
        <v>2446</v>
      </c>
      <c r="D95" t="s">
        <v>2620</v>
      </c>
    </row>
    <row r="96" spans="1:4" x14ac:dyDescent="0.15">
      <c r="A96" t="s">
        <v>2621</v>
      </c>
      <c r="B96" t="s">
        <v>2480</v>
      </c>
      <c r="D96" t="s">
        <v>2622</v>
      </c>
    </row>
    <row r="97" spans="1:4" x14ac:dyDescent="0.15">
      <c r="A97" t="s">
        <v>2623</v>
      </c>
      <c r="B97" t="s">
        <v>2358</v>
      </c>
      <c r="C97" t="s">
        <v>2480</v>
      </c>
      <c r="D97" t="s">
        <v>2624</v>
      </c>
    </row>
    <row r="98" spans="1:4" x14ac:dyDescent="0.15">
      <c r="A98" t="s">
        <v>2625</v>
      </c>
      <c r="B98" t="s">
        <v>2466</v>
      </c>
      <c r="D98" t="s">
        <v>2626</v>
      </c>
    </row>
    <row r="99" spans="1:4" x14ac:dyDescent="0.15">
      <c r="A99" t="s">
        <v>2627</v>
      </c>
      <c r="B99" t="s">
        <v>2501</v>
      </c>
      <c r="D99" t="s">
        <v>2628</v>
      </c>
    </row>
    <row r="100" spans="1:4" x14ac:dyDescent="0.15">
      <c r="A100" t="s">
        <v>2629</v>
      </c>
      <c r="B100" t="s">
        <v>2582</v>
      </c>
      <c r="D100" t="s">
        <v>2630</v>
      </c>
    </row>
    <row r="101" spans="1:4" x14ac:dyDescent="0.15">
      <c r="A101" t="s">
        <v>2631</v>
      </c>
      <c r="B101" t="s">
        <v>2358</v>
      </c>
      <c r="C101" t="s">
        <v>2582</v>
      </c>
      <c r="D101" t="s">
        <v>2632</v>
      </c>
    </row>
    <row r="102" spans="1:4" x14ac:dyDescent="0.15">
      <c r="A102" t="s">
        <v>2633</v>
      </c>
      <c r="B102" t="s">
        <v>2634</v>
      </c>
      <c r="D102" t="s">
        <v>2635</v>
      </c>
    </row>
    <row r="103" spans="1:4" x14ac:dyDescent="0.15">
      <c r="A103" t="s">
        <v>2636</v>
      </c>
      <c r="B103" t="s">
        <v>2402</v>
      </c>
      <c r="D103" t="s">
        <v>2637</v>
      </c>
    </row>
    <row r="104" spans="1:4" x14ac:dyDescent="0.15">
      <c r="A104" t="s">
        <v>2638</v>
      </c>
      <c r="B104" t="s">
        <v>2423</v>
      </c>
      <c r="C104" t="s">
        <v>2514</v>
      </c>
      <c r="D104" t="s">
        <v>2639</v>
      </c>
    </row>
    <row r="105" spans="1:4" x14ac:dyDescent="0.15">
      <c r="A105" t="s">
        <v>2640</v>
      </c>
      <c r="B105" t="s">
        <v>2641</v>
      </c>
      <c r="C105" t="s">
        <v>2446</v>
      </c>
      <c r="D105" t="s">
        <v>2642</v>
      </c>
    </row>
    <row r="106" spans="1:4" x14ac:dyDescent="0.15">
      <c r="A106" t="s">
        <v>2643</v>
      </c>
      <c r="B106" t="s">
        <v>2399</v>
      </c>
      <c r="C106" t="s">
        <v>2466</v>
      </c>
      <c r="D106" t="s">
        <v>2644</v>
      </c>
    </row>
    <row r="107" spans="1:4" x14ac:dyDescent="0.15">
      <c r="A107" t="s">
        <v>2645</v>
      </c>
      <c r="B107" t="s">
        <v>2399</v>
      </c>
      <c r="C107" t="s">
        <v>2501</v>
      </c>
      <c r="D107" t="s">
        <v>2646</v>
      </c>
    </row>
    <row r="108" spans="1:4" x14ac:dyDescent="0.15">
      <c r="A108" t="s">
        <v>2647</v>
      </c>
      <c r="B108" t="s">
        <v>2399</v>
      </c>
      <c r="C108" t="s">
        <v>2634</v>
      </c>
      <c r="D108" t="s">
        <v>2648</v>
      </c>
    </row>
    <row r="109" spans="1:4" x14ac:dyDescent="0.15">
      <c r="A109" t="s">
        <v>2649</v>
      </c>
      <c r="B109" t="s">
        <v>2358</v>
      </c>
      <c r="C109" t="s">
        <v>2402</v>
      </c>
      <c r="D109" t="s">
        <v>2650</v>
      </c>
    </row>
    <row r="110" spans="1:4" x14ac:dyDescent="0.15">
      <c r="A110" t="s">
        <v>2651</v>
      </c>
      <c r="B110" t="s">
        <v>2399</v>
      </c>
      <c r="C110" t="s">
        <v>2652</v>
      </c>
      <c r="D110" t="s">
        <v>2653</v>
      </c>
    </row>
    <row r="111" spans="1:4" x14ac:dyDescent="0.15">
      <c r="A111" t="s">
        <v>2654</v>
      </c>
      <c r="B111" t="s">
        <v>2423</v>
      </c>
      <c r="C111" t="s">
        <v>2475</v>
      </c>
      <c r="D111" t="s">
        <v>2655</v>
      </c>
    </row>
    <row r="112" spans="1:4" x14ac:dyDescent="0.15">
      <c r="A112" t="s">
        <v>2656</v>
      </c>
      <c r="B112" t="s">
        <v>2652</v>
      </c>
      <c r="D112" t="s">
        <v>2657</v>
      </c>
    </row>
    <row r="113" spans="1:4" x14ac:dyDescent="0.15">
      <c r="A113" t="s">
        <v>2658</v>
      </c>
      <c r="B113" t="s">
        <v>2449</v>
      </c>
      <c r="D113" t="s">
        <v>2659</v>
      </c>
    </row>
    <row r="114" spans="1:4" x14ac:dyDescent="0.15">
      <c r="A114" t="s">
        <v>2660</v>
      </c>
      <c r="B114" t="s">
        <v>2370</v>
      </c>
      <c r="C114" t="s">
        <v>2449</v>
      </c>
      <c r="D114" t="s">
        <v>2661</v>
      </c>
    </row>
    <row r="115" spans="1:4" x14ac:dyDescent="0.15">
      <c r="A115" t="s">
        <v>2662</v>
      </c>
      <c r="B115" t="s">
        <v>2663</v>
      </c>
      <c r="D115" t="s">
        <v>2664</v>
      </c>
    </row>
    <row r="116" spans="1:4" x14ac:dyDescent="0.15">
      <c r="A116" t="s">
        <v>2665</v>
      </c>
      <c r="B116" t="s">
        <v>2399</v>
      </c>
      <c r="C116" t="s">
        <v>2663</v>
      </c>
      <c r="D116" t="s">
        <v>2666</v>
      </c>
    </row>
    <row r="117" spans="1:4" x14ac:dyDescent="0.15">
      <c r="A117" t="s">
        <v>2667</v>
      </c>
      <c r="B117" t="s">
        <v>2668</v>
      </c>
      <c r="D117" t="s">
        <v>2669</v>
      </c>
    </row>
    <row r="118" spans="1:4" x14ac:dyDescent="0.15">
      <c r="A118" t="s">
        <v>2670</v>
      </c>
      <c r="B118" t="s">
        <v>2399</v>
      </c>
      <c r="C118" t="s">
        <v>2668</v>
      </c>
      <c r="D118" t="s">
        <v>2671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4"/>
  <sheetViews>
    <sheetView showOutlineSymbols="0" showWhiteSpace="0" workbookViewId="0"/>
  </sheetViews>
  <sheetFormatPr baseColWidth="10" defaultColWidth="8.83203125" defaultRowHeight="14" x14ac:dyDescent="0.15"/>
  <cols>
    <col min="1" max="1" width="88" bestFit="1" customWidth="1"/>
  </cols>
  <sheetData>
    <row r="1" spans="1:1" x14ac:dyDescent="0.15">
      <c r="A1" s="2" t="s">
        <v>2672</v>
      </c>
    </row>
    <row r="2" spans="1:1" x14ac:dyDescent="0.15">
      <c r="A2" t="s">
        <v>2673</v>
      </c>
    </row>
    <row r="3" spans="1:1" x14ac:dyDescent="0.15">
      <c r="A3" t="s">
        <v>2674</v>
      </c>
    </row>
    <row r="4" spans="1:1" x14ac:dyDescent="0.15">
      <c r="A4" t="s">
        <v>2675</v>
      </c>
    </row>
    <row r="5" spans="1:1" x14ac:dyDescent="0.15">
      <c r="A5" t="s">
        <v>2676</v>
      </c>
    </row>
    <row r="6" spans="1:1" x14ac:dyDescent="0.15">
      <c r="A6" t="s">
        <v>2677</v>
      </c>
    </row>
    <row r="7" spans="1:1" x14ac:dyDescent="0.15">
      <c r="A7" t="s">
        <v>2678</v>
      </c>
    </row>
    <row r="8" spans="1:1" x14ac:dyDescent="0.15">
      <c r="A8" t="s">
        <v>2679</v>
      </c>
    </row>
    <row r="9" spans="1:1" x14ac:dyDescent="0.15">
      <c r="A9" t="s">
        <v>2680</v>
      </c>
    </row>
    <row r="10" spans="1:1" x14ac:dyDescent="0.15">
      <c r="A10" t="s">
        <v>2681</v>
      </c>
    </row>
    <row r="11" spans="1:1" x14ac:dyDescent="0.15">
      <c r="A11" t="s">
        <v>2682</v>
      </c>
    </row>
    <row r="12" spans="1:1" x14ac:dyDescent="0.15">
      <c r="A12" t="s">
        <v>2683</v>
      </c>
    </row>
    <row r="13" spans="1:1" x14ac:dyDescent="0.15">
      <c r="A13" t="s">
        <v>2684</v>
      </c>
    </row>
    <row r="14" spans="1:1" x14ac:dyDescent="0.15">
      <c r="A14" t="s">
        <v>2685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"/>
  <sheetViews>
    <sheetView showOutlineSymbols="0" showWhiteSpace="0" workbookViewId="0"/>
  </sheetViews>
  <sheetFormatPr baseColWidth="10" defaultColWidth="8.83203125" defaultRowHeight="14" x14ac:dyDescent="0.15"/>
  <cols>
    <col min="1" max="1" width="72.6640625" bestFit="1" customWidth="1"/>
  </cols>
  <sheetData>
    <row r="1" spans="1:1" x14ac:dyDescent="0.15">
      <c r="A1" s="2" t="s">
        <v>2278</v>
      </c>
    </row>
    <row r="2" spans="1:1" x14ac:dyDescent="0.15">
      <c r="A2" t="s">
        <v>2686</v>
      </c>
    </row>
    <row r="3" spans="1:1" x14ac:dyDescent="0.15">
      <c r="A3" t="s">
        <v>2687</v>
      </c>
    </row>
    <row r="4" spans="1:1" x14ac:dyDescent="0.15">
      <c r="A4" t="s">
        <v>2688</v>
      </c>
    </row>
    <row r="5" spans="1:1" x14ac:dyDescent="0.15">
      <c r="A5" t="s">
        <v>2689</v>
      </c>
    </row>
    <row r="6" spans="1:1" x14ac:dyDescent="0.15">
      <c r="A6" t="s">
        <v>2690</v>
      </c>
    </row>
    <row r="7" spans="1:1" x14ac:dyDescent="0.15">
      <c r="A7" t="s">
        <v>2691</v>
      </c>
    </row>
    <row r="8" spans="1:1" x14ac:dyDescent="0.15">
      <c r="A8" t="s">
        <v>2692</v>
      </c>
    </row>
    <row r="9" spans="1:1" x14ac:dyDescent="0.15">
      <c r="A9" t="s">
        <v>2693</v>
      </c>
    </row>
    <row r="10" spans="1:1" x14ac:dyDescent="0.15">
      <c r="A10" t="s">
        <v>2694</v>
      </c>
    </row>
    <row r="11" spans="1:1" x14ac:dyDescent="0.15">
      <c r="A11" t="s">
        <v>2695</v>
      </c>
    </row>
    <row r="12" spans="1:1" x14ac:dyDescent="0.15">
      <c r="A12" t="s">
        <v>2696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OutlineSymbols="0" showWhiteSpace="0" workbookViewId="0"/>
  </sheetViews>
  <sheetFormatPr baseColWidth="10" defaultColWidth="8.83203125" defaultRowHeight="14" x14ac:dyDescent="0.15"/>
  <cols>
    <col min="1" max="1" width="13.1640625" bestFit="1" customWidth="1"/>
  </cols>
  <sheetData>
    <row r="1" spans="1:1" x14ac:dyDescent="0.15">
      <c r="A1" s="2" t="s">
        <v>2672</v>
      </c>
    </row>
    <row r="2" spans="1:1" x14ac:dyDescent="0.15">
      <c r="A2" t="s">
        <v>2697</v>
      </c>
    </row>
    <row r="3" spans="1:1" x14ac:dyDescent="0.15">
      <c r="A3" t="s">
        <v>2698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showOutlineSymbols="0" showWhiteSpace="0" workbookViewId="0"/>
  </sheetViews>
  <sheetFormatPr baseColWidth="10" defaultColWidth="8.83203125" defaultRowHeight="14" x14ac:dyDescent="0.15"/>
  <cols>
    <col min="1" max="2" width="14.83203125" bestFit="1" customWidth="1"/>
    <col min="3" max="3" width="23.1640625" hidden="1" bestFit="1" customWidth="1"/>
  </cols>
  <sheetData>
    <row r="1" spans="1:3" x14ac:dyDescent="0.15">
      <c r="A1" s="2" t="s">
        <v>2277</v>
      </c>
      <c r="B1" s="2" t="s">
        <v>2278</v>
      </c>
      <c r="C1" s="2" t="s">
        <v>2269</v>
      </c>
    </row>
    <row r="2" spans="1:3" x14ac:dyDescent="0.15">
      <c r="A2" t="s">
        <v>2699</v>
      </c>
      <c r="B2" t="s">
        <v>2700</v>
      </c>
      <c r="C2" t="s">
        <v>2701</v>
      </c>
    </row>
    <row r="3" spans="1:3" x14ac:dyDescent="0.15">
      <c r="A3" t="s">
        <v>2702</v>
      </c>
      <c r="B3" t="s">
        <v>2703</v>
      </c>
      <c r="C3" t="s">
        <v>2704</v>
      </c>
    </row>
    <row r="4" spans="1:3" x14ac:dyDescent="0.15">
      <c r="A4" t="s">
        <v>2705</v>
      </c>
      <c r="B4" t="s">
        <v>2706</v>
      </c>
      <c r="C4" t="s">
        <v>2707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Registros</vt:lpstr>
      <vt:lpstr>Persona</vt:lpstr>
      <vt:lpstr>Sucursal</vt:lpstr>
      <vt:lpstr>Puestos</vt:lpstr>
      <vt:lpstr>Departamentos</vt:lpstr>
      <vt:lpstr>Tipo de Régimen</vt:lpstr>
      <vt:lpstr>Tipo de Contrato</vt:lpstr>
      <vt:lpstr>Horario</vt:lpstr>
      <vt:lpstr>Grupo de nómina</vt:lpstr>
      <vt:lpstr>Centro de Costo</vt:lpstr>
      <vt:lpstr>Estado ISN</vt:lpstr>
      <vt:lpstr>Tipo de Periodo</vt:lpstr>
      <vt:lpstr>Tipo de Jornada</vt:lpstr>
      <vt:lpstr>Configuración Avanzada</vt:lpstr>
      <vt:lpstr>Días de cálculo SD</vt:lpstr>
      <vt:lpstr>Dias laborales</vt:lpstr>
      <vt:lpstr>Grupo Contable</vt:lpstr>
      <vt:lpstr>Base fecha de asignación</vt:lpstr>
      <vt:lpstr>Tipo de Vacaciones</vt:lpstr>
      <vt:lpstr>Registro Patronal</vt:lpstr>
      <vt:lpstr>Interfaces</vt:lpstr>
      <vt:lpstr>Datos adicionales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Cinthia Aguilar</cp:lastModifiedBy>
  <cp:revision>0</cp:revision>
  <dcterms:created xsi:type="dcterms:W3CDTF">2025-06-05T16:28:51Z</dcterms:created>
  <dcterms:modified xsi:type="dcterms:W3CDTF">2025-06-05T16:59:28Z</dcterms:modified>
</cp:coreProperties>
</file>