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afsahanwar_knights_ucf_edu/Documents/SWAVA/SWAVA2.0/CweIncons/"/>
    </mc:Choice>
  </mc:AlternateContent>
  <xr:revisionPtr revIDLastSave="117" documentId="11_867637536CD64D9FD14B32EB858FEC3B81DD6974" xr6:coauthVersionLast="45" xr6:coauthVersionMax="45" xr10:uidLastSave="{5E3F2F73-6EFA-E64C-BB92-7E675AD72DA8}"/>
  <bookViews>
    <workbookView minimized="1" xWindow="0" yWindow="460" windowWidth="23260" windowHeight="13780" activeTab="3" xr2:uid="{00000000-000D-0000-FFFF-FFFF00000000}"/>
  </bookViews>
  <sheets>
    <sheet name="Sheet3" sheetId="3" r:id="rId1"/>
    <sheet name="Sheet1" sheetId="1" r:id="rId2"/>
    <sheet name="Sheet4" sheetId="4" r:id="rId3"/>
    <sheet name="yearTotalOther" sheetId="5" r:id="rId4"/>
    <sheet name="Consistent" sheetId="6" r:id="rId5"/>
    <sheet name="PivotCweDbIncons" sheetId="8" r:id="rId6"/>
    <sheet name="CweInconsFromCweDb" sheetId="7" r:id="rId7"/>
    <sheet name="Sheet5" sheetId="10" r:id="rId8"/>
    <sheet name="Sheet2" sheetId="9" r:id="rId9"/>
  </sheets>
  <definedNames>
    <definedName name="_xlnm._FilterDatabase" localSheetId="4" hidden="1">Consistent!$A$1:$F$1929</definedName>
    <definedName name="_xlnm._FilterDatabase" localSheetId="6" hidden="1">CweInconsFromCweDb!$A$1:$G$2359</definedName>
    <definedName name="_xlnm._FilterDatabase" localSheetId="1" hidden="1">Sheet1!$A$1:$E$1929</definedName>
    <definedName name="_xlchart.v1.0" hidden="1">yearTotalOther!$A$2:$A$17</definedName>
    <definedName name="_xlchart.v1.1" hidden="1">yearTotalOther!$C$1</definedName>
    <definedName name="_xlchart.v1.2" hidden="1">yearTotalOther!$C$2:$C$17</definedName>
    <definedName name="_xlchart.v1.3" hidden="1">yearTotalOther!$D$1</definedName>
    <definedName name="_xlchart.v1.4" hidden="1">yearTotalOther!$D$2:$D$17</definedName>
  </definedNames>
  <calcPr calcId="191029"/>
  <pivotCaches>
    <pivotCache cacheId="83" r:id="rId10"/>
    <pivotCache cacheId="8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</calcChain>
</file>

<file path=xl/sharedStrings.xml><?xml version="1.0" encoding="utf-8"?>
<sst xmlns="http://schemas.openxmlformats.org/spreadsheetml/2006/main" count="24386" uniqueCount="3244">
  <si>
    <t>Row Labels</t>
  </si>
  <si>
    <t>Count of CVE-ID</t>
  </si>
  <si>
    <t>2001</t>
  </si>
  <si>
    <t>NVD-CWE-Other</t>
  </si>
  <si>
    <t>2003</t>
  </si>
  <si>
    <t>2004</t>
  </si>
  <si>
    <t>2006</t>
  </si>
  <si>
    <t>2007</t>
  </si>
  <si>
    <t>2008</t>
  </si>
  <si>
    <t>2009</t>
  </si>
  <si>
    <t>2010</t>
  </si>
  <si>
    <t>CWE-264</t>
  </si>
  <si>
    <t>CWE-399</t>
  </si>
  <si>
    <t>CWE-94</t>
  </si>
  <si>
    <t>2011</t>
  </si>
  <si>
    <t>CWE-20</t>
  </si>
  <si>
    <t>CWE-426</t>
  </si>
  <si>
    <t>2012</t>
  </si>
  <si>
    <t>2013</t>
  </si>
  <si>
    <t>2014</t>
  </si>
  <si>
    <t>CWE-125</t>
  </si>
  <si>
    <t>CWE-17</t>
  </si>
  <si>
    <t>CWE-190</t>
  </si>
  <si>
    <t>CWE-200</t>
  </si>
  <si>
    <t>CWE-254</t>
  </si>
  <si>
    <t>CWE-287</t>
  </si>
  <si>
    <t>CWE-297</t>
  </si>
  <si>
    <t>CWE-310</t>
  </si>
  <si>
    <t>CWE-384</t>
  </si>
  <si>
    <t>CWE-400</t>
  </si>
  <si>
    <t>CWE-415</t>
  </si>
  <si>
    <t>CWE-416</t>
  </si>
  <si>
    <t>CWE-428</t>
  </si>
  <si>
    <t>CWE-476</t>
  </si>
  <si>
    <t>CWE-79</t>
  </si>
  <si>
    <t>CWE-824</t>
  </si>
  <si>
    <t>NVD-CWE-noinfo</t>
  </si>
  <si>
    <t>2015</t>
  </si>
  <si>
    <t>CWE-362,NVD-CWE-Other</t>
  </si>
  <si>
    <t>CWE-704</t>
  </si>
  <si>
    <t>NVD-CWE-Other,CWE-254</t>
  </si>
  <si>
    <t>NVD-CWE-Other,CWE-264</t>
  </si>
  <si>
    <t>2016</t>
  </si>
  <si>
    <t>CWE-119</t>
  </si>
  <si>
    <t>CWE-119,NVD-CWE-Other</t>
  </si>
  <si>
    <t>CWE-285</t>
  </si>
  <si>
    <t>CWE-362,NVD-CWE-Other,CWE-200</t>
  </si>
  <si>
    <t>NVD-CWE-Other,CWE-189</t>
  </si>
  <si>
    <t>NVD-CWE-Other,CWE-200</t>
  </si>
  <si>
    <t>NVD-CWE-Other,CWE-255</t>
  </si>
  <si>
    <t>NVD-CWE-Other,CWE-310</t>
  </si>
  <si>
    <t>NVD-CWE-Other,CWE-399</t>
  </si>
  <si>
    <t>2017</t>
  </si>
  <si>
    <t>CWE-22</t>
  </si>
  <si>
    <t>CWE-352</t>
  </si>
  <si>
    <t>2018</t>
  </si>
  <si>
    <t>CWE-255</t>
  </si>
  <si>
    <t>CWE-269</t>
  </si>
  <si>
    <t>CWE-284</t>
  </si>
  <si>
    <t>CWE-295</t>
  </si>
  <si>
    <t>CWE-331</t>
  </si>
  <si>
    <t>CWE-345</t>
  </si>
  <si>
    <t>CWE-347</t>
  </si>
  <si>
    <t>CWE-427</t>
  </si>
  <si>
    <t>CWE-502</t>
  </si>
  <si>
    <t>CWE-532</t>
  </si>
  <si>
    <t>CWE-601</t>
  </si>
  <si>
    <t>CWE-640</t>
  </si>
  <si>
    <t>CWE-74</t>
  </si>
  <si>
    <t>CWE-772</t>
  </si>
  <si>
    <t>CWE-774</t>
  </si>
  <si>
    <t>CWE-78</t>
  </si>
  <si>
    <t>CWE-835</t>
  </si>
  <si>
    <t>CWE-89</t>
  </si>
  <si>
    <t>CWE-91</t>
  </si>
  <si>
    <t>(blank)</t>
  </si>
  <si>
    <t>2019</t>
  </si>
  <si>
    <t>CWE-275</t>
  </si>
  <si>
    <t>CWE-522</t>
  </si>
  <si>
    <t>CWE-754</t>
  </si>
  <si>
    <t>Grand Total</t>
  </si>
  <si>
    <t>CVE-ID</t>
  </si>
  <si>
    <t>NVD-CWE</t>
  </si>
  <si>
    <t>Desc-CWE</t>
  </si>
  <si>
    <t>PublishedDate</t>
  </si>
  <si>
    <t>Analysis</t>
  </si>
  <si>
    <t>CVE-2001-0789</t>
  </si>
  <si>
    <t>CWE-134</t>
  </si>
  <si>
    <t>CVE-2003-0070</t>
  </si>
  <si>
    <t>CWE-77</t>
  </si>
  <si>
    <t>CVE-2003-1604</t>
  </si>
  <si>
    <t>CVE-2004-0230</t>
  </si>
  <si>
    <t>CVE-2006-0405</t>
  </si>
  <si>
    <t>CVE-2006-0576</t>
  </si>
  <si>
    <t>CVE-2006-0658</t>
  </si>
  <si>
    <t>CWE-184</t>
  </si>
  <si>
    <t>CVE-2006-1403</t>
  </si>
  <si>
    <t>CVE-2006-3356</t>
  </si>
  <si>
    <t>CVE-2006-4602</t>
  </si>
  <si>
    <t>CWE-434</t>
  </si>
  <si>
    <t>CVE-2006-7250</t>
  </si>
  <si>
    <t>CVE-2007-0838</t>
  </si>
  <si>
    <t>CVE-2007-1129</t>
  </si>
  <si>
    <t>CVE-2007-1306</t>
  </si>
  <si>
    <t>CVE-2007-5156</t>
  </si>
  <si>
    <t>CVE-2007-6753</t>
  </si>
  <si>
    <t>CVE-2008-0967</t>
  </si>
  <si>
    <t>CVE-2008-1032</t>
  </si>
  <si>
    <t>CVE-2008-1274</t>
  </si>
  <si>
    <t>CVE-2008-3279</t>
  </si>
  <si>
    <t>CVE-2008-3746</t>
  </si>
  <si>
    <t>CVE-2009-1364</t>
  </si>
  <si>
    <t>CVE-2009-2698</t>
  </si>
  <si>
    <t>CVE-2009-3094</t>
  </si>
  <si>
    <t>CVE-2009-4141</t>
  </si>
  <si>
    <t>CVE-2009-4332</t>
  </si>
  <si>
    <t>CVE-2009-4453</t>
  </si>
  <si>
    <t>CWE-749</t>
  </si>
  <si>
    <t>CVE-2009-4793</t>
  </si>
  <si>
    <t>CVE-2009-4817</t>
  </si>
  <si>
    <t>CVE-2009-4818</t>
  </si>
  <si>
    <t>CVE-2009-4819</t>
  </si>
  <si>
    <t>CVE-2009-5006</t>
  </si>
  <si>
    <t>CVE-2009-5118</t>
  </si>
  <si>
    <t>CVE-2010-0063</t>
  </si>
  <si>
    <t>CVE-2010-0121</t>
  </si>
  <si>
    <t>CWE-665</t>
  </si>
  <si>
    <t>CVE-2010-0233</t>
  </si>
  <si>
    <t>CVE-2010-0249</t>
  </si>
  <si>
    <t>CVE-2010-0279</t>
  </si>
  <si>
    <t>CVE-2010-0300</t>
  </si>
  <si>
    <t>CVE-2010-0313</t>
  </si>
  <si>
    <t>CVE-2010-0378</t>
  </si>
  <si>
    <t>CVE-2010-0389</t>
  </si>
  <si>
    <t>CVE-2010-0390</t>
  </si>
  <si>
    <t>CVE-2010-0397</t>
  </si>
  <si>
    <t>CVE-2010-0408</t>
  </si>
  <si>
    <t>CWE-703</t>
  </si>
  <si>
    <t>CVE-2010-0655</t>
  </si>
  <si>
    <t>CVE-2010-0657</t>
  </si>
  <si>
    <t>CWE-116</t>
  </si>
  <si>
    <t>CVE-2010-0689</t>
  </si>
  <si>
    <t>CVE-2010-0751</t>
  </si>
  <si>
    <t>CVE-2010-0757</t>
  </si>
  <si>
    <t>CVE-2010-0996</t>
  </si>
  <si>
    <t>CVE-2010-1127</t>
  </si>
  <si>
    <t>CVE-2010-1187</t>
  </si>
  <si>
    <t>CVE-2010-1321</t>
  </si>
  <si>
    <t>CVE-2010-1334</t>
  </si>
  <si>
    <t>CVE-2010-1443</t>
  </si>
  <si>
    <t>CVE-2010-1643</t>
  </si>
  <si>
    <t>CVE-2010-1674</t>
  </si>
  <si>
    <t>CVE-2010-1819</t>
  </si>
  <si>
    <t>CVE-2010-1849</t>
  </si>
  <si>
    <t>CWE-371</t>
  </si>
  <si>
    <t>CVE-2010-1939</t>
  </si>
  <si>
    <t>CVE-2010-1988</t>
  </si>
  <si>
    <t>CVE-2010-2060</t>
  </si>
  <si>
    <t>CVE-2010-2098</t>
  </si>
  <si>
    <t>CVE-2010-2153</t>
  </si>
  <si>
    <t>CVE-2010-2283</t>
  </si>
  <si>
    <t>CVE-2010-2285</t>
  </si>
  <si>
    <t>CVE-2010-2368</t>
  </si>
  <si>
    <t>CVE-2010-2369</t>
  </si>
  <si>
    <t>CVE-2010-2443</t>
  </si>
  <si>
    <t>CVE-2010-2448</t>
  </si>
  <si>
    <t>CVE-2010-2482</t>
  </si>
  <si>
    <t>CVE-2010-2579</t>
  </si>
  <si>
    <t>CVE-2010-2600</t>
  </si>
  <si>
    <t>CVE-2010-2713</t>
  </si>
  <si>
    <t>CVE-2010-2742</t>
  </si>
  <si>
    <t>CVE-2010-2949</t>
  </si>
  <si>
    <t>CVE-2010-2953</t>
  </si>
  <si>
    <t>CVE-2010-3066</t>
  </si>
  <si>
    <t>CVE-2010-3072</t>
  </si>
  <si>
    <t>CVE-2010-3124</t>
  </si>
  <si>
    <t>CVE-2010-3125</t>
  </si>
  <si>
    <t>CVE-2010-3126</t>
  </si>
  <si>
    <t>CVE-2010-3127</t>
  </si>
  <si>
    <t>CVE-2010-3128</t>
  </si>
  <si>
    <t>CVE-2010-3129</t>
  </si>
  <si>
    <t>CVE-2010-3130</t>
  </si>
  <si>
    <t>CVE-2010-3131</t>
  </si>
  <si>
    <t>CVE-2010-3132</t>
  </si>
  <si>
    <t>CVE-2010-3133</t>
  </si>
  <si>
    <t>CVE-2010-3134</t>
  </si>
  <si>
    <t>CVE-2010-3135</t>
  </si>
  <si>
    <t>CVE-2010-3136</t>
  </si>
  <si>
    <t>CVE-2010-3137</t>
  </si>
  <si>
    <t>CVE-2010-3138</t>
  </si>
  <si>
    <t>CVE-2010-3140</t>
  </si>
  <si>
    <t>CVE-2010-3142</t>
  </si>
  <si>
    <t>CVE-2010-3146</t>
  </si>
  <si>
    <t>CVE-2010-3147</t>
  </si>
  <si>
    <t>CVE-2010-3151</t>
  </si>
  <si>
    <t>CVE-2010-3152</t>
  </si>
  <si>
    <t>CVE-2010-3156</t>
  </si>
  <si>
    <t>CVE-2010-3157</t>
  </si>
  <si>
    <t>CVE-2010-3158</t>
  </si>
  <si>
    <t>CVE-2010-3159</t>
  </si>
  <si>
    <t>CVE-2010-3160</t>
  </si>
  <si>
    <t>CVE-2010-3161</t>
  </si>
  <si>
    <t>CVE-2010-3162</t>
  </si>
  <si>
    <t>CVE-2010-3163</t>
  </si>
  <si>
    <t>CVE-2010-3164</t>
  </si>
  <si>
    <t>CVE-2010-3165</t>
  </si>
  <si>
    <t>CVE-2010-3181</t>
  </si>
  <si>
    <t>CVE-2010-3190</t>
  </si>
  <si>
    <t>CVE-2010-3191</t>
  </si>
  <si>
    <t>CVE-2010-3200</t>
  </si>
  <si>
    <t>CVE-2010-3372</t>
  </si>
  <si>
    <t>CVE-2010-3397</t>
  </si>
  <si>
    <t>CVE-2010-3402</t>
  </si>
  <si>
    <t>CVE-2010-3403</t>
  </si>
  <si>
    <t>CVE-2010-3451</t>
  </si>
  <si>
    <t>CVE-2010-3682</t>
  </si>
  <si>
    <t>CVE-2010-3784</t>
  </si>
  <si>
    <t>CVE-2010-3892</t>
  </si>
  <si>
    <t>CVE-2010-3909</t>
  </si>
  <si>
    <t>CVE-2010-3914</t>
  </si>
  <si>
    <t>CVE-2010-3923</t>
  </si>
  <si>
    <t>CVE-2010-3964</t>
  </si>
  <si>
    <t>CVE-2010-3965</t>
  </si>
  <si>
    <t>CVE-2010-3966</t>
  </si>
  <si>
    <t>CVE-2010-3967</t>
  </si>
  <si>
    <t>CVE-2010-3975</t>
  </si>
  <si>
    <t>CVE-2010-3976</t>
  </si>
  <si>
    <t>CVE-2010-4056</t>
  </si>
  <si>
    <t>CVE-2010-4159</t>
  </si>
  <si>
    <t>CVE-2010-4167</t>
  </si>
  <si>
    <t>CVE-2010-4236</t>
  </si>
  <si>
    <t>CVE-2010-4242</t>
  </si>
  <si>
    <t>CVE-2010-4263</t>
  </si>
  <si>
    <t>CVE-2010-4313</t>
  </si>
  <si>
    <t>CVE-2010-4343</t>
  </si>
  <si>
    <t>CVE-2010-4487</t>
  </si>
  <si>
    <t>CVE-2010-4551</t>
  </si>
  <si>
    <t>CVE-2010-4576</t>
  </si>
  <si>
    <t>CVE-2010-4599</t>
  </si>
  <si>
    <t>CVE-2010-4831</t>
  </si>
  <si>
    <t>CVE-2010-4833</t>
  </si>
  <si>
    <t>CVE-2010-5082</t>
  </si>
  <si>
    <t>CVE-2010-5195</t>
  </si>
  <si>
    <t>CVE-2010-5196</t>
  </si>
  <si>
    <t>CVE-2010-5197</t>
  </si>
  <si>
    <t>CVE-2010-5198</t>
  </si>
  <si>
    <t>CVE-2010-5199</t>
  </si>
  <si>
    <t>CVE-2010-5200</t>
  </si>
  <si>
    <t>CVE-2010-5201</t>
  </si>
  <si>
    <t>CVE-2010-5202</t>
  </si>
  <si>
    <t>CVE-2010-5203</t>
  </si>
  <si>
    <t>CVE-2010-5204</t>
  </si>
  <si>
    <t>CVE-2010-5205</t>
  </si>
  <si>
    <t>CVE-2010-5206</t>
  </si>
  <si>
    <t>CVE-2010-5207</t>
  </si>
  <si>
    <t>CVE-2010-5208</t>
  </si>
  <si>
    <t>CVE-2010-5209</t>
  </si>
  <si>
    <t>CVE-2010-5210</t>
  </si>
  <si>
    <t>CVE-2010-5211</t>
  </si>
  <si>
    <t>CVE-2010-5212</t>
  </si>
  <si>
    <t>CVE-2010-5213</t>
  </si>
  <si>
    <t>CVE-2010-5214</t>
  </si>
  <si>
    <t>CVE-2010-5215</t>
  </si>
  <si>
    <t>CVE-2010-5216</t>
  </si>
  <si>
    <t>CVE-2010-5217</t>
  </si>
  <si>
    <t>CVE-2010-5218</t>
  </si>
  <si>
    <t>CVE-2010-5219</t>
  </si>
  <si>
    <t>CVE-2010-5220</t>
  </si>
  <si>
    <t>CVE-2010-5221</t>
  </si>
  <si>
    <t>CVE-2010-5222</t>
  </si>
  <si>
    <t>CVE-2010-5223</t>
  </si>
  <si>
    <t>CVE-2010-5224</t>
  </si>
  <si>
    <t>CVE-2010-5225</t>
  </si>
  <si>
    <t>CVE-2010-5226</t>
  </si>
  <si>
    <t>CVE-2010-5227</t>
  </si>
  <si>
    <t>CVE-2010-5228</t>
  </si>
  <si>
    <t>CVE-2010-5229</t>
  </si>
  <si>
    <t>CVE-2010-5230</t>
  </si>
  <si>
    <t>CVE-2010-5231</t>
  </si>
  <si>
    <t>CVE-2010-5232</t>
  </si>
  <si>
    <t>CVE-2010-5233</t>
  </si>
  <si>
    <t>CVE-2010-5234</t>
  </si>
  <si>
    <t>CVE-2010-5235</t>
  </si>
  <si>
    <t>CVE-2010-5236</t>
  </si>
  <si>
    <t>CVE-2010-5237</t>
  </si>
  <si>
    <t>CVE-2010-5238</t>
  </si>
  <si>
    <t>CVE-2010-5239</t>
  </si>
  <si>
    <t>CVE-2010-5240</t>
  </si>
  <si>
    <t>CVE-2010-5241</t>
  </si>
  <si>
    <t>CVE-2010-5242</t>
  </si>
  <si>
    <t>CVE-2010-5243</t>
  </si>
  <si>
    <t>CVE-2010-5244</t>
  </si>
  <si>
    <t>CVE-2010-5245</t>
  </si>
  <si>
    <t>CVE-2010-5246</t>
  </si>
  <si>
    <t>CVE-2010-5247</t>
  </si>
  <si>
    <t>CVE-2010-5248</t>
  </si>
  <si>
    <t>CVE-2010-5249</t>
  </si>
  <si>
    <t>CVE-2010-5250</t>
  </si>
  <si>
    <t>CVE-2010-5251</t>
  </si>
  <si>
    <t>CVE-2010-5252</t>
  </si>
  <si>
    <t>CVE-2010-5253</t>
  </si>
  <si>
    <t>CVE-2010-5254</t>
  </si>
  <si>
    <t>CVE-2010-5255</t>
  </si>
  <si>
    <t>CVE-2010-5256</t>
  </si>
  <si>
    <t>CVE-2010-5257</t>
  </si>
  <si>
    <t>CVE-2010-5258</t>
  </si>
  <si>
    <t>CVE-2010-5259</t>
  </si>
  <si>
    <t>CVE-2010-5260</t>
  </si>
  <si>
    <t>CVE-2010-5261</t>
  </si>
  <si>
    <t>CVE-2010-5262</t>
  </si>
  <si>
    <t>CVE-2010-5263</t>
  </si>
  <si>
    <t>CVE-2010-5264</t>
  </si>
  <si>
    <t>CVE-2010-5266</t>
  </si>
  <si>
    <t>CVE-2010-5267</t>
  </si>
  <si>
    <t>CVE-2010-5268</t>
  </si>
  <si>
    <t>CVE-2010-5269</t>
  </si>
  <si>
    <t>CVE-2010-5270</t>
  </si>
  <si>
    <t>CVE-2010-5271</t>
  </si>
  <si>
    <t>CVE-2010-5272</t>
  </si>
  <si>
    <t>CVE-2010-5273</t>
  </si>
  <si>
    <t>CVE-2010-5274</t>
  </si>
  <si>
    <t>CVE-2011-0029</t>
  </si>
  <si>
    <t>CVE-2011-0032</t>
  </si>
  <si>
    <t>CVE-2011-0038</t>
  </si>
  <si>
    <t>CVE-2011-0064</t>
  </si>
  <si>
    <t>CVE-2011-0107</t>
  </si>
  <si>
    <t>CVE-2011-0282</t>
  </si>
  <si>
    <t>CVE-2011-0283</t>
  </si>
  <si>
    <t>CVE-2011-0403</t>
  </si>
  <si>
    <t>CVE-2011-0420</t>
  </si>
  <si>
    <t>CVE-2011-0421</t>
  </si>
  <si>
    <t>CVE-2011-0452</t>
  </si>
  <si>
    <t>CVE-2011-0458</t>
  </si>
  <si>
    <t>CVE-2011-0507</t>
  </si>
  <si>
    <t>CVE-2011-0536</t>
  </si>
  <si>
    <t>CVE-2011-0562</t>
  </si>
  <si>
    <t>CVE-2011-0570</t>
  </si>
  <si>
    <t>CVE-2011-0575</t>
  </si>
  <si>
    <t>CVE-2011-0584</t>
  </si>
  <si>
    <t>CVE-2011-0588</t>
  </si>
  <si>
    <t>CVE-2011-0673</t>
  </si>
  <si>
    <t>CVE-2011-0676</t>
  </si>
  <si>
    <t>CVE-2011-0677</t>
  </si>
  <si>
    <t>CVE-2011-0678</t>
  </si>
  <si>
    <t>CVE-2011-0709</t>
  </si>
  <si>
    <t>CVE-2011-0715</t>
  </si>
  <si>
    <t>CVE-2011-0717</t>
  </si>
  <si>
    <t>CVE-2011-0761</t>
  </si>
  <si>
    <t>CVE-2011-0902</t>
  </si>
  <si>
    <t>CVE-2011-1076</t>
  </si>
  <si>
    <t>CVE-2011-1091</t>
  </si>
  <si>
    <t>CVE-2011-1093</t>
  </si>
  <si>
    <t>CVE-2011-1132</t>
  </si>
  <si>
    <t>CVE-2011-1143</t>
  </si>
  <si>
    <t>CVE-2011-1175</t>
  </si>
  <si>
    <t>CVE-2011-1208</t>
  </si>
  <si>
    <t>CVE-2011-1225</t>
  </si>
  <si>
    <t>CVE-2011-1226</t>
  </si>
  <si>
    <t>CVE-2011-1227</t>
  </si>
  <si>
    <t>CVE-2011-1228</t>
  </si>
  <si>
    <t>CVE-2011-1229</t>
  </si>
  <si>
    <t>CVE-2011-1230</t>
  </si>
  <si>
    <t>CVE-2011-1231</t>
  </si>
  <si>
    <t>CVE-2011-1232</t>
  </si>
  <si>
    <t>CVE-2011-1233</t>
  </si>
  <si>
    <t>CVE-2011-1247</t>
  </si>
  <si>
    <t>CVE-2011-1338</t>
  </si>
  <si>
    <t>CVE-2011-1478</t>
  </si>
  <si>
    <t>CVE-2011-1514</t>
  </si>
  <si>
    <t>CVE-2011-1598</t>
  </si>
  <si>
    <t>CVE-2011-1691</t>
  </si>
  <si>
    <t>CVE-2011-1748</t>
  </si>
  <si>
    <t>CVE-2011-1752</t>
  </si>
  <si>
    <t>CVE-2011-1771</t>
  </si>
  <si>
    <t>CVE-2011-1796</t>
  </si>
  <si>
    <t>CVE-2011-1880</t>
  </si>
  <si>
    <t>CVE-2011-1881</t>
  </si>
  <si>
    <t>CVE-2011-1885</t>
  </si>
  <si>
    <t>CVE-2011-1886</t>
  </si>
  <si>
    <t>CVE-2011-1887</t>
  </si>
  <si>
    <t>CVE-2011-1888</t>
  </si>
  <si>
    <t>CVE-2011-1925</t>
  </si>
  <si>
    <t>CVE-2011-1956</t>
  </si>
  <si>
    <t>CVE-2011-1958</t>
  </si>
  <si>
    <t>CVE-2011-1975</t>
  </si>
  <si>
    <t>CVE-2011-1980</t>
  </si>
  <si>
    <t>CVE-2011-1985</t>
  </si>
  <si>
    <t>CVE-2011-1991</t>
  </si>
  <si>
    <t>CVE-2011-2009</t>
  </si>
  <si>
    <t>CVE-2011-2016</t>
  </si>
  <si>
    <t>CVE-2011-2021</t>
  </si>
  <si>
    <t>CVE-2011-2100</t>
  </si>
  <si>
    <t>CVE-2011-2184</t>
  </si>
  <si>
    <t>CVE-2011-2216</t>
  </si>
  <si>
    <t>CVE-2011-2222</t>
  </si>
  <si>
    <t>CVE-2011-2401</t>
  </si>
  <si>
    <t>CVE-2011-2504</t>
  </si>
  <si>
    <t>CVE-2011-2519</t>
  </si>
  <si>
    <t>CVE-2011-2665</t>
  </si>
  <si>
    <t>CVE-2011-2691</t>
  </si>
  <si>
    <t>CVE-2011-2849</t>
  </si>
  <si>
    <t>CVE-2011-2905</t>
  </si>
  <si>
    <t>CVE-2011-2942</t>
  </si>
  <si>
    <t>CVE-2011-2943</t>
  </si>
  <si>
    <t>CVE-2011-2980</t>
  </si>
  <si>
    <t>CVE-2011-3133</t>
  </si>
  <si>
    <t>CVE-2011-3146</t>
  </si>
  <si>
    <t>CVE-2011-3180</t>
  </si>
  <si>
    <t>CVE-2011-3182</t>
  </si>
  <si>
    <t>CVE-2011-3360</t>
  </si>
  <si>
    <t>CVE-2011-3364</t>
  </si>
  <si>
    <t>CVE-2011-3369</t>
  </si>
  <si>
    <t>CVE-2011-3380</t>
  </si>
  <si>
    <t>CVE-2011-3396</t>
  </si>
  <si>
    <t>CVE-2011-3424</t>
  </si>
  <si>
    <t>CVE-2011-3481</t>
  </si>
  <si>
    <t>CVE-2011-3503</t>
  </si>
  <si>
    <t>CVE-2011-3628</t>
  </si>
  <si>
    <t>CVE-2011-3640</t>
  </si>
  <si>
    <t>CVE-2011-3664</t>
  </si>
  <si>
    <t>CVE-2011-3690</t>
  </si>
  <si>
    <t>CVE-2011-3691</t>
  </si>
  <si>
    <t>CVE-2011-3833</t>
  </si>
  <si>
    <t>CVE-2011-3958</t>
  </si>
  <si>
    <t>CVE-2011-3991</t>
  </si>
  <si>
    <t>CVE-2011-4053</t>
  </si>
  <si>
    <t>CVE-2011-4061</t>
  </si>
  <si>
    <t>CVE-2011-4101</t>
  </si>
  <si>
    <t>CVE-2011-4192</t>
  </si>
  <si>
    <t>CVE-2011-4195</t>
  </si>
  <si>
    <t>CVE-2011-4266</t>
  </si>
  <si>
    <t>CVE-2011-4881</t>
  </si>
  <si>
    <t>CVE-2011-4951</t>
  </si>
  <si>
    <t>CVE-2011-5069</t>
  </si>
  <si>
    <t>CVE-2011-5148</t>
  </si>
  <si>
    <t>CVE-2011-5151</t>
  </si>
  <si>
    <t>CVE-2011-5152</t>
  </si>
  <si>
    <t>CVE-2011-5153</t>
  </si>
  <si>
    <t>CVE-2011-5154</t>
  </si>
  <si>
    <t>CVE-2011-5155</t>
  </si>
  <si>
    <t>CVE-2011-5156</t>
  </si>
  <si>
    <t>CVE-2011-5157</t>
  </si>
  <si>
    <t>CVE-2011-5158</t>
  </si>
  <si>
    <t>CVE-2011-5161</t>
  </si>
  <si>
    <t>CVE-2011-5279</t>
  </si>
  <si>
    <t>CWE-93</t>
  </si>
  <si>
    <t>CVE-2011-5321</t>
  </si>
  <si>
    <t>CVE-2012-0008</t>
  </si>
  <si>
    <t>CVE-2012-0009</t>
  </si>
  <si>
    <t>CVE-2012-0016</t>
  </si>
  <si>
    <t>CVE-2012-0035</t>
  </si>
  <si>
    <t>CVE-2012-0042</t>
  </si>
  <si>
    <t>CVE-2012-0187</t>
  </si>
  <si>
    <t>CVE-2012-0204</t>
  </si>
  <si>
    <t>CVE-2012-0223</t>
  </si>
  <si>
    <t>CVE-2012-0224</t>
  </si>
  <si>
    <t>CVE-2012-0305</t>
  </si>
  <si>
    <t>CVE-2012-0315</t>
  </si>
  <si>
    <t>CVE-2012-0770</t>
  </si>
  <si>
    <t>CWE-407</t>
  </si>
  <si>
    <t>CVE-2012-1013</t>
  </si>
  <si>
    <t>CVE-2012-1125</t>
  </si>
  <si>
    <t>CVE-2012-1153</t>
  </si>
  <si>
    <t>CVE-2012-1238</t>
  </si>
  <si>
    <t>CVE-2012-1242</t>
  </si>
  <si>
    <t>CVE-2012-1468</t>
  </si>
  <si>
    <t>CVE-2012-1593</t>
  </si>
  <si>
    <t>CVE-2012-1666</t>
  </si>
  <si>
    <t>CVE-2012-1849</t>
  </si>
  <si>
    <t>CVE-2012-1854</t>
  </si>
  <si>
    <t>CVE-2012-1916</t>
  </si>
  <si>
    <t>CVE-2012-1943</t>
  </si>
  <si>
    <t>CVE-2012-2040</t>
  </si>
  <si>
    <t>CVE-2012-2180</t>
  </si>
  <si>
    <t>CVE-2012-2183</t>
  </si>
  <si>
    <t>CVE-2012-2184</t>
  </si>
  <si>
    <t>CVE-2012-2252</t>
  </si>
  <si>
    <t>CVE-2012-2396</t>
  </si>
  <si>
    <t>CWE-369</t>
  </si>
  <si>
    <t>CVE-2012-2424</t>
  </si>
  <si>
    <t>CVE-2012-2519</t>
  </si>
  <si>
    <t>CVE-2012-2551</t>
  </si>
  <si>
    <t>CVE-2012-2735</t>
  </si>
  <si>
    <t>CVE-2012-2744</t>
  </si>
  <si>
    <t>CVE-2012-2753</t>
  </si>
  <si>
    <t>CVE-2012-2808</t>
  </si>
  <si>
    <t>CWE-330</t>
  </si>
  <si>
    <t>CVE-2012-2871</t>
  </si>
  <si>
    <t>CVE-2012-3004</t>
  </si>
  <si>
    <t>CVE-2012-3005</t>
  </si>
  <si>
    <t>CVE-2012-3015</t>
  </si>
  <si>
    <t>CVE-2012-3052</t>
  </si>
  <si>
    <t>CVE-2012-3333</t>
  </si>
  <si>
    <t>CVE-2012-3398</t>
  </si>
  <si>
    <t>CVE-2012-3530</t>
  </si>
  <si>
    <t>CVE-2012-3549</t>
  </si>
  <si>
    <t>CVE-2012-3553</t>
  </si>
  <si>
    <t>CVE-2012-3693</t>
  </si>
  <si>
    <t>CVE-2012-3811</t>
  </si>
  <si>
    <t>CVE-2012-4036</t>
  </si>
  <si>
    <t>CVE-2012-4206</t>
  </si>
  <si>
    <t>CVE-2012-4269</t>
  </si>
  <si>
    <t>CVE-2012-4350</t>
  </si>
  <si>
    <t>CVE-2012-4389</t>
  </si>
  <si>
    <t>CVE-2012-4472</t>
  </si>
  <si>
    <t>CVE-2012-4507</t>
  </si>
  <si>
    <t>CVE-2012-4548</t>
  </si>
  <si>
    <t>CWE-88</t>
  </si>
  <si>
    <t>CVE-2012-4728</t>
  </si>
  <si>
    <t>CVE-2012-4754</t>
  </si>
  <si>
    <t>CVE-2012-4755</t>
  </si>
  <si>
    <t>CVE-2012-4756</t>
  </si>
  <si>
    <t>CVE-2012-4757</t>
  </si>
  <si>
    <t>CVE-2012-4758</t>
  </si>
  <si>
    <t>CVE-2012-4759</t>
  </si>
  <si>
    <t>CVE-2012-4866</t>
  </si>
  <si>
    <t>CVE-2012-4880</t>
  </si>
  <si>
    <t>CVE-2012-4881</t>
  </si>
  <si>
    <t>CVE-2012-4882</t>
  </si>
  <si>
    <t>CVE-2012-4883</t>
  </si>
  <si>
    <t>CVE-2012-4897</t>
  </si>
  <si>
    <t>CVE-2012-4937</t>
  </si>
  <si>
    <t>CVE-2012-4944</t>
  </si>
  <si>
    <t>CVE-2012-5057</t>
  </si>
  <si>
    <t>CVE-2012-5173</t>
  </si>
  <si>
    <t>CVE-2012-5188</t>
  </si>
  <si>
    <t>CVE-2012-5318</t>
  </si>
  <si>
    <t>CVE-2012-5332</t>
  </si>
  <si>
    <t>CVE-2012-5377</t>
  </si>
  <si>
    <t>CVE-2012-5378</t>
  </si>
  <si>
    <t>CVE-2012-5379</t>
  </si>
  <si>
    <t>CVE-2012-5380</t>
  </si>
  <si>
    <t>CVE-2012-5381</t>
  </si>
  <si>
    <t>CVE-2012-5382</t>
  </si>
  <si>
    <t>CVE-2012-5383</t>
  </si>
  <si>
    <t>CVE-2012-5391</t>
  </si>
  <si>
    <t>CVE-2012-5395</t>
  </si>
  <si>
    <t>CVE-2012-5459</t>
  </si>
  <si>
    <t>CVE-2012-5486</t>
  </si>
  <si>
    <t>CWE-113</t>
  </si>
  <si>
    <t>CVE-2012-5517</t>
  </si>
  <si>
    <t>CVE-2012-5609</t>
  </si>
  <si>
    <t>CVE-2012-5610</t>
  </si>
  <si>
    <t>CVE-2012-5659</t>
  </si>
  <si>
    <t>CVE-2012-5875</t>
  </si>
  <si>
    <t>CVE-2012-5877</t>
  </si>
  <si>
    <t>CVE-2012-5970</t>
  </si>
  <si>
    <t>CVE-2012-6081</t>
  </si>
  <si>
    <t>CVE-2012-6139</t>
  </si>
  <si>
    <t>CVE-2012-6498</t>
  </si>
  <si>
    <t>CVE-2012-6509</t>
  </si>
  <si>
    <t>CVE-2012-6615</t>
  </si>
  <si>
    <t>CVE-2012-6701</t>
  </si>
  <si>
    <t>CVE-2012-6703</t>
  </si>
  <si>
    <t>CVE-2013-0133</t>
  </si>
  <si>
    <t>CVE-2013-0206</t>
  </si>
  <si>
    <t>CVE-2013-0235</t>
  </si>
  <si>
    <t>CWE-918</t>
  </si>
  <si>
    <t>CVE-2013-0250</t>
  </si>
  <si>
    <t>CVE-2013-0727</t>
  </si>
  <si>
    <t>CVE-2013-0733</t>
  </si>
  <si>
    <t>CVE-2013-0797</t>
  </si>
  <si>
    <t>CVE-2013-1059</t>
  </si>
  <si>
    <t>CVE-2013-1293</t>
  </si>
  <si>
    <t>CVE-2013-1361</t>
  </si>
  <si>
    <t>CVE-2013-1415</t>
  </si>
  <si>
    <t>CVE-2013-1418</t>
  </si>
  <si>
    <t>CVE-2013-1610</t>
  </si>
  <si>
    <t>CVE-2013-1712</t>
  </si>
  <si>
    <t>CVE-2013-1715</t>
  </si>
  <si>
    <t>CVE-2013-1789</t>
  </si>
  <si>
    <t>CVE-2013-1826</t>
  </si>
  <si>
    <t>CVE-2013-1827</t>
  </si>
  <si>
    <t>CVE-2013-1847</t>
  </si>
  <si>
    <t>CVE-2013-1849</t>
  </si>
  <si>
    <t>CVE-2013-1851</t>
  </si>
  <si>
    <t>CVE-2013-1874</t>
  </si>
  <si>
    <t>CVE-2013-2089</t>
  </si>
  <si>
    <t>CVE-2013-2114</t>
  </si>
  <si>
    <t>CVE-2013-2124</t>
  </si>
  <si>
    <t>CVE-2013-2130</t>
  </si>
  <si>
    <t>CVE-2013-2132</t>
  </si>
  <si>
    <t>CVE-2013-2151</t>
  </si>
  <si>
    <t>CVE-2013-2152</t>
  </si>
  <si>
    <t>CVE-2013-2206</t>
  </si>
  <si>
    <t>CVE-2013-2225</t>
  </si>
  <si>
    <t>CVE-2013-2580</t>
  </si>
  <si>
    <t>CVE-2013-2599</t>
  </si>
  <si>
    <t>CWE-534</t>
  </si>
  <si>
    <t>CVE-2013-2602</t>
  </si>
  <si>
    <t>CWE-129</t>
  </si>
  <si>
    <t>CVE-2013-2603</t>
  </si>
  <si>
    <t>CVE-2013-2765</t>
  </si>
  <si>
    <t>CVE-2013-2896</t>
  </si>
  <si>
    <t>CVE-2013-3064</t>
  </si>
  <si>
    <t>CVE-2013-3248</t>
  </si>
  <si>
    <t>CVE-2013-3301</t>
  </si>
  <si>
    <t>CVE-2013-3403</t>
  </si>
  <si>
    <t>CVE-2013-3433</t>
  </si>
  <si>
    <t>CVE-2013-3434</t>
  </si>
  <si>
    <t>CVE-2013-3590</t>
  </si>
  <si>
    <t>CVE-2013-3926</t>
  </si>
  <si>
    <t>CVE-2013-4049</t>
  </si>
  <si>
    <t>CVE-2013-4143</t>
  </si>
  <si>
    <t>CVE-2013-4154</t>
  </si>
  <si>
    <t>CVE-2013-4160</t>
  </si>
  <si>
    <t>CVE-2013-4265</t>
  </si>
  <si>
    <t>CVE-2013-4352</t>
  </si>
  <si>
    <t>CVE-2013-4369</t>
  </si>
  <si>
    <t>CVE-2013-4399</t>
  </si>
  <si>
    <t>CVE-2013-4465</t>
  </si>
  <si>
    <t>CVE-2013-4468</t>
  </si>
  <si>
    <t>CVE-2013-4482</t>
  </si>
  <si>
    <t>CVE-2013-4489</t>
  </si>
  <si>
    <t>CVE-2013-4490</t>
  </si>
  <si>
    <t>CVE-2013-4546</t>
  </si>
  <si>
    <t>CVE-2013-4567</t>
  </si>
  <si>
    <t>CVE-2013-4568</t>
  </si>
  <si>
    <t>CVE-2013-4570</t>
  </si>
  <si>
    <t>CVE-2013-4885</t>
  </si>
  <si>
    <t>CVE-2013-4898</t>
  </si>
  <si>
    <t>CVE-2013-4936</t>
  </si>
  <si>
    <t>CVE-2013-4949</t>
  </si>
  <si>
    <t>CVE-2013-5017</t>
  </si>
  <si>
    <t>CVE-2013-5353</t>
  </si>
  <si>
    <t>CVE-2013-5597</t>
  </si>
  <si>
    <t>CVE-2013-5599</t>
  </si>
  <si>
    <t>CVE-2013-5600</t>
  </si>
  <si>
    <t>CVE-2013-5601</t>
  </si>
  <si>
    <t>CVE-2013-5603</t>
  </si>
  <si>
    <t>CVE-2013-5613</t>
  </si>
  <si>
    <t>CVE-2013-5671</t>
  </si>
  <si>
    <t>CVE-2013-5962</t>
  </si>
  <si>
    <t>CVE-2013-5963</t>
  </si>
  <si>
    <t>CVE-2013-6076</t>
  </si>
  <si>
    <t>CVE-2013-6182</t>
  </si>
  <si>
    <t>CVE-2013-6227</t>
  </si>
  <si>
    <t>CVE-2013-6308</t>
  </si>
  <si>
    <t>CVE-2013-6332</t>
  </si>
  <si>
    <t>CVE-2013-6432</t>
  </si>
  <si>
    <t>CVE-2013-6466</t>
  </si>
  <si>
    <t>CVE-2013-6467</t>
  </si>
  <si>
    <t>CVE-2013-6624</t>
  </si>
  <si>
    <t>CVE-2013-6631</t>
  </si>
  <si>
    <t>CVE-2013-6722</t>
  </si>
  <si>
    <t>CVE-2013-6774</t>
  </si>
  <si>
    <t>CVE-2013-6800</t>
  </si>
  <si>
    <t>CVE-2013-6820</t>
  </si>
  <si>
    <t>CVE-2013-6919</t>
  </si>
  <si>
    <t>CVE-2013-6925</t>
  </si>
  <si>
    <t>CVE-2013-6954</t>
  </si>
  <si>
    <t>CVE-2013-6999</t>
  </si>
  <si>
    <t>CVE-2013-7017</t>
  </si>
  <si>
    <t>CVE-2013-7140</t>
  </si>
  <si>
    <t>CWE-611</t>
  </si>
  <si>
    <t>CVE-2013-7179</t>
  </si>
  <si>
    <t>CVE-2013-7180</t>
  </si>
  <si>
    <t>CVE-2013-7181</t>
  </si>
  <si>
    <t>CVE-2013-7220</t>
  </si>
  <si>
    <t>CVE-2013-7307</t>
  </si>
  <si>
    <t>CWE-694</t>
  </si>
  <si>
    <t>CVE-2013-7308</t>
  </si>
  <si>
    <t>CVE-2013-7309</t>
  </si>
  <si>
    <t>CVE-2013-7311</t>
  </si>
  <si>
    <t>CVE-2013-7312</t>
  </si>
  <si>
    <t>CVE-2013-7313</t>
  </si>
  <si>
    <t>CVE-2013-7314</t>
  </si>
  <si>
    <t>CVE-2013-7323</t>
  </si>
  <si>
    <t>CVE-2013-7336</t>
  </si>
  <si>
    <t>CVE-2013-7384</t>
  </si>
  <si>
    <t>CVE-2013-7387</t>
  </si>
  <si>
    <t>CVE-2013-7392</t>
  </si>
  <si>
    <t>CVE-2013-7446</t>
  </si>
  <si>
    <t>CVE-2013-7447</t>
  </si>
  <si>
    <t>CVE-2013-7455</t>
  </si>
  <si>
    <t>CVE-2014-0039</t>
  </si>
  <si>
    <t>CVE-2014-0170</t>
  </si>
  <si>
    <t>CVE-2014-0171</t>
  </si>
  <si>
    <t>CVE-2014-0178</t>
  </si>
  <si>
    <t>CVE-2014-0190</t>
  </si>
  <si>
    <t>CVE-2014-0198</t>
  </si>
  <si>
    <t>CVE-2014-0206</t>
  </si>
  <si>
    <t>CVE-2014-0236</t>
  </si>
  <si>
    <t>CVE-2014-0315</t>
  </si>
  <si>
    <t>CVE-2014-0325</t>
  </si>
  <si>
    <t>CVE-2014-0326</t>
  </si>
  <si>
    <t>CWE-798</t>
  </si>
  <si>
    <t>CVE-2014-0327</t>
  </si>
  <si>
    <t>CWE-306</t>
  </si>
  <si>
    <t>CVE-2014-0328</t>
  </si>
  <si>
    <t>CVE-2014-0342</t>
  </si>
  <si>
    <t>CVE-2014-0343</t>
  </si>
  <si>
    <t>CWE-472</t>
  </si>
  <si>
    <t>CVE-2014-0363</t>
  </si>
  <si>
    <t>CWE-358</t>
  </si>
  <si>
    <t>CVE-2014-0364</t>
  </si>
  <si>
    <t>CVE-2014-0477</t>
  </si>
  <si>
    <t>CWE-185,CWE-185</t>
  </si>
  <si>
    <t>CVE-2014-0538</t>
  </si>
  <si>
    <t>CVE-2014-0553</t>
  </si>
  <si>
    <t>CVE-2014-0573</t>
  </si>
  <si>
    <t>CVE-2014-0588</t>
  </si>
  <si>
    <t>CVE-2014-0607</t>
  </si>
  <si>
    <t>CVE-2014-0610</t>
  </si>
  <si>
    <t>CVE-2014-0619</t>
  </si>
  <si>
    <t>CVE-2014-0759</t>
  </si>
  <si>
    <t>CVE-2014-0773</t>
  </si>
  <si>
    <t>CVE-2014-0907</t>
  </si>
  <si>
    <t>CVE-2014-0925</t>
  </si>
  <si>
    <t>CVE-2014-0958</t>
  </si>
  <si>
    <t>CVE-2014-0979</t>
  </si>
  <si>
    <t>CVE-2014-10021</t>
  </si>
  <si>
    <t>CVE-2014-10030</t>
  </si>
  <si>
    <t>CVE-2014-1207</t>
  </si>
  <si>
    <t>CVE-2014-1216</t>
  </si>
  <si>
    <t>CVE-2014-1280</t>
  </si>
  <si>
    <t>CVE-2014-1286</t>
  </si>
  <si>
    <t>CWE-361</t>
  </si>
  <si>
    <t>CVE-2014-1345</t>
  </si>
  <si>
    <t>CWE-172</t>
  </si>
  <si>
    <t>CVE-2014-1349</t>
  </si>
  <si>
    <t>CVE-2014-1355</t>
  </si>
  <si>
    <t>CVE-2014-1377</t>
  </si>
  <si>
    <t>CVE-2014-1379</t>
  </si>
  <si>
    <t>CVE-2014-1439</t>
  </si>
  <si>
    <t>CVE-2014-1536</t>
  </si>
  <si>
    <t>CVE-2014-1537</t>
  </si>
  <si>
    <t>CVE-2014-1538</t>
  </si>
  <si>
    <t>CVE-2014-1540</t>
  </si>
  <si>
    <t>CVE-2014-1541</t>
  </si>
  <si>
    <t>CVE-2014-1544</t>
  </si>
  <si>
    <t>CVE-2014-1545</t>
  </si>
  <si>
    <t>CWE-787</t>
  </si>
  <si>
    <t>CVE-2014-1550</t>
  </si>
  <si>
    <t>CVE-2014-1551</t>
  </si>
  <si>
    <t>CVE-2014-1555</t>
  </si>
  <si>
    <t>CVE-2014-1558</t>
  </si>
  <si>
    <t>CWE-176,CWE-176</t>
  </si>
  <si>
    <t>CVE-2014-1559</t>
  </si>
  <si>
    <t>CVE-2014-1560</t>
  </si>
  <si>
    <t>CVE-2014-1563</t>
  </si>
  <si>
    <t>CVE-2014-1564</t>
  </si>
  <si>
    <t>CVE-2014-1567</t>
  </si>
  <si>
    <t>CVE-2014-1569</t>
  </si>
  <si>
    <t>CWE-444</t>
  </si>
  <si>
    <t>CVE-2014-1581</t>
  </si>
  <si>
    <t>CVE-2014-1592</t>
  </si>
  <si>
    <t>CVE-2014-1680</t>
  </si>
  <si>
    <t>CVE-2014-1693</t>
  </si>
  <si>
    <t>CWE-93,CWE-93</t>
  </si>
  <si>
    <t>CVE-2014-1750</t>
  </si>
  <si>
    <t>CVE-2014-1756</t>
  </si>
  <si>
    <t>CVE-2014-1767</t>
  </si>
  <si>
    <t>CVE-2014-1831</t>
  </si>
  <si>
    <t>CWE-61</t>
  </si>
  <si>
    <t>CVE-2014-1832</t>
  </si>
  <si>
    <t>CVE-2014-1868</t>
  </si>
  <si>
    <t>CVE-2014-1956</t>
  </si>
  <si>
    <t>CVE-2014-2042</t>
  </si>
  <si>
    <t>CVE-2014-2053</t>
  </si>
  <si>
    <t>CVE-2014-2054</t>
  </si>
  <si>
    <t>CVE-2014-2055</t>
  </si>
  <si>
    <t>CVE-2014-2056</t>
  </si>
  <si>
    <t>CVE-2014-2088</t>
  </si>
  <si>
    <t>CVE-2014-2093</t>
  </si>
  <si>
    <t>CVE-2014-2095</t>
  </si>
  <si>
    <t>CVE-2014-2096</t>
  </si>
  <si>
    <t>CVE-2014-2201</t>
  </si>
  <si>
    <t>CVE-2014-2230</t>
  </si>
  <si>
    <t>CVE-2014-2233</t>
  </si>
  <si>
    <t>CVE-2014-2247</t>
  </si>
  <si>
    <t>CWE-80</t>
  </si>
  <si>
    <t>CVE-2014-2248</t>
  </si>
  <si>
    <t>CVE-2014-2251</t>
  </si>
  <si>
    <t>CVE-2014-2253</t>
  </si>
  <si>
    <t>CWE-404</t>
  </si>
  <si>
    <t>CVE-2014-2255</t>
  </si>
  <si>
    <t>CVE-2014-2257</t>
  </si>
  <si>
    <t>CVE-2014-2259</t>
  </si>
  <si>
    <t>CVE-2014-2283</t>
  </si>
  <si>
    <t>CVE-2014-2322</t>
  </si>
  <si>
    <t>CVE-2014-2328</t>
  </si>
  <si>
    <t>CVE-2014-2361</t>
  </si>
  <si>
    <t>CWE-320,CWE-320</t>
  </si>
  <si>
    <t>CVE-2014-2362</t>
  </si>
  <si>
    <t>CWE-338,CWE-338</t>
  </si>
  <si>
    <t>CVE-2014-2363</t>
  </si>
  <si>
    <t>CVE-2014-2380</t>
  </si>
  <si>
    <t>CWE-326</t>
  </si>
  <si>
    <t>CVE-2014-2381</t>
  </si>
  <si>
    <t>CVE-2014-2509</t>
  </si>
  <si>
    <t>CVE-2014-2516</t>
  </si>
  <si>
    <t>CVE-2014-2527</t>
  </si>
  <si>
    <t>CVE-2014-2528</t>
  </si>
  <si>
    <t>CVE-2014-2591</t>
  </si>
  <si>
    <t>CVE-2014-2709</t>
  </si>
  <si>
    <t>CVE-2014-2717</t>
  </si>
  <si>
    <t>CWE-552,CWE-552</t>
  </si>
  <si>
    <t>CVE-2014-2861</t>
  </si>
  <si>
    <t>CVE-2014-2867</t>
  </si>
  <si>
    <t>CVE-2014-2868</t>
  </si>
  <si>
    <t>CVE-2014-2888</t>
  </si>
  <si>
    <t>CVE-2014-2913</t>
  </si>
  <si>
    <t>CVE-2014-2926</t>
  </si>
  <si>
    <t>CVE-2014-2928</t>
  </si>
  <si>
    <t>CVE-2014-2940</t>
  </si>
  <si>
    <t>CVE-2014-2941</t>
  </si>
  <si>
    <t>CVE-2014-2950</t>
  </si>
  <si>
    <t>CWE-220</t>
  </si>
  <si>
    <t>CVE-2014-2951</t>
  </si>
  <si>
    <t>CVE-2014-2964</t>
  </si>
  <si>
    <t>CVE-2014-3012</t>
  </si>
  <si>
    <t>CVE-2014-3026</t>
  </si>
  <si>
    <t>CVE-2014-3054</t>
  </si>
  <si>
    <t>CVE-2014-3069</t>
  </si>
  <si>
    <t>CVE-2014-3090</t>
  </si>
  <si>
    <t>CVE-2014-3097</t>
  </si>
  <si>
    <t>CVE-2014-3146</t>
  </si>
  <si>
    <t>CVE-2014-3154</t>
  </si>
  <si>
    <t>CVE-2014-3155</t>
  </si>
  <si>
    <t>CVE-2014-3165</t>
  </si>
  <si>
    <t>CVE-2014-3168</t>
  </si>
  <si>
    <t>CVE-2014-3169</t>
  </si>
  <si>
    <t>CVE-2014-3171</t>
  </si>
  <si>
    <t>CVE-2014-3178</t>
  </si>
  <si>
    <t>CVE-2014-3190</t>
  </si>
  <si>
    <t>CVE-2014-3191</t>
  </si>
  <si>
    <t>CVE-2014-3193</t>
  </si>
  <si>
    <t>CVE-2014-3194</t>
  </si>
  <si>
    <t>CVE-2014-3283</t>
  </si>
  <si>
    <t>CVE-2014-3291</t>
  </si>
  <si>
    <t>CVE-2014-3307</t>
  </si>
  <si>
    <t>CVE-2014-3320</t>
  </si>
  <si>
    <t>CWE-601,CWE-601</t>
  </si>
  <si>
    <t>CVE-2014-3328</t>
  </si>
  <si>
    <t>CVE-2014-3427</t>
  </si>
  <si>
    <t>CVE-2014-3437</t>
  </si>
  <si>
    <t>CVE-2014-3465</t>
  </si>
  <si>
    <t>CVE-2014-3469</t>
  </si>
  <si>
    <t>CVE-2014-3470</t>
  </si>
  <si>
    <t>CVE-2014-3490</t>
  </si>
  <si>
    <t>CVE-2014-3504</t>
  </si>
  <si>
    <t>CVE-2014-3505</t>
  </si>
  <si>
    <t>CVE-2014-3510</t>
  </si>
  <si>
    <t>CVE-2014-3522</t>
  </si>
  <si>
    <t>CVE-2014-3524</t>
  </si>
  <si>
    <t>CVE-2014-3529</t>
  </si>
  <si>
    <t>CVE-2014-3569</t>
  </si>
  <si>
    <t>CVE-2014-3571</t>
  </si>
  <si>
    <t>CVE-2014-3574</t>
  </si>
  <si>
    <t>CVE-2014-3577</t>
  </si>
  <si>
    <t>CVE-2014-3580</t>
  </si>
  <si>
    <t>CVE-2014-3596</t>
  </si>
  <si>
    <t>CVE-2014-3631</t>
  </si>
  <si>
    <t>CVE-2014-3637</t>
  </si>
  <si>
    <t>CWE-775</t>
  </si>
  <si>
    <t>CVE-2014-3639</t>
  </si>
  <si>
    <t>CVE-2014-3640</t>
  </si>
  <si>
    <t>CVE-2014-3660</t>
  </si>
  <si>
    <t>CVE-2014-3682</t>
  </si>
  <si>
    <t>CVE-2014-3693</t>
  </si>
  <si>
    <t>CVE-2014-3782</t>
  </si>
  <si>
    <t>CVE-2014-3793</t>
  </si>
  <si>
    <t>CVE-2014-3877</t>
  </si>
  <si>
    <t>CVE-2014-3909</t>
  </si>
  <si>
    <t>CVE-2014-3951</t>
  </si>
  <si>
    <t>CVE-2014-3967</t>
  </si>
  <si>
    <t>CVE-2014-4046</t>
  </si>
  <si>
    <t>CVE-2014-4071</t>
  </si>
  <si>
    <t>CVE-2014-4159</t>
  </si>
  <si>
    <t>CVE-2014-4343</t>
  </si>
  <si>
    <t>CVE-2014-4369</t>
  </si>
  <si>
    <t>CVE-2014-4371</t>
  </si>
  <si>
    <t>CVE-2014-4373</t>
  </si>
  <si>
    <t>CVE-2014-4374</t>
  </si>
  <si>
    <t>CVE-2014-4375</t>
  </si>
  <si>
    <t>CVE-2014-4376</t>
  </si>
  <si>
    <t>CVE-2014-4405</t>
  </si>
  <si>
    <t>CVE-2014-4407</t>
  </si>
  <si>
    <t>CVE-2014-4419</t>
  </si>
  <si>
    <t>CVE-2014-4420</t>
  </si>
  <si>
    <t>CVE-2014-4421</t>
  </si>
  <si>
    <t>CVE-2014-4459</t>
  </si>
  <si>
    <t>CVE-2014-4486</t>
  </si>
  <si>
    <t>CVE-2014-4489</t>
  </si>
  <si>
    <t>CVE-2014-4509</t>
  </si>
  <si>
    <t>CVE-2014-4511</t>
  </si>
  <si>
    <t>CWE-77,CWE-77</t>
  </si>
  <si>
    <t>CVE-2014-4634</t>
  </si>
  <si>
    <t>CVE-2014-4637</t>
  </si>
  <si>
    <t>CVE-2014-4653</t>
  </si>
  <si>
    <t>CVE-2014-4654</t>
  </si>
  <si>
    <t>CVE-2014-4670</t>
  </si>
  <si>
    <t>CVE-2014-4686</t>
  </si>
  <si>
    <t>CWE-798,CWE-798</t>
  </si>
  <si>
    <t>CVE-2014-4688</t>
  </si>
  <si>
    <t>CVE-2014-4691</t>
  </si>
  <si>
    <t>CVE-2014-4695</t>
  </si>
  <si>
    <t>CVE-2014-4696</t>
  </si>
  <si>
    <t>CVE-2014-4698</t>
  </si>
  <si>
    <t>CVE-2014-4720</t>
  </si>
  <si>
    <t>CVE-2014-4752</t>
  </si>
  <si>
    <t>CVE-2014-4760</t>
  </si>
  <si>
    <t>CVE-2014-4769</t>
  </si>
  <si>
    <t>CVE-2014-4789</t>
  </si>
  <si>
    <t>CVE-2014-4803</t>
  </si>
  <si>
    <t>CVE-2014-4815</t>
  </si>
  <si>
    <t>CVE-2014-4834</t>
  </si>
  <si>
    <t>CVE-2014-4851</t>
  </si>
  <si>
    <t>CVE-2014-4872</t>
  </si>
  <si>
    <t>CVE-2014-4971</t>
  </si>
  <si>
    <t>CWE-123,CWE-123</t>
  </si>
  <si>
    <t>CVE-2014-5018</t>
  </si>
  <si>
    <t>CVE-2014-5023</t>
  </si>
  <si>
    <t>CVE-2014-5035</t>
  </si>
  <si>
    <t>CVE-2014-5073</t>
  </si>
  <si>
    <t>CVE-2014-5077</t>
  </si>
  <si>
    <t>CVE-2014-5114</t>
  </si>
  <si>
    <t>CWE-90</t>
  </si>
  <si>
    <t>CVE-2014-5116</t>
  </si>
  <si>
    <t>CVE-2014-5122</t>
  </si>
  <si>
    <t>CVE-2014-5127</t>
  </si>
  <si>
    <t>CVE-2014-5139</t>
  </si>
  <si>
    <t>CVE-2014-5176</t>
  </si>
  <si>
    <t>CVE-2014-5214</t>
  </si>
  <si>
    <t>CVE-2014-5237</t>
  </si>
  <si>
    <t>CVE-2014-5297</t>
  </si>
  <si>
    <t>CVE-2014-5352</t>
  </si>
  <si>
    <t>CVE-2014-5353</t>
  </si>
  <si>
    <t>CVE-2014-5354</t>
  </si>
  <si>
    <t>CVE-2014-5355</t>
  </si>
  <si>
    <t>CVE-2014-5392</t>
  </si>
  <si>
    <t>CVE-2014-5396</t>
  </si>
  <si>
    <t>CVE-2014-5409</t>
  </si>
  <si>
    <t>CVE-2014-5428</t>
  </si>
  <si>
    <t>CVE-2014-5430</t>
  </si>
  <si>
    <t>CVE-2014-5454</t>
  </si>
  <si>
    <t>CVE-2014-5455</t>
  </si>
  <si>
    <t>CVE-2014-5506</t>
  </si>
  <si>
    <t>CVE-2014-6032</t>
  </si>
  <si>
    <t>CVE-2014-6166</t>
  </si>
  <si>
    <t>CVE-2014-6193</t>
  </si>
  <si>
    <t>CVE-2014-6212</t>
  </si>
  <si>
    <t>CVE-2014-6255</t>
  </si>
  <si>
    <t>CVE-2014-6302</t>
  </si>
  <si>
    <t>CVE-2014-6357</t>
  </si>
  <si>
    <t>CVE-2014-6362</t>
  </si>
  <si>
    <t>CVE-2014-6364</t>
  </si>
  <si>
    <t>CVE-2014-6421</t>
  </si>
  <si>
    <t>CVE-2014-7177</t>
  </si>
  <si>
    <t>CVE-2014-7207</t>
  </si>
  <si>
    <t>CVE-2014-7292</t>
  </si>
  <si>
    <t>CVE-2014-7294</t>
  </si>
  <si>
    <t>CVE-2014-7924</t>
  </si>
  <si>
    <t>CVE-2014-7930</t>
  </si>
  <si>
    <t>CVE-2014-7932</t>
  </si>
  <si>
    <t>CVE-2014-7933</t>
  </si>
  <si>
    <t>CVE-2014-7934</t>
  </si>
  <si>
    <t>CVE-2014-7935</t>
  </si>
  <si>
    <t>CVE-2014-7936</t>
  </si>
  <si>
    <t>CVE-2014-8029</t>
  </si>
  <si>
    <t>CVE-2014-8070</t>
  </si>
  <si>
    <t>CVE-2014-8080</t>
  </si>
  <si>
    <t>CVE-2014-8085</t>
  </si>
  <si>
    <t>CVE-2014-8090</t>
  </si>
  <si>
    <t>CVE-2014-8091</t>
  </si>
  <si>
    <t>CVE-2014-8092</t>
  </si>
  <si>
    <t>CVE-2014-8093</t>
  </si>
  <si>
    <t>CVE-2014-8094</t>
  </si>
  <si>
    <t>CVE-2014-8108</t>
  </si>
  <si>
    <t>CVE-2014-8125</t>
  </si>
  <si>
    <t>CVE-2014-8132</t>
  </si>
  <si>
    <t>CVE-2014-8135</t>
  </si>
  <si>
    <t>CVE-2014-8137</t>
  </si>
  <si>
    <t>CVE-2014-8142</t>
  </si>
  <si>
    <t>CVE-2014-8150</t>
  </si>
  <si>
    <t>CVE-2014-8151</t>
  </si>
  <si>
    <t>CVE-2014-8162</t>
  </si>
  <si>
    <t>CVE-2014-8173</t>
  </si>
  <si>
    <t>CVE-2014-8272</t>
  </si>
  <si>
    <t>CVE-2014-8305</t>
  </si>
  <si>
    <t>CVE-2014-8311</t>
  </si>
  <si>
    <t>CVE-2014-8312</t>
  </si>
  <si>
    <t>CVE-2014-8316</t>
  </si>
  <si>
    <t>CVE-2014-8394</t>
  </si>
  <si>
    <t>CVE-2014-8395</t>
  </si>
  <si>
    <t>CVE-2014-8396</t>
  </si>
  <si>
    <t>CVE-2014-8397</t>
  </si>
  <si>
    <t>CVE-2014-8398</t>
  </si>
  <si>
    <t>CVE-2014-8438</t>
  </si>
  <si>
    <t>CVE-2014-8454</t>
  </si>
  <si>
    <t>CVE-2014-8455</t>
  </si>
  <si>
    <t>CVE-2014-8474</t>
  </si>
  <si>
    <t>CVE-2014-8483</t>
  </si>
  <si>
    <t>CVE-2014-8489</t>
  </si>
  <si>
    <t>CVE-2014-8590</t>
  </si>
  <si>
    <t>CVE-2014-8608</t>
  </si>
  <si>
    <t>CVE-2014-8613</t>
  </si>
  <si>
    <t>CVE-2014-8639</t>
  </si>
  <si>
    <t>CVE-2014-8641</t>
  </si>
  <si>
    <t>CVE-2014-8670</t>
  </si>
  <si>
    <t>CVE-2014-8749</t>
  </si>
  <si>
    <t>CVE-2014-8754</t>
  </si>
  <si>
    <t>CVE-2014-8790</t>
  </si>
  <si>
    <t>CVE-2014-8870</t>
  </si>
  <si>
    <t>CVE-2014-8875</t>
  </si>
  <si>
    <t>CVE-2014-8894</t>
  </si>
  <si>
    <t>CVE-2014-8924</t>
  </si>
  <si>
    <t>CVE-2014-8967</t>
  </si>
  <si>
    <t>CVE-2014-9134</t>
  </si>
  <si>
    <t>CVE-2014-9165</t>
  </si>
  <si>
    <t>CVE-2014-9180</t>
  </si>
  <si>
    <t>CVE-2014-9207</t>
  </si>
  <si>
    <t>CVE-2014-9209</t>
  </si>
  <si>
    <t>CVE-2014-9227</t>
  </si>
  <si>
    <t>CVE-2014-9292</t>
  </si>
  <si>
    <t>CVE-2014-9293</t>
  </si>
  <si>
    <t>CWE-332</t>
  </si>
  <si>
    <t>CVE-2014-9294</t>
  </si>
  <si>
    <t>CWE-338</t>
  </si>
  <si>
    <t>CVE-2014-9301</t>
  </si>
  <si>
    <t>CVE-2014-9302</t>
  </si>
  <si>
    <t>CVE-2014-9308</t>
  </si>
  <si>
    <t>CVE-2014-9323</t>
  </si>
  <si>
    <t>CVE-2014-9326</t>
  </si>
  <si>
    <t>CVE-2014-9343</t>
  </si>
  <si>
    <t>CVE-2014-9360</t>
  </si>
  <si>
    <t>CVE-2014-9363</t>
  </si>
  <si>
    <t>CVE-2014-9365</t>
  </si>
  <si>
    <t>CVE-2014-9374</t>
  </si>
  <si>
    <t>CVE-2014-9376</t>
  </si>
  <si>
    <t>CWE-191</t>
  </si>
  <si>
    <t>CVE-2014-9386</t>
  </si>
  <si>
    <t>CVE-2014-9403</t>
  </si>
  <si>
    <t>CVE-2014-9416</t>
  </si>
  <si>
    <t>CVE-2014-9421</t>
  </si>
  <si>
    <t>CVE-2014-9424</t>
  </si>
  <si>
    <t>CVE-2014-9425</t>
  </si>
  <si>
    <t>CVE-2014-9473</t>
  </si>
  <si>
    <t>CVE-2014-9491</t>
  </si>
  <si>
    <t>CVE-2014-9600</t>
  </si>
  <si>
    <t>CVE-2014-9638</t>
  </si>
  <si>
    <t>CVE-2014-9639</t>
  </si>
  <si>
    <t>CVE-2014-9647</t>
  </si>
  <si>
    <t>CVE-2014-9650</t>
  </si>
  <si>
    <t>CVE-2014-9660</t>
  </si>
  <si>
    <t>CVE-2014-9661</t>
  </si>
  <si>
    <t>CVE-2014-9671</t>
  </si>
  <si>
    <t>CVE-2014-9674</t>
  </si>
  <si>
    <t>CVE-2014-9676</t>
  </si>
  <si>
    <t>CVE-2014-9708</t>
  </si>
  <si>
    <t>CVE-2014-9715</t>
  </si>
  <si>
    <t>CVE-2014-9732</t>
  </si>
  <si>
    <t>CVE-2014-9737</t>
  </si>
  <si>
    <t>CVE-2014-9752</t>
  </si>
  <si>
    <t>CVE-2014-9771</t>
  </si>
  <si>
    <t>CVE-2014-9804</t>
  </si>
  <si>
    <t>CVE-2014-9904</t>
  </si>
  <si>
    <t>CVE-2015-0058</t>
  </si>
  <si>
    <t>CVE-2015-0085</t>
  </si>
  <si>
    <t>CVE-2015-0095</t>
  </si>
  <si>
    <t>CVE-2015-0098</t>
  </si>
  <si>
    <t>CWE-701</t>
  </si>
  <si>
    <t>CVE-2015-0112</t>
  </si>
  <si>
    <t>CVE-2015-0121</t>
  </si>
  <si>
    <t>CWE-613</t>
  </si>
  <si>
    <t>CVE-2015-0126</t>
  </si>
  <si>
    <t>CVE-2015-0133</t>
  </si>
  <si>
    <t>CVE-2015-0196</t>
  </si>
  <si>
    <t>CVE-2015-0207</t>
  </si>
  <si>
    <t>CVE-2015-0208</t>
  </si>
  <si>
    <t>CVE-2015-0209</t>
  </si>
  <si>
    <t>CVE-2015-0231</t>
  </si>
  <si>
    <t>CVE-2015-0232</t>
  </si>
  <si>
    <t>CVE-2015-0250</t>
  </si>
  <si>
    <t>CVE-2015-0253</t>
  </si>
  <si>
    <t>CVE-2015-0254</t>
  </si>
  <si>
    <t>CVE-2015-0263</t>
  </si>
  <si>
    <t>CVE-2015-0264</t>
  </si>
  <si>
    <t>CVE-2015-0267</t>
  </si>
  <si>
    <t>CVE-2015-0273</t>
  </si>
  <si>
    <t>CVE-2015-0288</t>
  </si>
  <si>
    <t>CVE-2015-0289</t>
  </si>
  <si>
    <t>CVE-2015-0291</t>
  </si>
  <si>
    <t>CVE-2015-0308</t>
  </si>
  <si>
    <t>CVE-2015-0312</t>
  </si>
  <si>
    <t>CVE-2015-0315</t>
  </si>
  <si>
    <t>CVE-2015-0320</t>
  </si>
  <si>
    <t>CVE-2015-0322</t>
  </si>
  <si>
    <t>CVE-2015-0325</t>
  </si>
  <si>
    <t>CVE-2015-0326</t>
  </si>
  <si>
    <t>CVE-2015-0328</t>
  </si>
  <si>
    <t>CVE-2015-0331</t>
  </si>
  <si>
    <t>CVE-2015-0338</t>
  </si>
  <si>
    <t>CVE-2015-0340</t>
  </si>
  <si>
    <t>CVE-2015-0341</t>
  </si>
  <si>
    <t>CVE-2015-0342</t>
  </si>
  <si>
    <t>CVE-2015-0346</t>
  </si>
  <si>
    <t>CVE-2015-0349</t>
  </si>
  <si>
    <t>CVE-2015-0351</t>
  </si>
  <si>
    <t>CVE-2015-0356</t>
  </si>
  <si>
    <t>CWE-843</t>
  </si>
  <si>
    <t>CVE-2015-0358</t>
  </si>
  <si>
    <t>CVE-2015-0359</t>
  </si>
  <si>
    <t>CVE-2015-0361</t>
  </si>
  <si>
    <t>CVE-2015-0512</t>
  </si>
  <si>
    <t>CVE-2015-0515</t>
  </si>
  <si>
    <t>CVE-2015-0544</t>
  </si>
  <si>
    <t>CVE-2015-0559</t>
  </si>
  <si>
    <t>CVE-2015-0562</t>
  </si>
  <si>
    <t>CVE-2015-0581</t>
  </si>
  <si>
    <t>CVE-2015-0706</t>
  </si>
  <si>
    <t>CVE-2015-0813</t>
  </si>
  <si>
    <t>CVE-2015-0823</t>
  </si>
  <si>
    <t>CVE-2015-0828</t>
  </si>
  <si>
    <t>CVE-2015-0831</t>
  </si>
  <si>
    <t>CVE-2015-0833</t>
  </si>
  <si>
    <t>CVE-2015-0868</t>
  </si>
  <si>
    <t>CVE-2015-0877</t>
  </si>
  <si>
    <t>CVE-2015-0881</t>
  </si>
  <si>
    <t>CVE-2015-0884</t>
  </si>
  <si>
    <t>CVE-2015-0886</t>
  </si>
  <si>
    <t>CVE-2015-0921</t>
  </si>
  <si>
    <t>CVE-2015-0923</t>
  </si>
  <si>
    <t>CVE-2015-0961</t>
  </si>
  <si>
    <t>CVE-2015-0968</t>
  </si>
  <si>
    <t>CVE-2015-0978</t>
  </si>
  <si>
    <t>CVE-2015-0990</t>
  </si>
  <si>
    <t>CVE-2015-1002</t>
  </si>
  <si>
    <t>CWE-177</t>
  </si>
  <si>
    <t>CVE-2015-1031</t>
  </si>
  <si>
    <t>CVE-2015-1042</t>
  </si>
  <si>
    <t>CVE-2015-1048</t>
  </si>
  <si>
    <t>CVE-2015-1051</t>
  </si>
  <si>
    <t>CVE-2015-1060</t>
  </si>
  <si>
    <t>CVE-2015-1063</t>
  </si>
  <si>
    <t>CVE-2015-1092</t>
  </si>
  <si>
    <t>CVE-2015-1136</t>
  </si>
  <si>
    <t>CVE-2015-1137</t>
  </si>
  <si>
    <t>CVE-2015-1143</t>
  </si>
  <si>
    <t>CVE-2015-1164</t>
  </si>
  <si>
    <t>CVE-2015-1172</t>
  </si>
  <si>
    <t>CVE-2015-1182</t>
  </si>
  <si>
    <t>CVE-2015-1197</t>
  </si>
  <si>
    <t>CVE-2015-1209</t>
  </si>
  <si>
    <t>CVE-2015-1216</t>
  </si>
  <si>
    <t>CVE-2015-1218</t>
  </si>
  <si>
    <t>CVE-2015-1220</t>
  </si>
  <si>
    <t>CVE-2015-1221</t>
  </si>
  <si>
    <t>CVE-2015-1222</t>
  </si>
  <si>
    <t>CVE-2015-1223</t>
  </si>
  <si>
    <t>CVE-2015-1237</t>
  </si>
  <si>
    <t>CVE-2015-1242</t>
  </si>
  <si>
    <t>CVE-2015-1243</t>
  </si>
  <si>
    <t>CVE-2015-1245</t>
  </si>
  <si>
    <t>CVE-2015-1251</t>
  </si>
  <si>
    <t>CVE-2015-1255</t>
  </si>
  <si>
    <t>CVE-2015-1256</t>
  </si>
  <si>
    <t>CVE-2015-1260</t>
  </si>
  <si>
    <t>CVE-2015-1272</t>
  </si>
  <si>
    <t>CVE-2015-1276</t>
  </si>
  <si>
    <t>CVE-2015-1277</t>
  </si>
  <si>
    <t>CVE-2015-1282</t>
  </si>
  <si>
    <t>CVE-2015-1294</t>
  </si>
  <si>
    <t>CVE-2015-1295</t>
  </si>
  <si>
    <t>CVE-2015-1299</t>
  </si>
  <si>
    <t>CVE-2015-1309</t>
  </si>
  <si>
    <t>CVE-2015-1317</t>
  </si>
  <si>
    <t>CVE-2015-1321</t>
  </si>
  <si>
    <t>CVE-2015-1351</t>
  </si>
  <si>
    <t>CVE-2015-1352</t>
  </si>
  <si>
    <t>CVE-2015-1370</t>
  </si>
  <si>
    <t>CVE-2015-1414</t>
  </si>
  <si>
    <t>CVE-2015-1421</t>
  </si>
  <si>
    <t>CVE-2015-1484</t>
  </si>
  <si>
    <t>CVE-2015-1545</t>
  </si>
  <si>
    <t>CVE-2015-1546</t>
  </si>
  <si>
    <t>CVE-2015-1578</t>
  </si>
  <si>
    <t>CVE-2015-1587</t>
  </si>
  <si>
    <t>CVE-2015-1594</t>
  </si>
  <si>
    <t>CVE-2015-1649</t>
  </si>
  <si>
    <t>CVE-2015-1650</t>
  </si>
  <si>
    <t>CVE-2015-1651</t>
  </si>
  <si>
    <t>CVE-2015-1672</t>
  </si>
  <si>
    <t>CWE-674</t>
  </si>
  <si>
    <t>CVE-2015-1720</t>
  </si>
  <si>
    <t>CVE-2015-1721</t>
  </si>
  <si>
    <t>CVE-2015-1722</t>
  </si>
  <si>
    <t>CVE-2015-1723</t>
  </si>
  <si>
    <t>CVE-2015-1724</t>
  </si>
  <si>
    <t>CVE-2015-1726</t>
  </si>
  <si>
    <t>CVE-2015-1756</t>
  </si>
  <si>
    <t>CVE-2015-1758</t>
  </si>
  <si>
    <t>CVE-2015-1775</t>
  </si>
  <si>
    <t>CVE-2015-1790</t>
  </si>
  <si>
    <t>CVE-2015-1803</t>
  </si>
  <si>
    <t>CVE-2015-1818</t>
  </si>
  <si>
    <t>CVE-2015-1921</t>
  </si>
  <si>
    <t>CVE-2015-1947</t>
  </si>
  <si>
    <t>CVE-2015-1993</t>
  </si>
  <si>
    <t>CWE-614</t>
  </si>
  <si>
    <t>CVE-2015-2014</t>
  </si>
  <si>
    <t>CVE-2015-2017</t>
  </si>
  <si>
    <t>CVE-2015-2028</t>
  </si>
  <si>
    <t>CVE-2015-2029</t>
  </si>
  <si>
    <t>CVE-2015-2030</t>
  </si>
  <si>
    <t>CWE-307</t>
  </si>
  <si>
    <t>CVE-2015-2049</t>
  </si>
  <si>
    <t>CVE-2015-2054</t>
  </si>
  <si>
    <t>CVE-2015-2087</t>
  </si>
  <si>
    <t>CVE-2015-2096</t>
  </si>
  <si>
    <t>CVE-2015-2167</t>
  </si>
  <si>
    <t>CVE-2015-2194</t>
  </si>
  <si>
    <t>CVE-2015-2215</t>
  </si>
  <si>
    <t>CVE-2015-2264</t>
  </si>
  <si>
    <t>CVE-2015-2296</t>
  </si>
  <si>
    <t>CVE-2015-2301</t>
  </si>
  <si>
    <t>CVE-2015-2342</t>
  </si>
  <si>
    <t>CVE-2015-2346</t>
  </si>
  <si>
    <t>CVE-2015-2368</t>
  </si>
  <si>
    <t>CVE-2015-2369</t>
  </si>
  <si>
    <t>CVE-2015-2378</t>
  </si>
  <si>
    <t>CVE-2015-2473</t>
  </si>
  <si>
    <t>CVE-2015-2515</t>
  </si>
  <si>
    <t>CVE-2015-2548</t>
  </si>
  <si>
    <t>CVE-2015-2552</t>
  </si>
  <si>
    <t>CVE-2015-2555</t>
  </si>
  <si>
    <t>CVE-2015-2558</t>
  </si>
  <si>
    <t>CVE-2015-2667</t>
  </si>
  <si>
    <t>CVE-2015-2713</t>
  </si>
  <si>
    <t>CVE-2015-2722</t>
  </si>
  <si>
    <t>CVE-2015-2728</t>
  </si>
  <si>
    <t>CVE-2015-2731</t>
  </si>
  <si>
    <t>CVE-2015-2733</t>
  </si>
  <si>
    <t>CVE-2015-2787</t>
  </si>
  <si>
    <t>CVE-2015-2789</t>
  </si>
  <si>
    <t>CVE-2015-2811</t>
  </si>
  <si>
    <t>CVE-2015-2812</t>
  </si>
  <si>
    <t>CVE-2015-2813</t>
  </si>
  <si>
    <t>CVE-2015-2818</t>
  </si>
  <si>
    <t>CVE-2015-2825</t>
  </si>
  <si>
    <t>CVE-2015-2842</t>
  </si>
  <si>
    <t>CVE-2015-2853</t>
  </si>
  <si>
    <t>CVE-2015-2858</t>
  </si>
  <si>
    <t>CWE-639</t>
  </si>
  <si>
    <t>CVE-2015-2863</t>
  </si>
  <si>
    <t>CVE-2015-2873</t>
  </si>
  <si>
    <t>CWE-425</t>
  </si>
  <si>
    <t>CVE-2015-2876</t>
  </si>
  <si>
    <t>CVE-2015-2902</t>
  </si>
  <si>
    <t>CVE-2015-2903</t>
  </si>
  <si>
    <t>CVE-2015-2904</t>
  </si>
  <si>
    <t>CVE-2015-2906</t>
  </si>
  <si>
    <t>CWE-321</t>
  </si>
  <si>
    <t>CVE-2015-2907</t>
  </si>
  <si>
    <t>CVE-2015-2914</t>
  </si>
  <si>
    <t>CVE-2015-2994</t>
  </si>
  <si>
    <t>CVE-2015-3026</t>
  </si>
  <si>
    <t>CVE-2015-3039</t>
  </si>
  <si>
    <t>CVE-2015-3047</t>
  </si>
  <si>
    <t>CVE-2015-3054</t>
  </si>
  <si>
    <t>CVE-2015-3077</t>
  </si>
  <si>
    <t>CVE-2015-3080</t>
  </si>
  <si>
    <t>CVE-2015-3084</t>
  </si>
  <si>
    <t>CVE-2015-3086</t>
  </si>
  <si>
    <t>CVE-2015-3103</t>
  </si>
  <si>
    <t>CVE-2015-3106</t>
  </si>
  <si>
    <t>CVE-2015-3118</t>
  </si>
  <si>
    <t>CVE-2015-3119</t>
  </si>
  <si>
    <t>CVE-2015-3120</t>
  </si>
  <si>
    <t>CVE-2015-3121</t>
  </si>
  <si>
    <t>CVE-2015-3122</t>
  </si>
  <si>
    <t>CVE-2015-3124</t>
  </si>
  <si>
    <t>CVE-2015-3126</t>
  </si>
  <si>
    <t>CVE-2015-3127</t>
  </si>
  <si>
    <t>CVE-2015-3128</t>
  </si>
  <si>
    <t>CVE-2015-3129</t>
  </si>
  <si>
    <t>CVE-2015-3131</t>
  </si>
  <si>
    <t>CVE-2015-3132</t>
  </si>
  <si>
    <t>CVE-2015-3136</t>
  </si>
  <si>
    <t>CVE-2015-3137</t>
  </si>
  <si>
    <t>CVE-2015-3146</t>
  </si>
  <si>
    <t>CVE-2015-3165</t>
  </si>
  <si>
    <t>CVE-2015-3175</t>
  </si>
  <si>
    <t>CVE-2015-3194</t>
  </si>
  <si>
    <t>CVE-2015-3203</t>
  </si>
  <si>
    <t>CVE-2015-3218</t>
  </si>
  <si>
    <t>CVE-2015-3232</t>
  </si>
  <si>
    <t>CVE-2015-3233</t>
  </si>
  <si>
    <t>CVE-2015-3272</t>
  </si>
  <si>
    <t>CVE-2015-3308</t>
  </si>
  <si>
    <t>CVE-2015-3326</t>
  </si>
  <si>
    <t>CVE-2015-3342</t>
  </si>
  <si>
    <t>CVE-2015-3358</t>
  </si>
  <si>
    <t>CVE-2015-3371</t>
  </si>
  <si>
    <t>CVE-2015-3378</t>
  </si>
  <si>
    <t>CVE-2015-3383</t>
  </si>
  <si>
    <t>CVE-2015-3393</t>
  </si>
  <si>
    <t>CVE-2015-3409</t>
  </si>
  <si>
    <t>CVE-2015-3417</t>
  </si>
  <si>
    <t>CVE-2015-3451</t>
  </si>
  <si>
    <t>CVE-2015-3623</t>
  </si>
  <si>
    <t>CVE-2015-3636</t>
  </si>
  <si>
    <t>CVE-2015-3707</t>
  </si>
  <si>
    <t>CVE-2015-3708</t>
  </si>
  <si>
    <t>CVE-2015-3718</t>
  </si>
  <si>
    <t>CVE-2015-3922</t>
  </si>
  <si>
    <t>CVE-2015-3959</t>
  </si>
  <si>
    <t>CVE-2015-3964</t>
  </si>
  <si>
    <t>CVE-2015-3982</t>
  </si>
  <si>
    <t>CVE-2015-4047</t>
  </si>
  <si>
    <t>CVE-2015-4133</t>
  </si>
  <si>
    <t>CVE-2015-4134</t>
  </si>
  <si>
    <t>CVE-2015-4162</t>
  </si>
  <si>
    <t>CVE-2015-4163</t>
  </si>
  <si>
    <t>CVE-2015-4173</t>
  </si>
  <si>
    <t>CVE-2015-4177</t>
  </si>
  <si>
    <t>CVE-2015-4178</t>
  </si>
  <si>
    <t>CVE-2015-4297</t>
  </si>
  <si>
    <t>CVE-2015-4363</t>
  </si>
  <si>
    <t>CVE-2015-4371</t>
  </si>
  <si>
    <t>CVE-2015-4398</t>
  </si>
  <si>
    <t>CVE-2015-4428</t>
  </si>
  <si>
    <t>CVE-2015-4429</t>
  </si>
  <si>
    <t>CVE-2015-4430</t>
  </si>
  <si>
    <t>CVE-2015-4433</t>
  </si>
  <si>
    <t>CVE-2015-4443</t>
  </si>
  <si>
    <t>CVE-2015-4444</t>
  </si>
  <si>
    <t>CVE-2015-4448</t>
  </si>
  <si>
    <t>CVE-2015-4456</t>
  </si>
  <si>
    <t>CVE-2015-4477</t>
  </si>
  <si>
    <t>CVE-2015-4488</t>
  </si>
  <si>
    <t>CVE-2015-4492</t>
  </si>
  <si>
    <t>CVE-2015-4497</t>
  </si>
  <si>
    <t>CVE-2015-4509</t>
  </si>
  <si>
    <t>CVE-2015-4510</t>
  </si>
  <si>
    <t>CVE-2015-4529</t>
  </si>
  <si>
    <t>CVE-2015-4538</t>
  </si>
  <si>
    <t>CVE-2015-4606</t>
  </si>
  <si>
    <t>CVE-2015-4607</t>
  </si>
  <si>
    <t>CVE-2015-4644</t>
  </si>
  <si>
    <t>CVE-2015-4692</t>
  </si>
  <si>
    <t>CVE-2015-4696</t>
  </si>
  <si>
    <t>CVE-2015-5038</t>
  </si>
  <si>
    <t>CVE-2015-5062</t>
  </si>
  <si>
    <t>CVE-2015-5068</t>
  </si>
  <si>
    <t>CVE-2015-5095</t>
  </si>
  <si>
    <t>CVE-2015-5099</t>
  </si>
  <si>
    <t>CVE-2015-5101</t>
  </si>
  <si>
    <t>CVE-2015-5111</t>
  </si>
  <si>
    <t>CVE-2015-5113</t>
  </si>
  <si>
    <t>CVE-2015-5114</t>
  </si>
  <si>
    <t>CVE-2015-5117</t>
  </si>
  <si>
    <t>CVE-2015-5122</t>
  </si>
  <si>
    <t>CVE-2015-5123</t>
  </si>
  <si>
    <t>CVE-2015-5127</t>
  </si>
  <si>
    <t>CVE-2015-5130</t>
  </si>
  <si>
    <t>CVE-2015-5134</t>
  </si>
  <si>
    <t>CVE-2015-5161</t>
  </si>
  <si>
    <t>CVE-2015-5185</t>
  </si>
  <si>
    <t>CVE-2015-5204</t>
  </si>
  <si>
    <t>CVE-2015-5210</t>
  </si>
  <si>
    <t>CVE-2015-5245</t>
  </si>
  <si>
    <t>CVE-2015-5257</t>
  </si>
  <si>
    <t>CVE-2015-5285</t>
  </si>
  <si>
    <t>CVE-2015-5319</t>
  </si>
  <si>
    <t>CVE-2015-5346</t>
  </si>
  <si>
    <t>CVE-2015-5354</t>
  </si>
  <si>
    <t>CVE-2015-5359</t>
  </si>
  <si>
    <t>CVE-2015-5458</t>
  </si>
  <si>
    <t>CVE-2015-5461</t>
  </si>
  <si>
    <t>CVE-2015-5465</t>
  </si>
  <si>
    <t>CWE-123</t>
  </si>
  <si>
    <t>CVE-2015-5503</t>
  </si>
  <si>
    <t>CVE-2015-5510</t>
  </si>
  <si>
    <t>CVE-2015-5539</t>
  </si>
  <si>
    <t>CVE-2015-5540</t>
  </si>
  <si>
    <t>CVE-2015-5550</t>
  </si>
  <si>
    <t>CVE-2015-5551</t>
  </si>
  <si>
    <t>CVE-2015-5554</t>
  </si>
  <si>
    <t>CVE-2015-5555</t>
  </si>
  <si>
    <t>CVE-2015-5556</t>
  </si>
  <si>
    <t>CVE-2015-5557</t>
  </si>
  <si>
    <t>CVE-2015-5558</t>
  </si>
  <si>
    <t>CVE-2015-5559</t>
  </si>
  <si>
    <t>CVE-2015-5561</t>
  </si>
  <si>
    <t>CVE-2015-5562</t>
  </si>
  <si>
    <t>CVE-2015-5563</t>
  </si>
  <si>
    <t>CVE-2015-5564</t>
  </si>
  <si>
    <t>CVE-2015-5565</t>
  </si>
  <si>
    <t>CVE-2015-5566</t>
  </si>
  <si>
    <t>CVE-2015-5570</t>
  </si>
  <si>
    <t>CVE-2015-5573</t>
  </si>
  <si>
    <t>CVE-2015-5574</t>
  </si>
  <si>
    <t>CVE-2015-5581</t>
  </si>
  <si>
    <t>CVE-2015-5584</t>
  </si>
  <si>
    <t>CVE-2015-5586</t>
  </si>
  <si>
    <t>CVE-2015-5652</t>
  </si>
  <si>
    <t>CVE-2015-5681</t>
  </si>
  <si>
    <t>CVE-2015-5706</t>
  </si>
  <si>
    <t>CVE-2015-5920</t>
  </si>
  <si>
    <t>CVE-2015-5932</t>
  </si>
  <si>
    <t>CVE-2015-5954</t>
  </si>
  <si>
    <t>CWE-252</t>
  </si>
  <si>
    <t>CVE-2015-5987</t>
  </si>
  <si>
    <t>CVE-2015-5997</t>
  </si>
  <si>
    <t>CWE-329</t>
  </si>
  <si>
    <t>CVE-2015-6011</t>
  </si>
  <si>
    <t>CVE-2015-6012</t>
  </si>
  <si>
    <t>CVE-2015-6019</t>
  </si>
  <si>
    <t>CVE-2015-6022</t>
  </si>
  <si>
    <t>CVE-2015-6036</t>
  </si>
  <si>
    <t>CWE-290</t>
  </si>
  <si>
    <t>CVE-2015-6042</t>
  </si>
  <si>
    <t>CVE-2015-6045</t>
  </si>
  <si>
    <t>CVE-2015-6125</t>
  </si>
  <si>
    <t>CVE-2015-6126</t>
  </si>
  <si>
    <t>CVE-2015-6251</t>
  </si>
  <si>
    <t>CVE-2015-6388</t>
  </si>
  <si>
    <t>CVE-2015-6454</t>
  </si>
  <si>
    <t>CVE-2015-6456</t>
  </si>
  <si>
    <t>CVE-2015-6463</t>
  </si>
  <si>
    <t>CVE-2015-6476</t>
  </si>
  <si>
    <t>CVE-2015-6479</t>
  </si>
  <si>
    <t>CWE-538</t>
  </si>
  <si>
    <t>CVE-2015-6481</t>
  </si>
  <si>
    <t>CVE-2015-6482</t>
  </si>
  <si>
    <t>CVE-2015-6484</t>
  </si>
  <si>
    <t>CVE-2015-6491</t>
  </si>
  <si>
    <t>CVE-2015-6538</t>
  </si>
  <si>
    <t>CVE-2015-6581</t>
  </si>
  <si>
    <t>CVE-2015-6662</t>
  </si>
  <si>
    <t>CVE-2015-6664</t>
  </si>
  <si>
    <t>CVE-2015-6670</t>
  </si>
  <si>
    <t>CVE-2015-6682</t>
  </si>
  <si>
    <t>CVE-2015-6684</t>
  </si>
  <si>
    <t>CVE-2015-6688</t>
  </si>
  <si>
    <t>CVE-2015-6689</t>
  </si>
  <si>
    <t>CVE-2015-6756</t>
  </si>
  <si>
    <t>CVE-2015-6757</t>
  </si>
  <si>
    <t>CVE-2015-6765</t>
  </si>
  <si>
    <t>CVE-2015-6766</t>
  </si>
  <si>
    <t>CVE-2015-6767</t>
  </si>
  <si>
    <t>CVE-2015-6774</t>
  </si>
  <si>
    <t>CVE-2015-6775</t>
  </si>
  <si>
    <t>CVE-2015-6777</t>
  </si>
  <si>
    <t>CVE-2015-6780</t>
  </si>
  <si>
    <t>CVE-2015-6788</t>
  </si>
  <si>
    <t>CVE-2015-6789</t>
  </si>
  <si>
    <t>CVE-2015-6831</t>
  </si>
  <si>
    <t>CVE-2015-6832</t>
  </si>
  <si>
    <t>CVE-2015-6834</t>
  </si>
  <si>
    <t>CVE-2015-6835</t>
  </si>
  <si>
    <t>CVE-2015-6836</t>
  </si>
  <si>
    <t>CVE-2015-6837</t>
  </si>
  <si>
    <t>CVE-2015-6838</t>
  </si>
  <si>
    <t>CVE-2015-6845</t>
  </si>
  <si>
    <t>CVE-2015-6923</t>
  </si>
  <si>
    <t>CVE-2015-6937</t>
  </si>
  <si>
    <t>CVE-2015-6967</t>
  </si>
  <si>
    <t>CVE-2015-6968</t>
  </si>
  <si>
    <t>CVE-2015-6983</t>
  </si>
  <si>
    <t>CVE-2015-6986</t>
  </si>
  <si>
    <t>CVE-2015-7024</t>
  </si>
  <si>
    <t>CVE-2015-7067</t>
  </si>
  <si>
    <t>CVE-2015-7068</t>
  </si>
  <si>
    <t>CVE-2015-7076</t>
  </si>
  <si>
    <t>CVE-2015-7078</t>
  </si>
  <si>
    <t>CVE-2015-7081</t>
  </si>
  <si>
    <t>CVE-2015-7210</t>
  </si>
  <si>
    <t>CVE-2015-7228</t>
  </si>
  <si>
    <t>CWE-524</t>
  </si>
  <si>
    <t>CVE-2015-7236</t>
  </si>
  <si>
    <t>CVE-2015-7279</t>
  </si>
  <si>
    <t>CVE-2015-7296</t>
  </si>
  <si>
    <t>CVE-2015-7298</t>
  </si>
  <si>
    <t>CVE-2015-7303</t>
  </si>
  <si>
    <t>CVE-2015-7397</t>
  </si>
  <si>
    <t>CVE-2015-7400</t>
  </si>
  <si>
    <t>CVE-2015-7428</t>
  </si>
  <si>
    <t>CVE-2015-7472</t>
  </si>
  <si>
    <t>CVE-2015-7513</t>
  </si>
  <si>
    <t>CVE-2015-7515</t>
  </si>
  <si>
    <t>CVE-2015-7550</t>
  </si>
  <si>
    <t>CVE-2015-7566</t>
  </si>
  <si>
    <t>CVE-2015-7615</t>
  </si>
  <si>
    <t>CVE-2015-7617</t>
  </si>
  <si>
    <t>CVE-2015-7621</t>
  </si>
  <si>
    <t>CVE-2015-7629</t>
  </si>
  <si>
    <t>CVE-2015-7631</t>
  </si>
  <si>
    <t>CVE-2015-7635</t>
  </si>
  <si>
    <t>CVE-2015-7636</t>
  </si>
  <si>
    <t>CVE-2015-7637</t>
  </si>
  <si>
    <t>CVE-2015-7638</t>
  </si>
  <si>
    <t>CVE-2015-7639</t>
  </si>
  <si>
    <t>CVE-2015-7640</t>
  </si>
  <si>
    <t>CVE-2015-7641</t>
  </si>
  <si>
    <t>CVE-2015-7642</t>
  </si>
  <si>
    <t>CVE-2015-7643</t>
  </si>
  <si>
    <t>CVE-2015-7644</t>
  </si>
  <si>
    <t>CVE-2015-7647</t>
  </si>
  <si>
    <t>CVE-2015-7648</t>
  </si>
  <si>
    <t>CVE-2015-7651</t>
  </si>
  <si>
    <t>CVE-2015-7652</t>
  </si>
  <si>
    <t>CVE-2015-7653</t>
  </si>
  <si>
    <t>CVE-2015-7654</t>
  </si>
  <si>
    <t>CVE-2015-7655</t>
  </si>
  <si>
    <t>CVE-2015-7656</t>
  </si>
  <si>
    <t>CVE-2015-7657</t>
  </si>
  <si>
    <t>CVE-2015-7658</t>
  </si>
  <si>
    <t>CVE-2015-7659</t>
  </si>
  <si>
    <t>CVE-2015-7660</t>
  </si>
  <si>
    <t>CVE-2015-7661</t>
  </si>
  <si>
    <t>CVE-2015-7663</t>
  </si>
  <si>
    <t>CVE-2015-7684</t>
  </si>
  <si>
    <t>CVE-2015-7712</t>
  </si>
  <si>
    <t>CWE-95</t>
  </si>
  <si>
    <t>CVE-2015-7765</t>
  </si>
  <si>
    <t>CVE-2015-7773</t>
  </si>
  <si>
    <t>CVE-2015-7799</t>
  </si>
  <si>
    <t>CVE-2015-7801</t>
  </si>
  <si>
    <t>CVE-2015-7803</t>
  </si>
  <si>
    <t>CVE-2015-7816</t>
  </si>
  <si>
    <t>CVE-2015-7823</t>
  </si>
  <si>
    <t>CVE-2015-7825</t>
  </si>
  <si>
    <t>CVE-2015-7866</t>
  </si>
  <si>
    <t>CVE-2015-7904</t>
  </si>
  <si>
    <t>CVE-2015-7912</t>
  </si>
  <si>
    <t>CVE-2015-7913</t>
  </si>
  <si>
    <t>CVE-2015-7917</t>
  </si>
  <si>
    <t>CVE-2015-7924</t>
  </si>
  <si>
    <t>CVE-2015-7930</t>
  </si>
  <si>
    <t>CVE-2015-7988</t>
  </si>
  <si>
    <t>CVE-2015-7995</t>
  </si>
  <si>
    <t>CVE-2015-8039</t>
  </si>
  <si>
    <t>CVE-2015-8042</t>
  </si>
  <si>
    <t>CVE-2015-8043</t>
  </si>
  <si>
    <t>CVE-2015-8044</t>
  </si>
  <si>
    <t>CVE-2015-8046</t>
  </si>
  <si>
    <t>CVE-2015-8048</t>
  </si>
  <si>
    <t>CVE-2015-8049</t>
  </si>
  <si>
    <t>CVE-2015-8050</t>
  </si>
  <si>
    <t>CVE-2015-8055</t>
  </si>
  <si>
    <t>CVE-2015-8056</t>
  </si>
  <si>
    <t>CVE-2015-8057</t>
  </si>
  <si>
    <t>CVE-2015-8058</t>
  </si>
  <si>
    <t>CVE-2015-8059</t>
  </si>
  <si>
    <t>CVE-2015-8061</t>
  </si>
  <si>
    <t>CVE-2015-8062</t>
  </si>
  <si>
    <t>CVE-2015-8063</t>
  </si>
  <si>
    <t>CVE-2015-8064</t>
  </si>
  <si>
    <t>CVE-2015-8065</t>
  </si>
  <si>
    <t>CVE-2015-8066</t>
  </si>
  <si>
    <t>CVE-2015-8067</t>
  </si>
  <si>
    <t>CVE-2015-8068</t>
  </si>
  <si>
    <t>CVE-2015-8069</t>
  </si>
  <si>
    <t>CVE-2015-8070</t>
  </si>
  <si>
    <t>CVE-2015-8071</t>
  </si>
  <si>
    <t>CVE-2015-8113</t>
  </si>
  <si>
    <t>CVE-2015-8124</t>
  </si>
  <si>
    <t>CVE-2015-8156</t>
  </si>
  <si>
    <t>CVE-2015-8158</t>
  </si>
  <si>
    <t>CVE-2015-8262</t>
  </si>
  <si>
    <t>CVE-2015-8263</t>
  </si>
  <si>
    <t>CVE-2015-8287</t>
  </si>
  <si>
    <t>CWE-288</t>
  </si>
  <si>
    <t>CVE-2015-8288</t>
  </si>
  <si>
    <t>CVE-2015-8320</t>
  </si>
  <si>
    <t>CVE-2015-8324</t>
  </si>
  <si>
    <t>CVE-2015-8327</t>
  </si>
  <si>
    <t>CVE-2015-8337</t>
  </si>
  <si>
    <t>CVE-2015-8401</t>
  </si>
  <si>
    <t>CVE-2015-8402</t>
  </si>
  <si>
    <t>CVE-2015-8403</t>
  </si>
  <si>
    <t>CVE-2015-8404</t>
  </si>
  <si>
    <t>CVE-2015-8405</t>
  </si>
  <si>
    <t>CVE-2015-8406</t>
  </si>
  <si>
    <t>CVE-2015-8410</t>
  </si>
  <si>
    <t>CVE-2015-8411</t>
  </si>
  <si>
    <t>CVE-2015-8412</t>
  </si>
  <si>
    <t>CVE-2015-8413</t>
  </si>
  <si>
    <t>CVE-2015-8414</t>
  </si>
  <si>
    <t>CVE-2015-8420</t>
  </si>
  <si>
    <t>CVE-2015-8421</t>
  </si>
  <si>
    <t>CVE-2015-8422</t>
  </si>
  <si>
    <t>CVE-2015-8423</t>
  </si>
  <si>
    <t>CVE-2015-8424</t>
  </si>
  <si>
    <t>CVE-2015-8425</t>
  </si>
  <si>
    <t>CVE-2015-8426</t>
  </si>
  <si>
    <t>CVE-2015-8427</t>
  </si>
  <si>
    <t>CVE-2015-8428</t>
  </si>
  <si>
    <t>CVE-2015-8429</t>
  </si>
  <si>
    <t>CVE-2015-8430</t>
  </si>
  <si>
    <t>CVE-2015-8431</t>
  </si>
  <si>
    <t>CVE-2015-8432</t>
  </si>
  <si>
    <t>CVE-2015-8433</t>
  </si>
  <si>
    <t>CVE-2015-8434</t>
  </si>
  <si>
    <t>CVE-2015-8435</t>
  </si>
  <si>
    <t>CVE-2015-8436</t>
  </si>
  <si>
    <t>CVE-2015-8437</t>
  </si>
  <si>
    <t>CVE-2015-8439</t>
  </si>
  <si>
    <t>CVE-2015-8441</t>
  </si>
  <si>
    <t>CVE-2015-8442</t>
  </si>
  <si>
    <t>CVE-2015-8447</t>
  </si>
  <si>
    <t>CVE-2015-8448</t>
  </si>
  <si>
    <t>CVE-2015-8449</t>
  </si>
  <si>
    <t>CVE-2015-8450</t>
  </si>
  <si>
    <t>CVE-2015-8452</t>
  </si>
  <si>
    <t>CVE-2015-8454</t>
  </si>
  <si>
    <t>CVE-2015-8456</t>
  </si>
  <si>
    <t>CVE-2015-8474</t>
  </si>
  <si>
    <t>CVE-2015-8483</t>
  </si>
  <si>
    <t>CVE-2015-8543</t>
  </si>
  <si>
    <t>CVE-2015-8551</t>
  </si>
  <si>
    <t>CVE-2015-8560</t>
  </si>
  <si>
    <t>CVE-2015-8580</t>
  </si>
  <si>
    <t>CVE-2015-8597</t>
  </si>
  <si>
    <t>CVE-2015-8616</t>
  </si>
  <si>
    <t>CVE-2015-8630</t>
  </si>
  <si>
    <t>CVE-2015-8634</t>
  </si>
  <si>
    <t>CVE-2015-8635</t>
  </si>
  <si>
    <t>CVE-2015-8638</t>
  </si>
  <si>
    <t>CVE-2015-8639</t>
  </si>
  <si>
    <t>CVE-2015-8640</t>
  </si>
  <si>
    <t>CVE-2015-8641</t>
  </si>
  <si>
    <t>CVE-2015-8642</t>
  </si>
  <si>
    <t>CVE-2015-8643</t>
  </si>
  <si>
    <t>CVE-2015-8644</t>
  </si>
  <si>
    <t>CVE-2015-8646</t>
  </si>
  <si>
    <t>CVE-2015-8647</t>
  </si>
  <si>
    <t>CVE-2015-8648</t>
  </si>
  <si>
    <t>CVE-2015-8649</t>
  </si>
  <si>
    <t>CVE-2015-8650</t>
  </si>
  <si>
    <t>CVE-2015-8653</t>
  </si>
  <si>
    <t>CVE-2015-8655</t>
  </si>
  <si>
    <t>CVE-2015-8658</t>
  </si>
  <si>
    <t>CVE-2015-8698</t>
  </si>
  <si>
    <t>CVE-2015-8746</t>
  </si>
  <si>
    <t>CVE-2015-8765</t>
  </si>
  <si>
    <t>CVE-2015-8787</t>
  </si>
  <si>
    <t>CVE-2015-8789</t>
  </si>
  <si>
    <t>CVE-2015-8812</t>
  </si>
  <si>
    <t>CVE-2015-8816</t>
  </si>
  <si>
    <t>CVE-2015-8821</t>
  </si>
  <si>
    <t>CVE-2015-8822</t>
  </si>
  <si>
    <t>CVE-2015-8823</t>
  </si>
  <si>
    <t>CVE-2015-8830</t>
  </si>
  <si>
    <t>CVE-2015-8833</t>
  </si>
  <si>
    <t>CVE-2015-8835</t>
  </si>
  <si>
    <t>CVE-2015-8852</t>
  </si>
  <si>
    <t>CVE-2015-8866</t>
  </si>
  <si>
    <t>CVE-2015-8876</t>
  </si>
  <si>
    <t>CVE-2015-8880</t>
  </si>
  <si>
    <t>CVE-2016-0014</t>
  </si>
  <si>
    <t>CVE-2016-0016</t>
  </si>
  <si>
    <t>CVE-2016-0018</t>
  </si>
  <si>
    <t>CVE-2016-0020</t>
  </si>
  <si>
    <t>CVE-2016-0041</t>
  </si>
  <si>
    <t>CVE-2016-0042</t>
  </si>
  <si>
    <t>CVE-2016-0160</t>
  </si>
  <si>
    <t>CVE-2016-0184</t>
  </si>
  <si>
    <t>CVE-2016-0245</t>
  </si>
  <si>
    <t>CVE-2016-0288</t>
  </si>
  <si>
    <t>CVE-2016-0359</t>
  </si>
  <si>
    <t>CVE-2016-0362</t>
  </si>
  <si>
    <t>CVE-2016-0376</t>
  </si>
  <si>
    <t>CVE-2016-0400</t>
  </si>
  <si>
    <t>CVE-2016-0705</t>
  </si>
  <si>
    <t>CVE-2016-0723</t>
  </si>
  <si>
    <t>CVE-2016-0728</t>
  </si>
  <si>
    <t>CWE-190,CWE-416</t>
  </si>
  <si>
    <t>CVE-2016-0742</t>
  </si>
  <si>
    <t>CVE-2016-0746</t>
  </si>
  <si>
    <t>CVE-2016-0758</t>
  </si>
  <si>
    <t>CVE-2016-0797</t>
  </si>
  <si>
    <t>CWE-190,CWE-476</t>
  </si>
  <si>
    <t>CVE-2016-0854</t>
  </si>
  <si>
    <t>CVE-2016-0882</t>
  </si>
  <si>
    <t>CVE-2016-0902</t>
  </si>
  <si>
    <t>CVE-2016-0932</t>
  </si>
  <si>
    <t>CVE-2016-0934</t>
  </si>
  <si>
    <t>CVE-2016-0935</t>
  </si>
  <si>
    <t>CVE-2016-0937</t>
  </si>
  <si>
    <t>CVE-2016-0940</t>
  </si>
  <si>
    <t>CVE-2016-0941</t>
  </si>
  <si>
    <t>CVE-2016-0947</t>
  </si>
  <si>
    <t>CVE-2016-0973</t>
  </si>
  <si>
    <t>CVE-2016-0974</t>
  </si>
  <si>
    <t>CVE-2016-0975</t>
  </si>
  <si>
    <t>CVE-2016-0982</t>
  </si>
  <si>
    <t>CVE-2016-0983</t>
  </si>
  <si>
    <t>CVE-2016-0984</t>
  </si>
  <si>
    <t>CVE-2016-0985</t>
  </si>
  <si>
    <t>CVE-2016-0987</t>
  </si>
  <si>
    <t>CVE-2016-0988</t>
  </si>
  <si>
    <t>CVE-2016-0990</t>
  </si>
  <si>
    <t>CVE-2016-0991</t>
  </si>
  <si>
    <t>CVE-2016-0994</t>
  </si>
  <si>
    <t>CVE-2016-0995</t>
  </si>
  <si>
    <t>CVE-2016-0996</t>
  </si>
  <si>
    <t>CVE-2016-0997</t>
  </si>
  <si>
    <t>CVE-2016-0998</t>
  </si>
  <si>
    <t>CVE-2016-0999</t>
  </si>
  <si>
    <t>CVE-2016-1000</t>
  </si>
  <si>
    <t>CVE-2016-1011</t>
  </si>
  <si>
    <t>CVE-2016-1013</t>
  </si>
  <si>
    <t>CVE-2016-1014</t>
  </si>
  <si>
    <t>CVE-2016-1016</t>
  </si>
  <si>
    <t>CVE-2016-1017</t>
  </si>
  <si>
    <t>CVE-2016-1031</t>
  </si>
  <si>
    <t>CVE-2016-1045</t>
  </si>
  <si>
    <t>CVE-2016-1046</t>
  </si>
  <si>
    <t>CVE-2016-1047</t>
  </si>
  <si>
    <t>CVE-2016-1048</t>
  </si>
  <si>
    <t>CVE-2016-1049</t>
  </si>
  <si>
    <t>CVE-2016-1050</t>
  </si>
  <si>
    <t>CVE-2016-1051</t>
  </si>
  <si>
    <t>CVE-2016-1052</t>
  </si>
  <si>
    <t>CVE-2016-1053</t>
  </si>
  <si>
    <t>CVE-2016-1054</t>
  </si>
  <si>
    <t>CVE-2016-1055</t>
  </si>
  <si>
    <t>CVE-2016-1056</t>
  </si>
  <si>
    <t>CVE-2016-1057</t>
  </si>
  <si>
    <t>CVE-2016-1058</t>
  </si>
  <si>
    <t>CVE-2016-1059</t>
  </si>
  <si>
    <t>CVE-2016-1060</t>
  </si>
  <si>
    <t>CVE-2016-1061</t>
  </si>
  <si>
    <t>CVE-2016-1065</t>
  </si>
  <si>
    <t>CVE-2016-1066</t>
  </si>
  <si>
    <t>CVE-2016-1067</t>
  </si>
  <si>
    <t>CVE-2016-1068</t>
  </si>
  <si>
    <t>CVE-2016-1069</t>
  </si>
  <si>
    <t>CVE-2016-1070</t>
  </si>
  <si>
    <t>CVE-2016-1075</t>
  </si>
  <si>
    <t>CVE-2016-1087</t>
  </si>
  <si>
    <t>CVE-2016-1090</t>
  </si>
  <si>
    <t>CVE-2016-1094</t>
  </si>
  <si>
    <t>CVE-2016-1111</t>
  </si>
  <si>
    <t>CVE-2016-1114</t>
  </si>
  <si>
    <t>CVE-2016-1121</t>
  </si>
  <si>
    <t>CVE-2016-1122</t>
  </si>
  <si>
    <t>CVE-2016-1133</t>
  </si>
  <si>
    <t>CVE-2016-1137</t>
  </si>
  <si>
    <t>CVE-2016-1138</t>
  </si>
  <si>
    <t>CVE-2016-1195</t>
  </si>
  <si>
    <t>CVE-2016-1202</t>
  </si>
  <si>
    <t>CVE-2016-1232</t>
  </si>
  <si>
    <t>CVE-2016-1343</t>
  </si>
  <si>
    <t>CVE-2016-1373</t>
  </si>
  <si>
    <t>CVE-2016-1389</t>
  </si>
  <si>
    <t>CVE-2016-1392</t>
  </si>
  <si>
    <t>CVE-2016-1428</t>
  </si>
  <si>
    <t>CVE-2016-1523</t>
  </si>
  <si>
    <t>CVE-2016-1524</t>
  </si>
  <si>
    <t>CVE-2016-1568</t>
  </si>
  <si>
    <t>CVE-2016-1577</t>
  </si>
  <si>
    <t>CVE-2016-1578</t>
  </si>
  <si>
    <t>CVE-2016-1613</t>
  </si>
  <si>
    <t>CVE-2016-1633</t>
  </si>
  <si>
    <t>CVE-2016-1634</t>
  </si>
  <si>
    <t>CVE-2016-1635</t>
  </si>
  <si>
    <t>CVE-2016-1639</t>
  </si>
  <si>
    <t>CVE-2016-1641</t>
  </si>
  <si>
    <t>CVE-2016-1644</t>
  </si>
  <si>
    <t>CVE-2016-1647</t>
  </si>
  <si>
    <t>CVE-2016-1648</t>
  </si>
  <si>
    <t>CVE-2016-1655</t>
  </si>
  <si>
    <t>CVE-2016-1662</t>
  </si>
  <si>
    <t>CVE-2016-1663</t>
  </si>
  <si>
    <t>CVE-2016-1679</t>
  </si>
  <si>
    <t>CVE-2016-1684</t>
  </si>
  <si>
    <t>CVE-2016-1690</t>
  </si>
  <si>
    <t>CVE-2016-1700</t>
  </si>
  <si>
    <t>CVE-2016-1701</t>
  </si>
  <si>
    <t>CVE-2016-1729</t>
  </si>
  <si>
    <t>CVE-2016-1745</t>
  </si>
  <si>
    <t>CVE-2016-1750</t>
  </si>
  <si>
    <t>CVE-2016-1756</t>
  </si>
  <si>
    <t>CVE-2016-1789</t>
  </si>
  <si>
    <t>CVE-2016-1793</t>
  </si>
  <si>
    <t>CVE-2016-1794</t>
  </si>
  <si>
    <t>CVE-2016-1798</t>
  </si>
  <si>
    <t>CVE-2016-1803</t>
  </si>
  <si>
    <t>CVE-2016-1811</t>
  </si>
  <si>
    <t>CVE-2016-1813</t>
  </si>
  <si>
    <t>CVE-2016-1814</t>
  </si>
  <si>
    <t>CVE-2016-1816</t>
  </si>
  <si>
    <t>CVE-2016-1819</t>
  </si>
  <si>
    <t>CVE-2016-1821</t>
  </si>
  <si>
    <t>CVE-2016-1826</t>
  </si>
  <si>
    <t>CVE-2016-1879</t>
  </si>
  <si>
    <t>CVE-2016-1899</t>
  </si>
  <si>
    <t>CVE-2016-1900</t>
  </si>
  <si>
    <t>CVE-2016-1960</t>
  </si>
  <si>
    <t>CVE-2016-1961</t>
  </si>
  <si>
    <t>CVE-2016-1962</t>
  </si>
  <si>
    <t>CVE-2016-1964</t>
  </si>
  <si>
    <t>CVE-2016-1966</t>
  </si>
  <si>
    <t>CVE-2016-1972</t>
  </si>
  <si>
    <t>CVE-2016-1973</t>
  </si>
  <si>
    <t>CVE-2016-1976</t>
  </si>
  <si>
    <t>CVE-2016-1978</t>
  </si>
  <si>
    <t>CVE-2016-1979</t>
  </si>
  <si>
    <t>CVE-2016-2001</t>
  </si>
  <si>
    <t>CVE-2016-2003</t>
  </si>
  <si>
    <t>CVE-2016-2004</t>
  </si>
  <si>
    <t>CVE-2016-2099</t>
  </si>
  <si>
    <t>CVE-2016-2168</t>
  </si>
  <si>
    <t>CVE-2016-2175</t>
  </si>
  <si>
    <t>CVE-2016-2184</t>
  </si>
  <si>
    <t>CVE-2016-2185</t>
  </si>
  <si>
    <t>CVE-2016-2186</t>
  </si>
  <si>
    <t>CVE-2016-2187</t>
  </si>
  <si>
    <t>CVE-2016-2188</t>
  </si>
  <si>
    <t>CVE-2016-2221</t>
  </si>
  <si>
    <t>CVE-2016-2222</t>
  </si>
  <si>
    <t>CVE-2016-2232</t>
  </si>
  <si>
    <t>CVE-2016-2271</t>
  </si>
  <si>
    <t>CVE-2016-2303</t>
  </si>
  <si>
    <t>CVE-2016-2308</t>
  </si>
  <si>
    <t>CWE-312</t>
  </si>
  <si>
    <t>CVE-2016-2310</t>
  </si>
  <si>
    <t>CVE-2016-2336</t>
  </si>
  <si>
    <t>CVE-2016-2337</t>
  </si>
  <si>
    <t>CVE-2016-2340</t>
  </si>
  <si>
    <t>CVE-2016-2343</t>
  </si>
  <si>
    <t>CVE-2016-2353</t>
  </si>
  <si>
    <t>CWE-276</t>
  </si>
  <si>
    <t>CVE-2016-2362</t>
  </si>
  <si>
    <t>CVE-2016-2364</t>
  </si>
  <si>
    <t>CVE-2016-2384</t>
  </si>
  <si>
    <t>CVE-2016-2391</t>
  </si>
  <si>
    <t>CVE-2016-2392</t>
  </si>
  <si>
    <t>CVE-2016-2542</t>
  </si>
  <si>
    <t>CVE-2016-2543</t>
  </si>
  <si>
    <t>CVE-2016-2780</t>
  </si>
  <si>
    <t>CVE-2016-2782</t>
  </si>
  <si>
    <t>CVE-2016-2811</t>
  </si>
  <si>
    <t>CVE-2016-2821</t>
  </si>
  <si>
    <t>CVE-2016-2828</t>
  </si>
  <si>
    <t>CVE-2016-2868</t>
  </si>
  <si>
    <t>CVE-2016-3039</t>
  </si>
  <si>
    <t>CVE-2016-3115</t>
  </si>
  <si>
    <t>CVE-2016-3116</t>
  </si>
  <si>
    <t>CVE-2016-3118</t>
  </si>
  <si>
    <t>CVE-2016-3119</t>
  </si>
  <si>
    <t>CVE-2016-3135</t>
  </si>
  <si>
    <t>CVE-2016-3136</t>
  </si>
  <si>
    <t>CVE-2016-3137</t>
  </si>
  <si>
    <t>CVE-2016-3138</t>
  </si>
  <si>
    <t>CVE-2016-3140</t>
  </si>
  <si>
    <t>CVE-2016-3161</t>
  </si>
  <si>
    <t>CVE-2016-3164</t>
  </si>
  <si>
    <t>CVE-2016-3166</t>
  </si>
  <si>
    <t>CVE-2016-3167</t>
  </si>
  <si>
    <t>CVE-2016-3189</t>
  </si>
  <si>
    <t>CVE-2016-3227</t>
  </si>
  <si>
    <t>CVE-2016-3255</t>
  </si>
  <si>
    <t>CVE-2016-3642</t>
  </si>
  <si>
    <t>CVE-2016-3647</t>
  </si>
  <si>
    <t>CVE-2016-3684</t>
  </si>
  <si>
    <t>CWE-257</t>
  </si>
  <si>
    <t>CVE-2016-3687</t>
  </si>
  <si>
    <t>CVE-2016-3689</t>
  </si>
  <si>
    <t>CVE-2016-3712</t>
  </si>
  <si>
    <t>CVE-2016-3726</t>
  </si>
  <si>
    <t>CVE-2016-3746</t>
  </si>
  <si>
    <t>CVE-2016-3747</t>
  </si>
  <si>
    <t>CVE-2016-3951</t>
  </si>
  <si>
    <t>CVE-2016-3960</t>
  </si>
  <si>
    <t>CVE-2016-3974</t>
  </si>
  <si>
    <t>CVE-2016-4014</t>
  </si>
  <si>
    <t>CVE-2016-4029</t>
  </si>
  <si>
    <t>CVE-2016-4048</t>
  </si>
  <si>
    <t>CWE-451</t>
  </si>
  <si>
    <t>CVE-2016-4059</t>
  </si>
  <si>
    <t>CVE-2016-4063</t>
  </si>
  <si>
    <t>CVE-2016-4077</t>
  </si>
  <si>
    <t>CVE-2016-4084</t>
  </si>
  <si>
    <t>CVE-2016-4102</t>
  </si>
  <si>
    <t>CVE-2016-4106</t>
  </si>
  <si>
    <t>CVE-2016-4107</t>
  </si>
  <si>
    <t>CVE-2016-4121</t>
  </si>
  <si>
    <t>CVE-2016-4173</t>
  </si>
  <si>
    <t>CVE-2016-4174</t>
  </si>
  <si>
    <t>CVE-2016-4216</t>
  </si>
  <si>
    <t>CVE-2016-4222</t>
  </si>
  <si>
    <t>CVE-2016-4223</t>
  </si>
  <si>
    <t>CVE-2016-4224</t>
  </si>
  <si>
    <t>CVE-2016-4225</t>
  </si>
  <si>
    <t>CVE-2016-4226</t>
  </si>
  <si>
    <t>CVE-2016-4227</t>
  </si>
  <si>
    <t>CVE-2016-4228</t>
  </si>
  <si>
    <t>CVE-2016-4229</t>
  </si>
  <si>
    <t>CVE-2016-4230</t>
  </si>
  <si>
    <t>CVE-2016-4248</t>
  </si>
  <si>
    <t>CVE-2016-4255</t>
  </si>
  <si>
    <t>CVE-2016-4309</t>
  </si>
  <si>
    <t>CVE-2016-4325</t>
  </si>
  <si>
    <t>CVE-2016-4326</t>
  </si>
  <si>
    <t>CVE-2016-4328</t>
  </si>
  <si>
    <t>CVE-2016-4343</t>
  </si>
  <si>
    <t>CVE-2016-4349</t>
  </si>
  <si>
    <t>CVE-2016-4414</t>
  </si>
  <si>
    <t>CVE-2016-4450</t>
  </si>
  <si>
    <t>CVE-2016-4470</t>
  </si>
  <si>
    <t>CVE-2016-4520</t>
  </si>
  <si>
    <t>CVE-2016-4540</t>
  </si>
  <si>
    <t>CVE-2016-4541</t>
  </si>
  <si>
    <t>CVE-2016-4556</t>
  </si>
  <si>
    <t>CVE-2016-4557</t>
  </si>
  <si>
    <t>CVE-2016-4558</t>
  </si>
  <si>
    <t>CVE-2016-4560</t>
  </si>
  <si>
    <t>CVE-2016-4581</t>
  </si>
  <si>
    <t>CVE-2016-4794</t>
  </si>
  <si>
    <t>CVE-2016-4803</t>
  </si>
  <si>
    <t>CVE-2016-4817</t>
  </si>
  <si>
    <t>CVE-2016-4819</t>
  </si>
  <si>
    <t>CVE-2016-4831</t>
  </si>
  <si>
    <t>CVE-2016-4951</t>
  </si>
  <si>
    <t>CVE-2016-4970</t>
  </si>
  <si>
    <t>CVE-2016-4994</t>
  </si>
  <si>
    <t>CVE-2016-5080</t>
  </si>
  <si>
    <t>CVE-2016-5242</t>
  </si>
  <si>
    <t>CVE-2016-5304</t>
  </si>
  <si>
    <t>CVE-2016-5655</t>
  </si>
  <si>
    <t>CVE-2016-5662</t>
  </si>
  <si>
    <t>CVE-2016-5666</t>
  </si>
  <si>
    <t>CWE-603</t>
  </si>
  <si>
    <t>CVE-2016-5667</t>
  </si>
  <si>
    <t>CVE-2016-5668</t>
  </si>
  <si>
    <t>CVE-2016-5669</t>
  </si>
  <si>
    <t>CVE-2016-5683</t>
  </si>
  <si>
    <t>CVE-2016-5746</t>
  </si>
  <si>
    <t>CWE-313</t>
  </si>
  <si>
    <t>CVE-2016-5766</t>
  </si>
  <si>
    <t>CWE-122</t>
  </si>
  <si>
    <t>CVE-2016-5845</t>
  </si>
  <si>
    <t>CVE-2016-5852</t>
  </si>
  <si>
    <t>CVE-2016-6142</t>
  </si>
  <si>
    <t>CWE-117</t>
  </si>
  <si>
    <t>CVE-2016-6367</t>
  </si>
  <si>
    <t>CVE-2016-6873</t>
  </si>
  <si>
    <t>CVE-2016-6874</t>
  </si>
  <si>
    <t>CVE-2016-6875</t>
  </si>
  <si>
    <t>CVE-2016-7437</t>
  </si>
  <si>
    <t>CWE-778</t>
  </si>
  <si>
    <t>CVE-2016-7478</t>
  </si>
  <si>
    <t>CVE-2016-7860</t>
  </si>
  <si>
    <t>CVE-2016-7861</t>
  </si>
  <si>
    <t>CVE-2016-7865</t>
  </si>
  <si>
    <t>CVE-2016-8331</t>
  </si>
  <si>
    <t>CVE-2016-8379</t>
  </si>
  <si>
    <t>CWE-521</t>
  </si>
  <si>
    <t>CVE-2016-8576</t>
  </si>
  <si>
    <t>CVE-2016-8779</t>
  </si>
  <si>
    <t>CVE-2016-8909</t>
  </si>
  <si>
    <t>CVE-2016-8910</t>
  </si>
  <si>
    <t>CVE-2016-9334</t>
  </si>
  <si>
    <t>CWE-319</t>
  </si>
  <si>
    <t>CVE-2016-9338</t>
  </si>
  <si>
    <t>CWE-732</t>
  </si>
  <si>
    <t>CVE-2016-9388</t>
  </si>
  <si>
    <t>CWE-617</t>
  </si>
  <si>
    <t>CVE-2016-9389</t>
  </si>
  <si>
    <t>CVE-2016-9391</t>
  </si>
  <si>
    <t>CVE-2016-9392</t>
  </si>
  <si>
    <t>CVE-2016-9393</t>
  </si>
  <si>
    <t>CVE-2016-9396</t>
  </si>
  <si>
    <t>CVE-2016-9397</t>
  </si>
  <si>
    <t>CVE-2016-9398</t>
  </si>
  <si>
    <t>CVE-2016-9399</t>
  </si>
  <si>
    <t>CVE-2016-9471</t>
  </si>
  <si>
    <t>CWE-75</t>
  </si>
  <si>
    <t>CVE-2017-2383</t>
  </si>
  <si>
    <t>CVE-2017-2415</t>
  </si>
  <si>
    <t>CVE-2017-5187</t>
  </si>
  <si>
    <t>CWE-352,CWE-275,CWE-78</t>
  </si>
  <si>
    <t>CVE-2017-5596</t>
  </si>
  <si>
    <t>CVE-2017-6299</t>
  </si>
  <si>
    <t>CVE-2017-7273</t>
  </si>
  <si>
    <t>CVE-2017-7420</t>
  </si>
  <si>
    <t>CWE-287,CWE-275</t>
  </si>
  <si>
    <t>CVE-2017-7421</t>
  </si>
  <si>
    <t>CWE-79,CWE-693</t>
  </si>
  <si>
    <t>CVE-2017-7422</t>
  </si>
  <si>
    <t>CVE-2017-7423</t>
  </si>
  <si>
    <t>CWE-352,CWE-275</t>
  </si>
  <si>
    <t>CVE-2017-7424</t>
  </si>
  <si>
    <t>CVE-2017-7433</t>
  </si>
  <si>
    <t>CWE-36</t>
  </si>
  <si>
    <t>CVE-2017-7618</t>
  </si>
  <si>
    <t>CVE-2017-7619</t>
  </si>
  <si>
    <t>CVE-2017-9281</t>
  </si>
  <si>
    <t>CWE-190,CWE-125</t>
  </si>
  <si>
    <t>CVE-2017-9282</t>
  </si>
  <si>
    <t>CWE-190,CWE-787</t>
  </si>
  <si>
    <t>CVE-2017-9283</t>
  </si>
  <si>
    <t>CVE-2018-1000023</t>
  </si>
  <si>
    <t>CVE-2018-1000042</t>
  </si>
  <si>
    <t>CVE-2018-1000043</t>
  </si>
  <si>
    <t>CVE-2018-1000045</t>
  </si>
  <si>
    <t>CVE-2018-1000046</t>
  </si>
  <si>
    <t>CVE-2018-1000047</t>
  </si>
  <si>
    <t>CVE-2018-1000048</t>
  </si>
  <si>
    <t>CVE-2018-1000052</t>
  </si>
  <si>
    <t>CVE-2018-1000060</t>
  </si>
  <si>
    <t>CVE-2018-1000061</t>
  </si>
  <si>
    <t>CWE-670</t>
  </si>
  <si>
    <t>CVE-2018-1000089</t>
  </si>
  <si>
    <t>CWE-532,CWE-209</t>
  </si>
  <si>
    <t>CVE-2018-1000101</t>
  </si>
  <si>
    <t>CWE-170</t>
  </si>
  <si>
    <t>CVE-2018-1000115</t>
  </si>
  <si>
    <t>CWE-406</t>
  </si>
  <si>
    <t>CVE-2018-1000123</t>
  </si>
  <si>
    <t>CVE-2018-1000132</t>
  </si>
  <si>
    <t>CVE-2018-1000135</t>
  </si>
  <si>
    <t>CVE-2018-1000154</t>
  </si>
  <si>
    <t>CVE-2018-1000159</t>
  </si>
  <si>
    <t>CWE-354</t>
  </si>
  <si>
    <t>CVE-2018-1000164</t>
  </si>
  <si>
    <t>CVE-2018-1000168</t>
  </si>
  <si>
    <t>CVE-2018-1000178</t>
  </si>
  <si>
    <t>CWE-120</t>
  </si>
  <si>
    <t>CVE-2018-1000179</t>
  </si>
  <si>
    <t>CVE-2018-1000400</t>
  </si>
  <si>
    <t>CWE-270</t>
  </si>
  <si>
    <t>CVE-2018-1000205</t>
  </si>
  <si>
    <t>CVE-2018-1000215</t>
  </si>
  <si>
    <t>CVE-2018-1000216</t>
  </si>
  <si>
    <t>CVE-2018-1000217</t>
  </si>
  <si>
    <t>CVE-2018-1000300</t>
  </si>
  <si>
    <t>CVE-2018-1000301</t>
  </si>
  <si>
    <t>CWE-126</t>
  </si>
  <si>
    <t>CVE-2018-1000516</t>
  </si>
  <si>
    <t>CVE-2018-1000518</t>
  </si>
  <si>
    <t>CWE-409</t>
  </si>
  <si>
    <t>CVE-2018-1000523</t>
  </si>
  <si>
    <t>CVE-2018-1000531</t>
  </si>
  <si>
    <t>CVE-2018-1000538</t>
  </si>
  <si>
    <t>CVE-2018-1000539</t>
  </si>
  <si>
    <t>CVE-2018-1000613</t>
  </si>
  <si>
    <t>CWE-470</t>
  </si>
  <si>
    <t>CVE-2018-1000620</t>
  </si>
  <si>
    <t>CVE-2018-1000622</t>
  </si>
  <si>
    <t>CVE-2018-1000632</t>
  </si>
  <si>
    <t>CVE-2018-1000636</t>
  </si>
  <si>
    <t>CVE-2018-1000655</t>
  </si>
  <si>
    <t>CVE-2018-1000656</t>
  </si>
  <si>
    <t>CVE-2018-1000661</t>
  </si>
  <si>
    <t>CVE-2018-1000664</t>
  </si>
  <si>
    <t>CVE-2018-1000666</t>
  </si>
  <si>
    <t>CVE-2018-1000668</t>
  </si>
  <si>
    <t>CVE-2018-1000671</t>
  </si>
  <si>
    <t>CVE-2018-1000773</t>
  </si>
  <si>
    <t>CVE-2018-1000802</t>
  </si>
  <si>
    <t>CVE-2018-1000803</t>
  </si>
  <si>
    <t>CVE-2018-1000807</t>
  </si>
  <si>
    <t>CVE-2018-1000810</t>
  </si>
  <si>
    <t>CWE-680</t>
  </si>
  <si>
    <t>CVE-2018-1000812</t>
  </si>
  <si>
    <t>CVE-2018-1000854</t>
  </si>
  <si>
    <t>CVE-2018-1000869</t>
  </si>
  <si>
    <t>CVE-2018-1000870</t>
  </si>
  <si>
    <t>CVE-2018-1000873</t>
  </si>
  <si>
    <t>CVE-2018-1000875</t>
  </si>
  <si>
    <t>CWE-302</t>
  </si>
  <si>
    <t>CVE-2018-1000877</t>
  </si>
  <si>
    <t>CVE-2018-1000878</t>
  </si>
  <si>
    <t>CVE-2018-1000879</t>
  </si>
  <si>
    <t>CVE-2018-1000880</t>
  </si>
  <si>
    <t>CVE-2018-1000881</t>
  </si>
  <si>
    <t>CVE-2018-1000884</t>
  </si>
  <si>
    <t>CWE-208</t>
  </si>
  <si>
    <t>CVE-2018-1000888</t>
  </si>
  <si>
    <t>CWE-502,CWE-915</t>
  </si>
  <si>
    <t>CVE-2018-12469</t>
  </si>
  <si>
    <t>CVE-2018-1999012</t>
  </si>
  <si>
    <t>CVE-2018-1999022</t>
  </si>
  <si>
    <t>CVE-2018-20021</t>
  </si>
  <si>
    <t>CVE-2018-20022</t>
  </si>
  <si>
    <t>CVE-2018-20023</t>
  </si>
  <si>
    <t>CVE-2018-7788</t>
  </si>
  <si>
    <t>CVE-2018-7798</t>
  </si>
  <si>
    <t>CVE-2018-7803</t>
  </si>
  <si>
    <t>CVE-2018-7813</t>
  </si>
  <si>
    <t>CVE-2018-7814</t>
  </si>
  <si>
    <t>CWE-121</t>
  </si>
  <si>
    <t>CVE-2018-7815</t>
  </si>
  <si>
    <t>CVE-2018-7817</t>
  </si>
  <si>
    <t>CVE-2018-7820</t>
  </si>
  <si>
    <t>CVE-2018-7821</t>
  </si>
  <si>
    <t>CWE-2</t>
  </si>
  <si>
    <t>CVE-2018-7822</t>
  </si>
  <si>
    <t>CVE-2018-7823</t>
  </si>
  <si>
    <t>CVE-2018-7824</t>
  </si>
  <si>
    <t>CWE-610</t>
  </si>
  <si>
    <t>CVE-2018-7834</t>
  </si>
  <si>
    <t>CVE-2018-7838</t>
  </si>
  <si>
    <t>CVE-2018-7839</t>
  </si>
  <si>
    <t>CVE-2018-7840</t>
  </si>
  <si>
    <t>CVE-2018-7841</t>
  </si>
  <si>
    <t>CVE-2018-7842</t>
  </si>
  <si>
    <t>CVE-2018-7843</t>
  </si>
  <si>
    <t>CWE-248</t>
  </si>
  <si>
    <t>CVE-2018-7844</t>
  </si>
  <si>
    <t>CVE-2018-7845</t>
  </si>
  <si>
    <t>CVE-2018-7846</t>
  </si>
  <si>
    <t>CWE-501</t>
  </si>
  <si>
    <t>CVE-2018-7847</t>
  </si>
  <si>
    <t>CVE-2018-7848</t>
  </si>
  <si>
    <t>CVE-2018-7849</t>
  </si>
  <si>
    <t>CVE-2018-7850</t>
  </si>
  <si>
    <t>CWE-807</t>
  </si>
  <si>
    <t>CVE-2018-7851</t>
  </si>
  <si>
    <t>CVE-2018-7852</t>
  </si>
  <si>
    <t>CVE-2018-7853</t>
  </si>
  <si>
    <t>CVE-2018-7854</t>
  </si>
  <si>
    <t>CVE-2018-7855</t>
  </si>
  <si>
    <t>CVE-2018-7856</t>
  </si>
  <si>
    <t>CVE-2018-7857</t>
  </si>
  <si>
    <t>Year</t>
  </si>
  <si>
    <t>Total</t>
  </si>
  <si>
    <t>cve</t>
  </si>
  <si>
    <t>CWE-ID</t>
  </si>
  <si>
    <t>fromDEsc</t>
  </si>
  <si>
    <t>PDD</t>
  </si>
  <si>
    <t>year</t>
  </si>
  <si>
    <t>1997</t>
  </si>
  <si>
    <t>1998</t>
  </si>
  <si>
    <t>1999</t>
  </si>
  <si>
    <t>2000</t>
  </si>
  <si>
    <t>2002</t>
  </si>
  <si>
    <t>2005</t>
  </si>
  <si>
    <t>CWE-507</t>
  </si>
  <si>
    <t>CWE-138</t>
  </si>
  <si>
    <t>CWE-412</t>
  </si>
  <si>
    <t>CWE-547</t>
  </si>
  <si>
    <t>CWE-762</t>
  </si>
  <si>
    <t>CWE-823</t>
  </si>
  <si>
    <t>CWE-189</t>
  </si>
  <si>
    <t>CWE-195</t>
  </si>
  <si>
    <t>CWE-203</t>
  </si>
  <si>
    <t>CWE-260</t>
  </si>
  <si>
    <t>CWE-23</t>
  </si>
  <si>
    <t>CWE-523</t>
  </si>
  <si>
    <t>CWE-266</t>
  </si>
  <si>
    <t>CWE-602</t>
  </si>
  <si>
    <t>CWE-862</t>
  </si>
  <si>
    <t>CWE-261</t>
  </si>
  <si>
    <t>CWE-311</t>
  </si>
  <si>
    <t>CWE-323</t>
  </si>
  <si>
    <t>CWE-343</t>
  </si>
  <si>
    <t>CWE-657</t>
  </si>
  <si>
    <t>CWE-362</t>
  </si>
  <si>
    <t>CWE-367</t>
  </si>
  <si>
    <t>CWE-362,CWE-200</t>
  </si>
  <si>
    <t>CWE-362,CWE-416</t>
  </si>
  <si>
    <t>CWE-416,CWE-200</t>
  </si>
  <si>
    <t>CWE-416,CWE-362</t>
  </si>
  <si>
    <t>CWE-822</t>
  </si>
  <si>
    <t>CWE-620</t>
  </si>
  <si>
    <t>CWE-457</t>
  </si>
  <si>
    <t>CWE-79,CWE-352</t>
  </si>
  <si>
    <t>CWE-259</t>
  </si>
  <si>
    <t>CWE-836</t>
  </si>
  <si>
    <t>CWE-943</t>
  </si>
  <si>
    <t>CWE-159</t>
  </si>
  <si>
    <t>CWE-512</t>
  </si>
  <si>
    <t>CWE-125,CWE-129</t>
  </si>
  <si>
    <t>CWE-125,CWE-200</t>
  </si>
  <si>
    <t>CWE-19</t>
  </si>
  <si>
    <t>CWE-130</t>
  </si>
  <si>
    <t>CWE-471</t>
  </si>
  <si>
    <t>CWE-201</t>
  </si>
  <si>
    <t>CWE-204</t>
  </si>
  <si>
    <t>CWE-209</t>
  </si>
  <si>
    <t>CWE-525</t>
  </si>
  <si>
    <t>CWE-656</t>
  </si>
  <si>
    <t>CWE-693</t>
  </si>
  <si>
    <t>CWE-377</t>
  </si>
  <si>
    <t>CWE-73</t>
  </si>
  <si>
    <t>CWE-22,CWE-434</t>
  </si>
  <si>
    <t>CWE-284,CWE-200</t>
  </si>
  <si>
    <t>CWE-598</t>
  </si>
  <si>
    <t>CWE-565</t>
  </si>
  <si>
    <t>CWE-327</t>
  </si>
  <si>
    <t>CWE-385</t>
  </si>
  <si>
    <t>CWE-834</t>
  </si>
  <si>
    <t>CWE-459</t>
  </si>
  <si>
    <t>CWE-456</t>
  </si>
  <si>
    <t>CWE-863</t>
  </si>
  <si>
    <t>CWE-924</t>
  </si>
  <si>
    <t>CWE-623</t>
  </si>
  <si>
    <t>CWE-DB</t>
  </si>
  <si>
    <t>NVD</t>
  </si>
  <si>
    <t>date</t>
  </si>
  <si>
    <t>CWE-Name</t>
  </si>
  <si>
    <t>FromDesc</t>
  </si>
  <si>
    <t>CVE-1999-0572</t>
  </si>
  <si>
    <t>Trojan Horse</t>
  </si>
  <si>
    <t>CVE-1999-0661</t>
  </si>
  <si>
    <t>CVE-1999-1084</t>
  </si>
  <si>
    <t>CVE-1999-1448</t>
  </si>
  <si>
    <t>Divide By Zero</t>
  </si>
  <si>
    <t>CVE-2000-0650</t>
  </si>
  <si>
    <t>CVE-2000-0663</t>
  </si>
  <si>
    <t>CVE-2000-0854</t>
  </si>
  <si>
    <t>CVE-2000-1073</t>
  </si>
  <si>
    <t>CVE-2000-1074</t>
  </si>
  <si>
    <t>CVE-2001-0289</t>
  </si>
  <si>
    <t>Use of Externally-Controlled Format String</t>
  </si>
  <si>
    <t>CVE-2001-0801</t>
  </si>
  <si>
    <t>CVE-2001-0943</t>
  </si>
  <si>
    <t>CVE-2002-0676</t>
  </si>
  <si>
    <t>Improper Neutralization of Special Elements</t>
  </si>
  <si>
    <t>NULL Pointer Dereference</t>
  </si>
  <si>
    <t>Insufficient Entropy</t>
  </si>
  <si>
    <t>CVE-2004-1995</t>
  </si>
  <si>
    <t>Cross-Site Request Forgery (CSRF)</t>
  </si>
  <si>
    <t>CVE-2005-1674</t>
  </si>
  <si>
    <t>CVE-2005-2411</t>
  </si>
  <si>
    <t>CVE-2005-2935</t>
  </si>
  <si>
    <t>Spyware</t>
  </si>
  <si>
    <t>CVE-2005-2940</t>
  </si>
  <si>
    <t>CVE-2005-3560</t>
  </si>
  <si>
    <t>Untrusted Search Path</t>
  </si>
  <si>
    <t>Incomplete Blacklist</t>
  </si>
  <si>
    <t>CVE-2006-0858</t>
  </si>
  <si>
    <t>CVE-2006-3961</t>
  </si>
  <si>
    <t>Unrestricted Upload of File with Dangerous Type</t>
  </si>
  <si>
    <t>CVE-2006-6922</t>
  </si>
  <si>
    <t>CWE-833</t>
  </si>
  <si>
    <t>Deadlock</t>
  </si>
  <si>
    <t>CVE-2007-0856</t>
  </si>
  <si>
    <t>CVE-2007-0912</t>
  </si>
  <si>
    <t>CVE-2007-1313</t>
  </si>
  <si>
    <t>CWE-114</t>
  </si>
  <si>
    <t>Process Control</t>
  </si>
  <si>
    <t>CVE-2007-1319</t>
  </si>
  <si>
    <t>CVE-2007-2174</t>
  </si>
  <si>
    <t>CVE-2007-2522</t>
  </si>
  <si>
    <t>CVE-2007-3873</t>
  </si>
  <si>
    <t>CVE-2007-4473</t>
  </si>
  <si>
    <t>CVE-2007-6348</t>
  </si>
  <si>
    <t>CVE-2007-6386</t>
  </si>
  <si>
    <t>CVE-2008-1149</t>
  </si>
  <si>
    <t>CWE-89,CWE-352</t>
  </si>
  <si>
    <t>CVE-2008-1238</t>
  </si>
  <si>
    <t>CVE-2008-1654</t>
  </si>
  <si>
    <t>CVE-2008-3045</t>
  </si>
  <si>
    <t>Insufficient Verification of Data Authenticity</t>
  </si>
  <si>
    <t>CVE-2008-3277</t>
  </si>
  <si>
    <t>CVE-2008-3844</t>
  </si>
  <si>
    <t>CVE-2008-4815</t>
  </si>
  <si>
    <t>Use After Free</t>
  </si>
  <si>
    <t>CVE-2009-2516</t>
  </si>
  <si>
    <t>Exposed Dangerous Method or Function</t>
  </si>
  <si>
    <t>CVE-2010-0032</t>
  </si>
  <si>
    <t>Improper Initialization</t>
  </si>
  <si>
    <t>Double Free</t>
  </si>
  <si>
    <t>Improper Check for Unusual or Exceptional Conditions</t>
  </si>
  <si>
    <t>CVE-2010-0435</t>
  </si>
  <si>
    <t>CVE-2010-0478</t>
  </si>
  <si>
    <t>Stack-based Buffer Overflow</t>
  </si>
  <si>
    <t>CVE-2010-0639</t>
  </si>
  <si>
    <t>Improper Encoding or Escaping of Output</t>
  </si>
  <si>
    <t>CVE-2010-0993</t>
  </si>
  <si>
    <t>CVE-2010-1156</t>
  </si>
  <si>
    <t>CVE-2010-1254</t>
  </si>
  <si>
    <t>CVE-2010-1409</t>
  </si>
  <si>
    <t>CVE-2010-1635</t>
  </si>
  <si>
    <t>CVE-2010-1889</t>
  </si>
  <si>
    <t>CVE-2010-2075</t>
  </si>
  <si>
    <t>CVE-2010-2444</t>
  </si>
  <si>
    <t>CVE-2010-3225</t>
  </si>
  <si>
    <t>Session Fixation</t>
  </si>
  <si>
    <t>CVE-2010-3940</t>
  </si>
  <si>
    <t>CVE-2010-3941</t>
  </si>
  <si>
    <t>CVE-2010-3957</t>
  </si>
  <si>
    <t>CVE-2010-4558</t>
  </si>
  <si>
    <t>CVE-2011-0662</t>
  </si>
  <si>
    <t>CVE-2011-0665</t>
  </si>
  <si>
    <t>CVE-2011-0666</t>
  </si>
  <si>
    <t>CVE-2011-0667</t>
  </si>
  <si>
    <t>CVE-2011-0670</t>
  </si>
  <si>
    <t>CVE-2011-0671</t>
  </si>
  <si>
    <t>CVE-2011-0672</t>
  </si>
  <si>
    <t>CVE-2011-0674</t>
  </si>
  <si>
    <t>CVE-2011-0675</t>
  </si>
  <si>
    <t>CVE-2011-1234</t>
  </si>
  <si>
    <t>CVE-2011-1235</t>
  </si>
  <si>
    <t>CVE-2011-1236</t>
  </si>
  <si>
    <t>CVE-2011-1237</t>
  </si>
  <si>
    <t>CVE-2011-1238</t>
  </si>
  <si>
    <t>CVE-2011-1239</t>
  </si>
  <si>
    <t>CVE-2011-1240</t>
  </si>
  <si>
    <t>CVE-2011-1241</t>
  </si>
  <si>
    <t>CVE-2011-1242</t>
  </si>
  <si>
    <t>CVE-2011-1431</t>
  </si>
  <si>
    <t>CVE-2011-1432</t>
  </si>
  <si>
    <t>CVE-2011-1874</t>
  </si>
  <si>
    <t>CVE-2011-1875</t>
  </si>
  <si>
    <t>CVE-2011-1876</t>
  </si>
  <si>
    <t>CVE-2011-1877</t>
  </si>
  <si>
    <t>CVE-2011-1878</t>
  </si>
  <si>
    <t>CVE-2011-1879</t>
  </si>
  <si>
    <t>CVE-2011-1882</t>
  </si>
  <si>
    <t>CVE-2011-1883</t>
  </si>
  <si>
    <t>CVE-2011-1884</t>
  </si>
  <si>
    <t>CVE-2011-1914</t>
  </si>
  <si>
    <t>CVE-2011-1983</t>
  </si>
  <si>
    <t>CVE-2011-2011</t>
  </si>
  <si>
    <t>Incorrect Type Conversion or Cast</t>
  </si>
  <si>
    <t>CVE-2012-0154</t>
  </si>
  <si>
    <t>CVE-2012-0179</t>
  </si>
  <si>
    <t>CVE-2012-0209</t>
  </si>
  <si>
    <t>CVE-2012-0729</t>
  </si>
  <si>
    <t>CVE-2012-0860</t>
  </si>
  <si>
    <t>CVE-2012-1529</t>
  </si>
  <si>
    <t>CVE-2012-1538</t>
  </si>
  <si>
    <t>CVE-2012-1539</t>
  </si>
  <si>
    <t>CVE-2012-1819</t>
  </si>
  <si>
    <t>CVE-2012-1887</t>
  </si>
  <si>
    <t>CVE-2012-2527</t>
  </si>
  <si>
    <t>CVE-2012-2530</t>
  </si>
  <si>
    <t>CVE-2012-2546</t>
  </si>
  <si>
    <t>CVE-2012-2548</t>
  </si>
  <si>
    <t>CVE-2012-2553</t>
  </si>
  <si>
    <t>CVE-2012-2557</t>
  </si>
  <si>
    <t>CVE-2012-2752</t>
  </si>
  <si>
    <t>Use of Insufficiently Random Values</t>
  </si>
  <si>
    <t>CVE-2012-2902</t>
  </si>
  <si>
    <t>CVE-2012-4775</t>
  </si>
  <si>
    <t>CVE-2012-4781</t>
  </si>
  <si>
    <t>CVE-2012-4782</t>
  </si>
  <si>
    <t>CVE-2012-4787</t>
  </si>
  <si>
    <t>CVE-2012-5003</t>
  </si>
  <si>
    <t>CVE-2012-5159</t>
  </si>
  <si>
    <t>CVE-2012-6084</t>
  </si>
  <si>
    <t>Integer Overflow or Wraparound</t>
  </si>
  <si>
    <t>CVE-2013-0018</t>
  </si>
  <si>
    <t>CVE-2013-0019</t>
  </si>
  <si>
    <t>CVE-2013-0020</t>
  </si>
  <si>
    <t>CVE-2013-0021</t>
  </si>
  <si>
    <t>CVE-2013-0022</t>
  </si>
  <si>
    <t>CVE-2013-0023</t>
  </si>
  <si>
    <t>CVE-2013-0024</t>
  </si>
  <si>
    <t>CVE-2013-0025</t>
  </si>
  <si>
    <t>CVE-2013-0026</t>
  </si>
  <si>
    <t>CVE-2013-0027</t>
  </si>
  <si>
    <t>CVE-2013-0028</t>
  </si>
  <si>
    <t>CVE-2013-0029</t>
  </si>
  <si>
    <t>CVE-2013-0087</t>
  </si>
  <si>
    <t>CVE-2013-0088</t>
  </si>
  <si>
    <t>CVE-2013-0089</t>
  </si>
  <si>
    <t>CVE-2013-0090</t>
  </si>
  <si>
    <t>CVE-2013-0091</t>
  </si>
  <si>
    <t>CVE-2013-0092</t>
  </si>
  <si>
    <t>CVE-2013-0093</t>
  </si>
  <si>
    <t>CVE-2013-0094</t>
  </si>
  <si>
    <t>Server-Side Request Forgery (SSRF)</t>
  </si>
  <si>
    <t>CVE-2013-0811</t>
  </si>
  <si>
    <t>CVE-2013-1288</t>
  </si>
  <si>
    <t>CVE-2013-1303</t>
  </si>
  <si>
    <t>CVE-2013-1304</t>
  </si>
  <si>
    <t>CVE-2013-1306</t>
  </si>
  <si>
    <t>CVE-2013-1307</t>
  </si>
  <si>
    <t>CVE-2013-1308</t>
  </si>
  <si>
    <t>CVE-2013-1309</t>
  </si>
  <si>
    <t>CVE-2013-1310</t>
  </si>
  <si>
    <t>CVE-2013-1311</t>
  </si>
  <si>
    <t>CVE-2013-1312</t>
  </si>
  <si>
    <t>CVE-2013-1338</t>
  </si>
  <si>
    <t>CVE-2013-1949</t>
  </si>
  <si>
    <t>CVE-2013-2199</t>
  </si>
  <si>
    <t>Deserialization of Untrusted Data</t>
  </si>
  <si>
    <t>CVE-2013-2551</t>
  </si>
  <si>
    <t>Information Exposure</t>
  </si>
  <si>
    <t>Improper Validation of Array Index</t>
  </si>
  <si>
    <t>CVE-2013-3140</t>
  </si>
  <si>
    <t>CVE-2013-3862</t>
  </si>
  <si>
    <t>CVE-2013-3879</t>
  </si>
  <si>
    <t>CVE-2013-3902</t>
  </si>
  <si>
    <t>Unquoted Search Path or Element</t>
  </si>
  <si>
    <t>Improper Restriction of XML External Entity Reference</t>
  </si>
  <si>
    <t>Weak Password Recovery Mechanism for Forgotten Password</t>
  </si>
  <si>
    <t>Use of Multiple Resources with Duplicate Identifier</t>
  </si>
  <si>
    <t>Use of Hard-coded</t>
  </si>
  <si>
    <t>Use of Hard-coded Credentials</t>
  </si>
  <si>
    <t>Missing Authentication for Critical Function</t>
  </si>
  <si>
    <t>Improper Verification of Cryptographic Signature</t>
  </si>
  <si>
    <t>External Control of Assumed-Immutable Web Parameter</t>
  </si>
  <si>
    <t>Improperly Implemented Security Check for Standard</t>
  </si>
  <si>
    <t>CWE-185</t>
  </si>
  <si>
    <t>Incorrect Regular Expression</t>
  </si>
  <si>
    <t>Encoding Error</t>
  </si>
  <si>
    <t>Out-of-bounds Read</t>
  </si>
  <si>
    <t>Out-of-bounds Write</t>
  </si>
  <si>
    <t>CWE-176</t>
  </si>
  <si>
    <t>Improper Handling of Unicode Encoding</t>
  </si>
  <si>
    <t>Access of Uninitialized Pointer</t>
  </si>
  <si>
    <t>UNIX Symbolic Link (Symlink) Following</t>
  </si>
  <si>
    <t>Improper Neutralization of Script-Related HTML Tags in a Web Page (Basic XSS)</t>
  </si>
  <si>
    <t>Improper Resource Shutdown or Release</t>
  </si>
  <si>
    <t>Use of Cryptographically Weak Pseudo-Random Number Generator (PRNG)</t>
  </si>
  <si>
    <t>Inadequate Encryption Strength</t>
  </si>
  <si>
    <t>CWE-552</t>
  </si>
  <si>
    <t>Files or Directories Accessible to External Parties</t>
  </si>
  <si>
    <t>Sensitive Data Under FTP Root</t>
  </si>
  <si>
    <t>Uncontrolled Resource Consumption</t>
  </si>
  <si>
    <t>Improper Validation of Certificate with Host Mismatch</t>
  </si>
  <si>
    <t>Missing Release of File Descriptor or Handle after Effective Lifetime</t>
  </si>
  <si>
    <t>Allocation of File Descriptors or Handles Without Limits or Throttling</t>
  </si>
  <si>
    <t>CVE-2014-4060</t>
  </si>
  <si>
    <t>Write-what-where Condition</t>
  </si>
  <si>
    <t>Uncontrolled Search Path Element</t>
  </si>
  <si>
    <t>XML Injection (aka Blind XPath Injection)</t>
  </si>
  <si>
    <t>Improper Certificate Validation</t>
  </si>
  <si>
    <t>Improper Authorization</t>
  </si>
  <si>
    <t>CVE-2014-8383</t>
  </si>
  <si>
    <t>CVE-2014-8384</t>
  </si>
  <si>
    <t>CVE-2014-8872</t>
  </si>
  <si>
    <t>Insufficient Entropy in PRNG</t>
  </si>
  <si>
    <t>Integer Underflow (Wrap or Wraparound)</t>
  </si>
  <si>
    <t>CVE-2014-9924</t>
  </si>
  <si>
    <t>Signed to Unsigned Conversion Error</t>
  </si>
  <si>
    <t>CVE-2014-9926</t>
  </si>
  <si>
    <t>CVE-2014-9929</t>
  </si>
  <si>
    <t>Use of Out-of-range Pointer Offset</t>
  </si>
  <si>
    <t>CVE-2014-9930</t>
  </si>
  <si>
    <t>CVE-2014-9942</t>
  </si>
  <si>
    <t>Use of Uninitialized Variable</t>
  </si>
  <si>
    <t>CVE-2014-9944</t>
  </si>
  <si>
    <t>Integer Overflow to Buffer Overflow</t>
  </si>
  <si>
    <t>CVE-2014-9945</t>
  </si>
  <si>
    <t>CVE-2014-9946</t>
  </si>
  <si>
    <t>CVE-2014-9947</t>
  </si>
  <si>
    <t>CVE-2014-9948</t>
  </si>
  <si>
    <t>CVE-2014-9949</t>
  </si>
  <si>
    <t>Untrusted Pointer Dereference</t>
  </si>
  <si>
    <t>CVE-2014-9950</t>
  </si>
  <si>
    <t>CVE-2014-9951</t>
  </si>
  <si>
    <t>Information Exposure Through Timing Discrepancy</t>
  </si>
  <si>
    <t>CVE-2014-9966</t>
  </si>
  <si>
    <t>Time-of-check Time-of-use (TOCTOU) Race Condition</t>
  </si>
  <si>
    <t>Insufficient Session Expiration</t>
  </si>
  <si>
    <t>Improper Handling of URL Encoding (Hex Encoding)</t>
  </si>
  <si>
    <t>CVE-2015-1401</t>
  </si>
  <si>
    <t>Improper Authentication</t>
  </si>
  <si>
    <t>Uncontrolled Recursion</t>
  </si>
  <si>
    <t>CVE-2015-1764</t>
  </si>
  <si>
    <t>Improper Restriction of Excessive Authentication Attempts</t>
  </si>
  <si>
    <t>Authorization Bypass Through User-Controlled Key</t>
  </si>
  <si>
    <t>Use of Hard-coded Cryptographic Key</t>
  </si>
  <si>
    <t>CVE-2015-4116</t>
  </si>
  <si>
    <t>CVE-2015-5255</t>
  </si>
  <si>
    <t>Unchecked Return Value</t>
  </si>
  <si>
    <t>Not Using a Random IV with CBC Mode</t>
  </si>
  <si>
    <t>Authentication Bypass by Spoofing</t>
  </si>
  <si>
    <t>File and Directory Information Exposure</t>
  </si>
  <si>
    <t>Information Exposure Through Caching</t>
  </si>
  <si>
    <t>Authentication Bypass Using an Alternate Path or Channel</t>
  </si>
  <si>
    <t>CVE-2015-9005</t>
  </si>
  <si>
    <t>CVE-2015-9006</t>
  </si>
  <si>
    <t>Improper Access Control</t>
  </si>
  <si>
    <t>CVE-2015-9007</t>
  </si>
  <si>
    <t>CVE-2016-10375</t>
  </si>
  <si>
    <t>Buffer Over-read</t>
  </si>
  <si>
    <t>Cleartext Storage of Sensitive Information</t>
  </si>
  <si>
    <t>Incorrect Default Permissions</t>
  </si>
  <si>
    <t>Storing Passwords in a Recoverable Format</t>
  </si>
  <si>
    <t>User Interface (UI) Misrepresentation of Critical Information</t>
  </si>
  <si>
    <t>Use of Client-Side Authentication</t>
  </si>
  <si>
    <t>Cleartext Storage in a File or on Disk</t>
  </si>
  <si>
    <t>CVE-2016-5791</t>
  </si>
  <si>
    <t>CVE-2016-5796</t>
  </si>
  <si>
    <t>Improper Restriction of Operations within the Bounds of a Memory Buffer</t>
  </si>
  <si>
    <t>Improper Output Neutralization for Logs</t>
  </si>
  <si>
    <t>CVE-2016-6803</t>
  </si>
  <si>
    <t>Insufficient Logging</t>
  </si>
  <si>
    <t>CVE-2016-7507</t>
  </si>
  <si>
    <t>CVE-2016-8364</t>
  </si>
  <si>
    <t>Heap-based Buffer Overflow</t>
  </si>
  <si>
    <t>CVE-2016-8368</t>
  </si>
  <si>
    <t>Unrestricted Externally Accessible Lock</t>
  </si>
  <si>
    <t>Weak Password Requirements</t>
  </si>
  <si>
    <t>CVE-2016-8513</t>
  </si>
  <si>
    <t>CVE-2016-8566</t>
  </si>
  <si>
    <t>CVE-2016-8612</t>
  </si>
  <si>
    <t>Improper Input Validation</t>
  </si>
  <si>
    <t>CVE-2016-8717</t>
  </si>
  <si>
    <t>CVE-2016-9115</t>
  </si>
  <si>
    <t>CVE-2016-9124</t>
  </si>
  <si>
    <t>CVE-2016-9127</t>
  </si>
  <si>
    <t>CVE-2016-9129</t>
  </si>
  <si>
    <t>Information Exposure Through Discrepancy</t>
  </si>
  <si>
    <t>CVE-2016-9136</t>
  </si>
  <si>
    <t>Cleartext Transmission of Sensitive Information</t>
  </si>
  <si>
    <t>Incorrect Permission Assignment for Critical Resource</t>
  </si>
  <si>
    <t>CVE-2016-9354</t>
  </si>
  <si>
    <t>Reachable Assertion</t>
  </si>
  <si>
    <t>CVE-2016-9455</t>
  </si>
  <si>
    <t>CVE-2016-9456</t>
  </si>
  <si>
    <t>Failure to Sanitize Special Elements into a Different Plane (Special Element Injection)</t>
  </si>
  <si>
    <t>Failure to Sanitize Special Element</t>
  </si>
  <si>
    <t>CVE-2016-9480</t>
  </si>
  <si>
    <t>CVE-2017-0932</t>
  </si>
  <si>
    <t>Improper Privilege Management</t>
  </si>
  <si>
    <t>CVE-2017-0933</t>
  </si>
  <si>
    <t>CVE-2017-0934</t>
  </si>
  <si>
    <t>CVE-2017-0935</t>
  </si>
  <si>
    <t>CVE-2017-0936</t>
  </si>
  <si>
    <t>CVE-2017-1000072</t>
  </si>
  <si>
    <t>CVE-2017-1000504</t>
  </si>
  <si>
    <t>CVE-2017-10671</t>
  </si>
  <si>
    <t>CVE-2017-10677</t>
  </si>
  <si>
    <t>CVE-2017-10792</t>
  </si>
  <si>
    <t>CVE-2017-11005</t>
  </si>
  <si>
    <t>CVE-2017-11006</t>
  </si>
  <si>
    <t>CVE-2017-11011</t>
  </si>
  <si>
    <t>CVE-2017-11024</t>
  </si>
  <si>
    <t>CVE-2017-11031</t>
  </si>
  <si>
    <t>CVE-2017-11033</t>
  </si>
  <si>
    <t>CVE-2017-11044</t>
  </si>
  <si>
    <t>CVE-2017-11045</t>
  </si>
  <si>
    <t>CVE-2017-11048</t>
  </si>
  <si>
    <t>CVE-2017-11092</t>
  </si>
  <si>
    <t>CVE-2017-11096</t>
  </si>
  <si>
    <t>CVE-2017-11097</t>
  </si>
  <si>
    <t>CVE-2017-11100</t>
  </si>
  <si>
    <t>CVE-2017-11101</t>
  </si>
  <si>
    <t>CVE-2017-11113</t>
  </si>
  <si>
    <t>CVE-2017-11291</t>
  </si>
  <si>
    <t>CVE-2017-11350</t>
  </si>
  <si>
    <t>CVE-2017-11550</t>
  </si>
  <si>
    <t>CVE-2017-11562</t>
  </si>
  <si>
    <t>CVE-2017-11592</t>
  </si>
  <si>
    <t>Mismatched Memory Management Routines</t>
  </si>
  <si>
    <t>CVE-2017-11679</t>
  </si>
  <si>
    <t>CVE-2017-11680</t>
  </si>
  <si>
    <t>CVE-2017-11726</t>
  </si>
  <si>
    <t>CVE-2017-12076</t>
  </si>
  <si>
    <t>CVE-2017-12077</t>
  </si>
  <si>
    <t>CVE-2017-12129</t>
  </si>
  <si>
    <t>Weak Cryptography for Passwords</t>
  </si>
  <si>
    <t>CVE-2017-12225</t>
  </si>
  <si>
    <t>CVE-2017-12415</t>
  </si>
  <si>
    <t>CVE-2017-12562</t>
  </si>
  <si>
    <t>CVE-2017-12695</t>
  </si>
  <si>
    <t>CVE-2017-12698</t>
  </si>
  <si>
    <t>CVE-2017-12699</t>
  </si>
  <si>
    <t>CVE-2017-12703</t>
  </si>
  <si>
    <t>CVE-2017-12707</t>
  </si>
  <si>
    <t>CVE-2017-12711</t>
  </si>
  <si>
    <t>Incorrect Privilege Assignment</t>
  </si>
  <si>
    <t>CVE-2017-12713</t>
  </si>
  <si>
    <t>CVE-2017-12717</t>
  </si>
  <si>
    <t>CVE-2017-12719</t>
  </si>
  <si>
    <t>CVE-2017-12720</t>
  </si>
  <si>
    <t>CVE-2017-12721</t>
  </si>
  <si>
    <t>CVE-2017-12722</t>
  </si>
  <si>
    <t>CVE-2017-12723</t>
  </si>
  <si>
    <t>Password in Configuration File</t>
  </si>
  <si>
    <t>CVE-2017-12724</t>
  </si>
  <si>
    <t>CVE-2017-12725</t>
  </si>
  <si>
    <t>CVE-2017-12726</t>
  </si>
  <si>
    <t>Use of Hard-coded Password</t>
  </si>
  <si>
    <t>CVE-2017-12728</t>
  </si>
  <si>
    <t>CVE-2017-12732</t>
  </si>
  <si>
    <t>CVE-2017-12733</t>
  </si>
  <si>
    <t>CVE-2017-12904</t>
  </si>
  <si>
    <t>CVE-2017-13135</t>
  </si>
  <si>
    <t>CVE-2017-13712</t>
  </si>
  <si>
    <t>CVE-2017-13992</t>
  </si>
  <si>
    <t>CVE-2017-13995</t>
  </si>
  <si>
    <t>CVE-2017-13996</t>
  </si>
  <si>
    <t>Relative Path Traversal</t>
  </si>
  <si>
    <t>CVE-2017-13997</t>
  </si>
  <si>
    <t>CVE-2017-13998</t>
  </si>
  <si>
    <t>Insufficiently Protected Credentials</t>
  </si>
  <si>
    <t>CVE-2017-13999</t>
  </si>
  <si>
    <t>CVE-2017-14000</t>
  </si>
  <si>
    <t>CVE-2017-14001</t>
  </si>
  <si>
    <t>CVE-2017-14003</t>
  </si>
  <si>
    <t>CVE-2017-14005</t>
  </si>
  <si>
    <t>Unverified Password Change</t>
  </si>
  <si>
    <t>CVE-2017-14007</t>
  </si>
  <si>
    <t>CVE-2017-14009</t>
  </si>
  <si>
    <t>CVE-2017-14013</t>
  </si>
  <si>
    <t>Client-Side Enforcement of Server-Side Security</t>
  </si>
  <si>
    <t>CVE-2017-14016</t>
  </si>
  <si>
    <t>CVE-2017-14017</t>
  </si>
  <si>
    <t>CVE-2017-14019</t>
  </si>
  <si>
    <t>CVE-2017-14020</t>
  </si>
  <si>
    <t>CVE-2017-14021</t>
  </si>
  <si>
    <t>CVE-2017-14022</t>
  </si>
  <si>
    <t>CVE-2017-14023</t>
  </si>
  <si>
    <t>CVE-2017-14024</t>
  </si>
  <si>
    <t>CVE-2017-14025</t>
  </si>
  <si>
    <t>CVE-2017-14027</t>
  </si>
  <si>
    <t>CVE-2017-14029</t>
  </si>
  <si>
    <t>CVE-2017-14031</t>
  </si>
  <si>
    <t>CVE-2017-14060</t>
  </si>
  <si>
    <t>CVE-2017-14149</t>
  </si>
  <si>
    <t>CVE-2017-14191</t>
  </si>
  <si>
    <t>CVE-2017-14265</t>
  </si>
  <si>
    <t>CVE-2017-14500</t>
  </si>
  <si>
    <t>CVE-2017-14504</t>
  </si>
  <si>
    <t>CVE-2017-14515</t>
  </si>
  <si>
    <t>CVE-2017-14517</t>
  </si>
  <si>
    <t>CVE-2017-14532</t>
  </si>
  <si>
    <t>CVE-2017-14624</t>
  </si>
  <si>
    <t>CVE-2017-14625</t>
  </si>
  <si>
    <t>CVE-2017-14626</t>
  </si>
  <si>
    <t>CVE-2017-14739</t>
  </si>
  <si>
    <t>CVE-2017-14902</t>
  </si>
  <si>
    <t>CVE-2017-14915</t>
  </si>
  <si>
    <t>CVE-2017-14918</t>
  </si>
  <si>
    <t>CVE-2017-14924</t>
  </si>
  <si>
    <t>CVE-2017-14925</t>
  </si>
  <si>
    <t>CVE-2017-14926</t>
  </si>
  <si>
    <t>CVE-2017-14927</t>
  </si>
  <si>
    <t>CVE-2017-14928</t>
  </si>
  <si>
    <t>CVE-2017-15019</t>
  </si>
  <si>
    <t>CVE-2017-15232</t>
  </si>
  <si>
    <t>CVE-2017-15267</t>
  </si>
  <si>
    <t>CVE-2017-15516</t>
  </si>
  <si>
    <t>CVE-2017-15565</t>
  </si>
  <si>
    <t>CVE-2017-15600</t>
  </si>
  <si>
    <t>CVE-2017-15729</t>
  </si>
  <si>
    <t>CVE-2017-15730</t>
  </si>
  <si>
    <t>CVE-2017-15731</t>
  </si>
  <si>
    <t>CVE-2017-15732</t>
  </si>
  <si>
    <t>CVE-2017-15733</t>
  </si>
  <si>
    <t>CVE-2017-15734</t>
  </si>
  <si>
    <t>CVE-2017-15735</t>
  </si>
  <si>
    <t>CVE-2017-15820</t>
  </si>
  <si>
    <t>CVE-2017-15829</t>
  </si>
  <si>
    <t>CVE-2017-15849</t>
  </si>
  <si>
    <t>CVE-2017-16563</t>
  </si>
  <si>
    <t>CVE-2017-16565</t>
  </si>
  <si>
    <t>CVE-2017-16715</t>
  </si>
  <si>
    <t>CVE-2017-16717</t>
  </si>
  <si>
    <t>CVE-2017-16724</t>
  </si>
  <si>
    <t>CVE-2017-16725</t>
  </si>
  <si>
    <t>CVE-2017-16728</t>
  </si>
  <si>
    <t>CVE-2017-16731</t>
  </si>
  <si>
    <t>Unprotected Transport of Credentials</t>
  </si>
  <si>
    <t>CVE-2017-16741</t>
  </si>
  <si>
    <t>CVE-2017-16743</t>
  </si>
  <si>
    <t>CVE-2017-16747</t>
  </si>
  <si>
    <t>CVE-2017-16751</t>
  </si>
  <si>
    <t>CVE-2017-16753</t>
  </si>
  <si>
    <t>CVE-2017-17770</t>
  </si>
  <si>
    <t>CVE-2017-18136</t>
  </si>
  <si>
    <t>CVE-2017-18140</t>
  </si>
  <si>
    <t>CVE-2017-18144</t>
  </si>
  <si>
    <t>CVE-2017-18199</t>
  </si>
  <si>
    <t>CVE-2017-2682</t>
  </si>
  <si>
    <t>CVE-2017-2768</t>
  </si>
  <si>
    <t>CVE-2017-3965</t>
  </si>
  <si>
    <t>CVE-2017-5142</t>
  </si>
  <si>
    <t>CVE-2017-5147</t>
  </si>
  <si>
    <t>CVE-2017-5158</t>
  </si>
  <si>
    <t>CVE-2017-5160</t>
  </si>
  <si>
    <t>CVE-2017-5170</t>
  </si>
  <si>
    <t>CVE-2017-5173</t>
  </si>
  <si>
    <t>CVE-2017-6016</t>
  </si>
  <si>
    <t>CVE-2017-6026</t>
  </si>
  <si>
    <t>CVE-2017-6028</t>
  </si>
  <si>
    <t>CVE-2017-6030</t>
  </si>
  <si>
    <t>Predictable Value Range from Previous Values</t>
  </si>
  <si>
    <t>CVE-2017-6032</t>
  </si>
  <si>
    <t>Violation of Secure Design Principles</t>
  </si>
  <si>
    <t>CVE-2017-6040</t>
  </si>
  <si>
    <t>CVE-2017-6044</t>
  </si>
  <si>
    <t>CVE-2017-6045</t>
  </si>
  <si>
    <t>CVE-2017-6046</t>
  </si>
  <si>
    <t>CVE-2017-6051</t>
  </si>
  <si>
    <t>CVE-2017-6130</t>
  </si>
  <si>
    <t>CVE-2017-6412</t>
  </si>
  <si>
    <t>CVE-2017-6868</t>
  </si>
  <si>
    <t>CVE-2017-7398</t>
  </si>
  <si>
    <t>CVE-2017-7666</t>
  </si>
  <si>
    <t>CVE-2017-7698</t>
  </si>
  <si>
    <t>CVE-2017-7898</t>
  </si>
  <si>
    <t>CVE-2017-7899</t>
  </si>
  <si>
    <t>CVE-2017-7901</t>
  </si>
  <si>
    <t>CVE-2017-7902</t>
  </si>
  <si>
    <t>Reusing a Nonce</t>
  </si>
  <si>
    <t>CVE-2017-7903</t>
  </si>
  <si>
    <t>CVE-2017-7905</t>
  </si>
  <si>
    <t>CVE-2017-7909</t>
  </si>
  <si>
    <t>CVE-2017-7914</t>
  </si>
  <si>
    <t>Missing Authorization</t>
  </si>
  <si>
    <t>CVE-2017-7915</t>
  </si>
  <si>
    <t>CVE-2017-7918</t>
  </si>
  <si>
    <t>CVE-2017-7919</t>
  </si>
  <si>
    <t>CVE-2017-7920</t>
  </si>
  <si>
    <t>CVE-2017-7921</t>
  </si>
  <si>
    <t>CVE-2017-7922</t>
  </si>
  <si>
    <t>CVE-2017-7923</t>
  </si>
  <si>
    <t>CVE-2017-7924</t>
  </si>
  <si>
    <t>CVE-2017-7925</t>
  </si>
  <si>
    <t>CVE-2017-7927</t>
  </si>
  <si>
    <t>Use of Password Hash Instead of Password for Authentication</t>
  </si>
  <si>
    <t>CVE-2017-7928</t>
  </si>
  <si>
    <t>CVE-2017-7929</t>
  </si>
  <si>
    <t>Absolute Path Traversal</t>
  </si>
  <si>
    <t>CVE-2017-7930</t>
  </si>
  <si>
    <t>CVE-2017-7934</t>
  </si>
  <si>
    <t>CVE-2017-7937</t>
  </si>
  <si>
    <t>CVE-2017-7968</t>
  </si>
  <si>
    <t>CVE-2017-8262</t>
  </si>
  <si>
    <t>CVE-2017-8962</t>
  </si>
  <si>
    <t>CVE-2017-8963</t>
  </si>
  <si>
    <t>CVE-2017-8964</t>
  </si>
  <si>
    <t>CVE-2017-8965</t>
  </si>
  <si>
    <t>CVE-2017-8966</t>
  </si>
  <si>
    <t>CVE-2017-8967</t>
  </si>
  <si>
    <t>CVE-2017-9625</t>
  </si>
  <si>
    <t>CVE-2017-9627</t>
  </si>
  <si>
    <t>CVE-2017-9628</t>
  </si>
  <si>
    <t>CVE-2017-9630</t>
  </si>
  <si>
    <t>CVE-2017-9632</t>
  </si>
  <si>
    <t>Missing Encryption of Sensitive Data</t>
  </si>
  <si>
    <t>CVE-2017-9633</t>
  </si>
  <si>
    <t>CVE-2017-9644</t>
  </si>
  <si>
    <t>CVE-2017-9645</t>
  </si>
  <si>
    <t>CVE-2017-9646</t>
  </si>
  <si>
    <t>CVE-2017-9648</t>
  </si>
  <si>
    <t>CVE-2017-9650</t>
  </si>
  <si>
    <t>CVE-2017-9653</t>
  </si>
  <si>
    <t>CVE-2017-9661</t>
  </si>
  <si>
    <t>CVE-2017-9662</t>
  </si>
  <si>
    <t>CVE-2017-9663</t>
  </si>
  <si>
    <t>CVE-2017-9682</t>
  </si>
  <si>
    <t>CVE-2017-9684</t>
  </si>
  <si>
    <t>CVE-2017-9685</t>
  </si>
  <si>
    <t>CVE-2017-9703</t>
  </si>
  <si>
    <t>CVE-2017-9930</t>
  </si>
  <si>
    <t>CVE-2018-0229</t>
  </si>
  <si>
    <t>CVE-2018-1000022</t>
  </si>
  <si>
    <t>CVE-2018-1000027</t>
  </si>
  <si>
    <t>Improper Neutralization of Special Elements used in an OS Command (OS Command Injection)</t>
  </si>
  <si>
    <t>CVE-2018-1000051</t>
  </si>
  <si>
    <t>CVE-2018-1000074</t>
  </si>
  <si>
    <t>CVE-2018-1000076</t>
  </si>
  <si>
    <t>CVE-2018-1000077</t>
  </si>
  <si>
    <t>Improper Null Termination</t>
  </si>
  <si>
    <t>CVE-2018-1000133</t>
  </si>
  <si>
    <t>Improper Validation of Integrity Check Value</t>
  </si>
  <si>
    <t>Privilege Context Switching Error</t>
  </si>
  <si>
    <t>CVE-2018-10207</t>
  </si>
  <si>
    <t>CVE-2018-10754</t>
  </si>
  <si>
    <t>CVE-2018-10950</t>
  </si>
  <si>
    <t>CVE-2018-1148</t>
  </si>
  <si>
    <t>CVE-2018-3560</t>
  </si>
  <si>
    <t>CVE-2018-3561</t>
  </si>
  <si>
    <t>CVE-2018-3584</t>
  </si>
  <si>
    <t>CVE-2018-3590</t>
  </si>
  <si>
    <t>CVE-2018-3599</t>
  </si>
  <si>
    <t>CVE-2018-3710</t>
  </si>
  <si>
    <t>Insecure Temporary File</t>
  </si>
  <si>
    <t>CVE-2018-3728</t>
  </si>
  <si>
    <t>Modification of Assumed-Immutable Data (MAID)</t>
  </si>
  <si>
    <t>CVE-2018-4871</t>
  </si>
  <si>
    <t>CVE-2018-4927</t>
  </si>
  <si>
    <t>CVE-2018-4939</t>
  </si>
  <si>
    <t>CVE-2018-5329</t>
  </si>
  <si>
    <t>CVE-2018-5440</t>
  </si>
  <si>
    <t>CVE-2018-5441</t>
  </si>
  <si>
    <t>CVE-2018-5442</t>
  </si>
  <si>
    <t>CVE-2018-5447</t>
  </si>
  <si>
    <t>CVE-2018-5449</t>
  </si>
  <si>
    <t>CVE-2018-5452</t>
  </si>
  <si>
    <t>CVE-2018-5453</t>
  </si>
  <si>
    <t xml:space="preserve">Improper Handling of Length Parameter Inconsistency </t>
  </si>
  <si>
    <t>CVE-2018-5455</t>
  </si>
  <si>
    <t>Reliance on Cookies without Validation and Integrity Checking</t>
  </si>
  <si>
    <t>CVE-2018-5459</t>
  </si>
  <si>
    <t>CVE-2018-5461</t>
  </si>
  <si>
    <t>CVE-2018-5465</t>
  </si>
  <si>
    <t>CVE-2018-5467</t>
  </si>
  <si>
    <t>Information Exposure Through Query Strings in GET Request</t>
  </si>
  <si>
    <t>CVE-2018-5469</t>
  </si>
  <si>
    <t>CVE-2018-5471</t>
  </si>
  <si>
    <t>CVE-2018-5473</t>
  </si>
  <si>
    <t>CVE-2018-5475</t>
  </si>
  <si>
    <t>CVE-2018-5476</t>
  </si>
  <si>
    <t>CVE-2018-5477</t>
  </si>
  <si>
    <t>CVE-2018-5701</t>
  </si>
  <si>
    <t>CVE-2018-5825</t>
  </si>
  <si>
    <t>CVE-2018-5826</t>
  </si>
  <si>
    <t>CVE-2018-6352</t>
  </si>
  <si>
    <t>Excessive Iteration</t>
  </si>
  <si>
    <t>CVE-2018-6471</t>
  </si>
  <si>
    <t>CVE-2018-6472</t>
  </si>
  <si>
    <t>CVE-2018-6473</t>
  </si>
  <si>
    <t>CVE-2018-6474</t>
  </si>
  <si>
    <t>CVE-2018-6475</t>
  </si>
  <si>
    <t>CVE-2018-6476</t>
  </si>
  <si>
    <t>CVE-2018-7456</t>
  </si>
  <si>
    <t>CVE-2018-7496</t>
  </si>
  <si>
    <t>CVE-2018-7504</t>
  </si>
  <si>
    <t>Protection Mechanism Failure</t>
  </si>
  <si>
    <t>CVE-2018-7529</t>
  </si>
  <si>
    <t>CVE-2018-7531</t>
  </si>
  <si>
    <t>CVE-2018-7533</t>
  </si>
  <si>
    <t>CVE-2018-7561</t>
  </si>
  <si>
    <t>CVE-2018-0024</t>
  </si>
  <si>
    <t>CVE-2018-0049</t>
  </si>
  <si>
    <t>CVE-2018-0359</t>
  </si>
  <si>
    <t>CVE-2018-1000222</t>
  </si>
  <si>
    <t>CVE-2018-1000401</t>
  </si>
  <si>
    <t>CVE-2018-1000402</t>
  </si>
  <si>
    <t>CVE-2018-1000403</t>
  </si>
  <si>
    <t>CVE-2018-1000404</t>
  </si>
  <si>
    <t>Improper Handling of Highly Compressed Data (Data Amplification)</t>
  </si>
  <si>
    <t>CVE-2018-1000519</t>
  </si>
  <si>
    <t>CVE-2018-1000532</t>
  </si>
  <si>
    <t>External Control of File Name or Path</t>
  </si>
  <si>
    <t>CVE-2018-1000633</t>
  </si>
  <si>
    <t>CVE-2018-1000634</t>
  </si>
  <si>
    <t>CVE-2018-1000635</t>
  </si>
  <si>
    <t>Information Exposure Through Sent Data</t>
  </si>
  <si>
    <t>CVE-2018-1000809</t>
  </si>
  <si>
    <t>CVE-2018-1000811</t>
  </si>
  <si>
    <t>Authentication Bypass by Assumed-Immutable Data</t>
  </si>
  <si>
    <t>CVE-2018-1000885</t>
  </si>
  <si>
    <t>CVE-2018-10377</t>
  </si>
  <si>
    <t>CVE-2018-10513</t>
  </si>
  <si>
    <t>CVE-2018-10811</t>
  </si>
  <si>
    <t>Missing Initialization of a Variable</t>
  </si>
  <si>
    <t>CVE-2018-10859</t>
  </si>
  <si>
    <t>CVE-2018-10871</t>
  </si>
  <si>
    <t>CVE-2018-10959</t>
  </si>
  <si>
    <t>CVE-2018-11056</t>
  </si>
  <si>
    <t>CVE-2018-11057</t>
  </si>
  <si>
    <t>Covert Timing Channel</t>
  </si>
  <si>
    <t>CVE-2018-11069</t>
  </si>
  <si>
    <t>CVE-2018-11070</t>
  </si>
  <si>
    <t>CVE-2018-11258</t>
  </si>
  <si>
    <t>CVE-2018-11259</t>
  </si>
  <si>
    <t>CVE-2018-11305</t>
  </si>
  <si>
    <t>CVE-2018-11447</t>
  </si>
  <si>
    <t>CVE-2018-11554</t>
  </si>
  <si>
    <t>Response Discrepancy Information Exposure</t>
  </si>
  <si>
    <t>CVE-2018-11569</t>
  </si>
  <si>
    <t>CVE-2018-11571</t>
  </si>
  <si>
    <t>CVE-2018-11592</t>
  </si>
  <si>
    <t>CVE-2018-11598</t>
  </si>
  <si>
    <t>CVE-2018-11641</t>
  </si>
  <si>
    <t>CVE-2018-12071</t>
  </si>
  <si>
    <t>CVE-2018-12329</t>
  </si>
  <si>
    <t>CVE-2018-12330</t>
  </si>
  <si>
    <t>CVE-2018-12331</t>
  </si>
  <si>
    <t>CVE-2018-12332</t>
  </si>
  <si>
    <t>Incomplete Cleanup</t>
  </si>
  <si>
    <t>CVE-2018-12333</t>
  </si>
  <si>
    <t>CVE-2018-12334</t>
  </si>
  <si>
    <t>CVE-2018-12337</t>
  </si>
  <si>
    <t>Reliance on Security Through Obscurity</t>
  </si>
  <si>
    <t>CVE-2018-12478</t>
  </si>
  <si>
    <t>CVE-2018-12479</t>
  </si>
  <si>
    <t>CVE-2018-12610</t>
  </si>
  <si>
    <t>CVE-2018-12684</t>
  </si>
  <si>
    <t>CVE-2018-12782</t>
  </si>
  <si>
    <t>CVE-2018-13337</t>
  </si>
  <si>
    <t>CVE-2018-13365</t>
  </si>
  <si>
    <t>CVE-2018-13374</t>
  </si>
  <si>
    <t>CVE-2018-13382</t>
  </si>
  <si>
    <t>CVE-2018-13800</t>
  </si>
  <si>
    <t>CVE-2018-13810</t>
  </si>
  <si>
    <t>CVE-2018-13990</t>
  </si>
  <si>
    <t>CVE-2018-14387</t>
  </si>
  <si>
    <t>CVE-2018-14492</t>
  </si>
  <si>
    <t>CVE-2018-14735</t>
  </si>
  <si>
    <t>CVE-2018-14747</t>
  </si>
  <si>
    <t>CVE-2018-14748</t>
  </si>
  <si>
    <t>CVE-2018-14878</t>
  </si>
  <si>
    <t>CVE-2018-14946</t>
  </si>
  <si>
    <t>CVE-2018-14947</t>
  </si>
  <si>
    <t>CVE-2018-14948</t>
  </si>
  <si>
    <t>CVE-2018-15207</t>
  </si>
  <si>
    <t>CVE-2018-15208</t>
  </si>
  <si>
    <t>CVE-2018-15367</t>
  </si>
  <si>
    <t>CVE-2018-15733</t>
  </si>
  <si>
    <t>CVE-2018-15752</t>
  </si>
  <si>
    <t>CVE-2018-15765</t>
  </si>
  <si>
    <t>CVE-2018-15898</t>
  </si>
  <si>
    <t>CVE-2018-16048</t>
  </si>
  <si>
    <t>CVE-2018-16517</t>
  </si>
  <si>
    <t>CVE-2018-16969</t>
  </si>
  <si>
    <t>Information Exposure Through an Error Message</t>
  </si>
  <si>
    <t>CVE-2018-17447</t>
  </si>
  <si>
    <t>CVE-2018-17553</t>
  </si>
  <si>
    <t>CVE-2018-17580</t>
  </si>
  <si>
    <t>CVE-2018-17582</t>
  </si>
  <si>
    <t>CVE-2018-17925</t>
  </si>
  <si>
    <t>Unsafe ActiveX Control Marked Safe For Scripting</t>
  </si>
  <si>
    <t>CVE-2018-17939</t>
  </si>
  <si>
    <t>CVE-2018-17975</t>
  </si>
  <si>
    <t>CVE-2018-17976</t>
  </si>
  <si>
    <t>CVE-2018-18327</t>
  </si>
  <si>
    <t>CVE-2018-18328</t>
  </si>
  <si>
    <t>CVE-2018-18329</t>
  </si>
  <si>
    <t>CVE-2018-18380</t>
  </si>
  <si>
    <t>CVE-2018-18420</t>
  </si>
  <si>
    <t>CVE-2018-18640</t>
  </si>
  <si>
    <t>Information Exposure Through Browser Caching</t>
  </si>
  <si>
    <t>CVE-2018-18641</t>
  </si>
  <si>
    <t>CVE-2018-18644</t>
  </si>
  <si>
    <t>CVE-2018-18645</t>
  </si>
  <si>
    <t>CVE-2018-18647</t>
  </si>
  <si>
    <t>CVE-2018-18648</t>
  </si>
  <si>
    <t>CVE-2018-19295</t>
  </si>
  <si>
    <t>CVE-2018-19797</t>
  </si>
  <si>
    <t>CVE-2018-19871</t>
  </si>
  <si>
    <t>CVE-2018-1999017</t>
  </si>
  <si>
    <t>CVE-2018-20025</t>
  </si>
  <si>
    <t>CVE-2018-20162</t>
  </si>
  <si>
    <t>CVE-2018-20190</t>
  </si>
  <si>
    <t>CVE-2018-20217</t>
  </si>
  <si>
    <t>CVE-2018-20431</t>
  </si>
  <si>
    <t>CVE-2018-20633</t>
  </si>
  <si>
    <t>CVE-2018-20641</t>
  </si>
  <si>
    <t>CVE-2018-20644</t>
  </si>
  <si>
    <t>CVE-2018-20648</t>
  </si>
  <si>
    <t>CVE-2018-20796</t>
  </si>
  <si>
    <t>CVE-2018-2445</t>
  </si>
  <si>
    <t>CVE-2018-3564</t>
  </si>
  <si>
    <t>CVE-2018-3571</t>
  </si>
  <si>
    <t>CVE-2018-3587</t>
  </si>
  <si>
    <t>CVE-2018-3719</t>
  </si>
  <si>
    <t>CVE-2018-3720</t>
  </si>
  <si>
    <t>CVE-2018-3721</t>
  </si>
  <si>
    <t>CVE-2018-3722</t>
  </si>
  <si>
    <t>CVE-2018-3723</t>
  </si>
  <si>
    <t>CVE-2018-3775</t>
  </si>
  <si>
    <t>CVE-2018-4990</t>
  </si>
  <si>
    <t>CVE-2018-5831</t>
  </si>
  <si>
    <t>CVE-2018-5832</t>
  </si>
  <si>
    <t>CVE-2018-5838</t>
  </si>
  <si>
    <t>CVE-2018-5845</t>
  </si>
  <si>
    <t>CVE-2018-5846</t>
  </si>
  <si>
    <t>CVE-2018-5847</t>
  </si>
  <si>
    <t>CVE-2018-5849</t>
  </si>
  <si>
    <t>CVE-2018-5856</t>
  </si>
  <si>
    <t>CVE-2018-5857</t>
  </si>
  <si>
    <t>CVE-2018-5859</t>
  </si>
  <si>
    <t>CVE-2018-5873</t>
  </si>
  <si>
    <t>CVE-2018-5884</t>
  </si>
  <si>
    <t>CVE-2018-5891</t>
  </si>
  <si>
    <t>CVE-2018-5894</t>
  </si>
  <si>
    <t>CVE-2018-6011</t>
  </si>
  <si>
    <t>CVE-2018-6504</t>
  </si>
  <si>
    <t>CVE-2018-6692</t>
  </si>
  <si>
    <t>CVE-2018-6703</t>
  </si>
  <si>
    <t>CVE-2018-7295</t>
  </si>
  <si>
    <t>Improper Enforcement of Message Integrity During Transmission in a Communication Channel</t>
  </si>
  <si>
    <t>CVE-2018-7789</t>
  </si>
  <si>
    <t>CVE-2018-7809</t>
  </si>
  <si>
    <t>CVE-2018-7811</t>
  </si>
  <si>
    <t>CVE-2018-7812</t>
  </si>
  <si>
    <t>CVE-2018-7828</t>
  </si>
  <si>
    <t>CVE-2018-7829</t>
  </si>
  <si>
    <t>CVE-2018-7831</t>
  </si>
  <si>
    <t>CVE-2018-7832</t>
  </si>
  <si>
    <t>CVE-2018-7833</t>
  </si>
  <si>
    <t>CVE-2018-7837</t>
  </si>
  <si>
    <t>Uncaught Exception</t>
  </si>
  <si>
    <t>Trust Boundary Violation</t>
  </si>
  <si>
    <t>Reliance on Untrusted Inputs in a Security Decision</t>
  </si>
  <si>
    <t>CVE-2018-9514</t>
  </si>
  <si>
    <t>Count</t>
  </si>
  <si>
    <t>CWE-59</t>
  </si>
  <si>
    <t>CWE-16</t>
  </si>
  <si>
    <t>CWE-264,NVD-CWE-noinfo</t>
  </si>
  <si>
    <t>CWE-20,NVD-CWE-noinfo</t>
  </si>
  <si>
    <t>CWE-119,NVD-CWE-noinfo</t>
  </si>
  <si>
    <t>CWE-20,CWE-399</t>
  </si>
  <si>
    <t>CWE-20,CWE-200</t>
  </si>
  <si>
    <t>NVD-CWE-noinfo,CWE-200</t>
  </si>
  <si>
    <t>CWE-254,CWE-200</t>
  </si>
  <si>
    <t>CWE-20,CWE-264</t>
  </si>
  <si>
    <t>CWE-94,NVD-CWE-noinfo</t>
  </si>
  <si>
    <t>CWE-362,CWE-264</t>
  </si>
  <si>
    <t>CWE-20,CWE-59</t>
  </si>
  <si>
    <t>CWE-22,CWE-94</t>
  </si>
  <si>
    <t>CWE-264,CWE-16</t>
  </si>
  <si>
    <t>CWE-20,CWE-284</t>
  </si>
  <si>
    <t>NVD-CWE-noinfo,CWE-399</t>
  </si>
  <si>
    <t>CWE-255,CWE-310</t>
  </si>
  <si>
    <t>CWE-119,CWE-264</t>
  </si>
  <si>
    <t>CWE-89,NVD-CWE-noinfo</t>
  </si>
  <si>
    <t>CWE-264,CWE-189</t>
  </si>
  <si>
    <t>CWE-264,CWE-200</t>
  </si>
  <si>
    <t>CWE-119,CWE-399</t>
  </si>
  <si>
    <t>CWE-264,CWE-255</t>
  </si>
  <si>
    <t>CWE-287,NVD-CWE-noinfo</t>
  </si>
  <si>
    <t>CWE-20,CWE-94</t>
  </si>
  <si>
    <t>CWE-20,CWE-119</t>
  </si>
  <si>
    <t>CWE-119,CWE-189</t>
  </si>
  <si>
    <t>CWE-284,NVD-CWE-noinfo,CWE-16</t>
  </si>
  <si>
    <t>CWE-20,CWE-287</t>
  </si>
  <si>
    <t>CWE-264,CWE-310</t>
  </si>
  <si>
    <t>CWE-20,CWE-295</t>
  </si>
  <si>
    <t>CWE-264,CWE-59</t>
  </si>
  <si>
    <t>CWE-284,CWE-254</t>
  </si>
  <si>
    <t>CWE-310,CWE-200</t>
  </si>
  <si>
    <t>CWE-352,CWE-255</t>
  </si>
  <si>
    <t>CWE-284,CWE-287,CWE-16</t>
  </si>
  <si>
    <t>CWE-320</t>
  </si>
  <si>
    <t>CWE-119,CWE-362</t>
  </si>
  <si>
    <t>CWE-18</t>
  </si>
  <si>
    <t>CWE-416,CWE-399</t>
  </si>
  <si>
    <t>CWE-119,CWE-200</t>
  </si>
  <si>
    <t>CWE-79,CWE-94</t>
  </si>
  <si>
    <t>CWE-78,CWE-264</t>
  </si>
  <si>
    <t>CWE-388</t>
  </si>
  <si>
    <t>CWE-78,CWE-89</t>
  </si>
  <si>
    <t>CWE-79,CWE-16</t>
  </si>
  <si>
    <t>CWE-119,CWE-185</t>
  </si>
  <si>
    <t>CWE-199</t>
  </si>
  <si>
    <t>CWE-79,CWE-264</t>
  </si>
  <si>
    <t>CWE-255,CWE-200</t>
  </si>
  <si>
    <t>CWE-91,CWE-16</t>
  </si>
  <si>
    <t>CWE-787,CWE-119</t>
  </si>
  <si>
    <t>CWE-20,CWE-17</t>
  </si>
  <si>
    <t>CWE-22,CWE-20</t>
  </si>
  <si>
    <t>CWE-125,CWE-787</t>
  </si>
  <si>
    <t>CWE-417</t>
  </si>
  <si>
    <t>CWE-346,CWE-20</t>
  </si>
  <si>
    <t>CWE-125,CWE-119</t>
  </si>
  <si>
    <t>CWE-79,CWE-89</t>
  </si>
  <si>
    <t>CWE-119,CWE-416</t>
  </si>
  <si>
    <t>CWE-668</t>
  </si>
  <si>
    <t>CWE-190,CWE-119</t>
  </si>
  <si>
    <t>CWE-264,CWE-254</t>
  </si>
  <si>
    <t>CWE-20,CWE-310</t>
  </si>
  <si>
    <t>CWE-200,CWE-16</t>
  </si>
  <si>
    <t>CWE-17,CWE-310</t>
  </si>
  <si>
    <t>CWE-21</t>
  </si>
  <si>
    <t>CWE-89,CWE-200</t>
  </si>
  <si>
    <t>CWE-1188</t>
  </si>
  <si>
    <t>CWE-119,CWE-284</t>
  </si>
  <si>
    <t>CWE-189,CWE-399</t>
  </si>
  <si>
    <t>CWE-125,CWE-190</t>
  </si>
  <si>
    <t>CWE-19,CWE-399</t>
  </si>
  <si>
    <t>CWE-770</t>
  </si>
  <si>
    <t>CWE-284,CWE-16</t>
  </si>
  <si>
    <t>CWE-20,CWE-352</t>
  </si>
  <si>
    <t>CWE-20,CWE-93</t>
  </si>
  <si>
    <t>CWE-22,CWE-399</t>
  </si>
  <si>
    <t>CWE-125,CWE-20</t>
  </si>
  <si>
    <t>CWE-20,CWE-254</t>
  </si>
  <si>
    <t>CWE-118</t>
  </si>
  <si>
    <t>CWE-22,CWE-200</t>
  </si>
  <si>
    <t>CWE-264,CWE-399</t>
  </si>
  <si>
    <t>CWE-254,CWE-310</t>
  </si>
  <si>
    <t>CWE-346</t>
  </si>
  <si>
    <t>CWE-287,CWE-200</t>
  </si>
  <si>
    <t>CWE-78,CWE-287</t>
  </si>
  <si>
    <t>CWE-78,CWE-352</t>
  </si>
  <si>
    <t>CWE-352,CWE-200</t>
  </si>
  <si>
    <t>CWE-200,CWE-399</t>
  </si>
  <si>
    <t>CWE-362,CWE-189</t>
  </si>
  <si>
    <t>CWE-416,NVD-CWE-Other</t>
  </si>
  <si>
    <t>CWE-434,CWE-20</t>
  </si>
  <si>
    <t>CWE-415,CWE-362</t>
  </si>
  <si>
    <t>CWE-19,CWE-200</t>
  </si>
  <si>
    <t>CWE-682</t>
  </si>
  <si>
    <t>CWE-78,CWE-200</t>
  </si>
  <si>
    <t>CWE-769</t>
  </si>
  <si>
    <t>CWE-20,CWE-19</t>
  </si>
  <si>
    <t>CWE-1</t>
  </si>
  <si>
    <t>CWE-611,CWE-918</t>
  </si>
  <si>
    <t>CWE-284,CWE-275</t>
  </si>
  <si>
    <t>CWE-284,CWE-310</t>
  </si>
  <si>
    <t>CWE-20,CWE-426</t>
  </si>
  <si>
    <t>CWE-284,CWE-476</t>
  </si>
  <si>
    <t>CWE-829</t>
  </si>
  <si>
    <t>CWE-287,CWE-254</t>
  </si>
  <si>
    <t>CWE-287,CWE-255</t>
  </si>
  <si>
    <t>CWE-119,CWE-190</t>
  </si>
  <si>
    <t>CWE-326,CWE-255</t>
  </si>
  <si>
    <t>CWE-345,CWE-254</t>
  </si>
  <si>
    <t>CWE-119,CWE-20</t>
  </si>
  <si>
    <t>CWE-416,CWE-264</t>
  </si>
  <si>
    <t>CWE-611,CWE-200</t>
  </si>
  <si>
    <t>CWE-787,CWE-190</t>
  </si>
  <si>
    <t>CWE-77,CWE-284</t>
  </si>
  <si>
    <t>CWE-1021</t>
  </si>
  <si>
    <t>CWE-787,CWE-264</t>
  </si>
  <si>
    <t>CWE-119,CWE-787</t>
  </si>
  <si>
    <t>CWE-125,CWE-476</t>
  </si>
  <si>
    <t>CWE-94,CWE-284</t>
  </si>
  <si>
    <t>CWE-79,CWE-200</t>
  </si>
  <si>
    <t>CWE-119,CWE-19</t>
  </si>
  <si>
    <t>CWE-119,CWE-287</t>
  </si>
  <si>
    <t>CWE-119,CWE-191</t>
  </si>
  <si>
    <t>CWE-125,CWE-264</t>
  </si>
  <si>
    <t>CWE-200,CWE-320</t>
  </si>
  <si>
    <t>CWE-125,CWE-399</t>
  </si>
  <si>
    <t>CWE-125,CWE-189</t>
  </si>
  <si>
    <t>CWE-281</t>
  </si>
  <si>
    <t>CWE-125,CWE-362</t>
  </si>
  <si>
    <t>CWE-125,CWE-787,CWE-190</t>
  </si>
  <si>
    <t>CWE-294</t>
  </si>
  <si>
    <t>CWE-362,CWE-476</t>
  </si>
  <si>
    <t>CWE-125,CWE-416</t>
  </si>
  <si>
    <t>CWE-19,CWE-254</t>
  </si>
  <si>
    <t>CWE-19,CWE-264</t>
  </si>
  <si>
    <t>CWE-190,CWE-362</t>
  </si>
  <si>
    <t>CWE-190,CWE-200</t>
  </si>
  <si>
    <t>CWE-190,CWE-264</t>
  </si>
  <si>
    <t>CWE-190,CWE-388</t>
  </si>
  <si>
    <t>CWE-22,CWE-119</t>
  </si>
  <si>
    <t>CWE-20,CWE-190</t>
  </si>
  <si>
    <t>CWE-22,CWE-264</t>
  </si>
  <si>
    <t>CWE-22,CWE-362</t>
  </si>
  <si>
    <t>CWE-20,CWE-362</t>
  </si>
  <si>
    <t>CWE-787,CWE-416</t>
  </si>
  <si>
    <t>CWE-22,CWE-798</t>
  </si>
  <si>
    <t>CWE-254,CWE-255</t>
  </si>
  <si>
    <t>CWE-284,CWE-384</t>
  </si>
  <si>
    <t>CWE-264,CWE-287</t>
  </si>
  <si>
    <t>CWE-264,CWE-476</t>
  </si>
  <si>
    <t>CWE-295,CWE-200</t>
  </si>
  <si>
    <t>CWE-275,CWE-388</t>
  </si>
  <si>
    <t>CWE-320,CWE-200</t>
  </si>
  <si>
    <t>CWE-285,CWE-200</t>
  </si>
  <si>
    <t>CWE-273</t>
  </si>
  <si>
    <t>CWE-352,CWE-255,CWE-200</t>
  </si>
  <si>
    <t>CWE-285,CWE-254</t>
  </si>
  <si>
    <t>CWE-352,CWE-918</t>
  </si>
  <si>
    <t>CWE-326,CWE-200</t>
  </si>
  <si>
    <t>CWE-362,CWE-59</t>
  </si>
  <si>
    <t>CWE-371,CWE-200</t>
  </si>
  <si>
    <t>CWE-352,CWE-94</t>
  </si>
  <si>
    <t>CWE-400,CWE-119</t>
  </si>
  <si>
    <t>CWE-415,CWE-416</t>
  </si>
  <si>
    <t>CWE-441</t>
  </si>
  <si>
    <t>CWE-502,CWE-184</t>
  </si>
  <si>
    <t>CWE-416,CWE-362,CWE-200</t>
  </si>
  <si>
    <t>CWE-416,CWE-362,CWE-264</t>
  </si>
  <si>
    <t>CWE-522,CWE-532</t>
  </si>
  <si>
    <t>CWE-416,CWE-476</t>
  </si>
  <si>
    <t>CWE-532,CWE-255</t>
  </si>
  <si>
    <t>CWE-434,CWE-22</t>
  </si>
  <si>
    <t>CWE-345,CWE-310</t>
  </si>
  <si>
    <t>CWE-601,CWE-264</t>
  </si>
  <si>
    <t>CWE-485</t>
  </si>
  <si>
    <t>CWE-755</t>
  </si>
  <si>
    <t>CWE-502,CWE-416</t>
  </si>
  <si>
    <t>CWE-787,CWE-20</t>
  </si>
  <si>
    <t>CWE-862,NVD-CWE-noinfo</t>
  </si>
  <si>
    <t>CWE-909</t>
  </si>
  <si>
    <t>CWE-601,CWE-20</t>
  </si>
  <si>
    <t>CWE-502,CWE-254</t>
  </si>
  <si>
    <t>CWE-916</t>
  </si>
  <si>
    <t>CWE-664</t>
  </si>
  <si>
    <t>CWE-1188,CWE-78</t>
  </si>
  <si>
    <t>CWE-119,CWE-125</t>
  </si>
  <si>
    <t>CWE-611,CWE-399</t>
  </si>
  <si>
    <t>CWE-119,CWE-129</t>
  </si>
  <si>
    <t>CWE-669</t>
  </si>
  <si>
    <t>CWE-119,CWE-134</t>
  </si>
  <si>
    <t>CWE-787,CWE-190,CWE-119</t>
  </si>
  <si>
    <t>CWE-74,CWE-399</t>
  </si>
  <si>
    <t>CWE-123,CWE-22</t>
  </si>
  <si>
    <t>CWE-749,CWE-264</t>
  </si>
  <si>
    <t>CWE-79,CWE-91</t>
  </si>
  <si>
    <t>CWE-125,CWE-369</t>
  </si>
  <si>
    <t>CWE-913</t>
  </si>
  <si>
    <t>CWE-129,CWE-119</t>
  </si>
  <si>
    <t>CWE-99</t>
  </si>
  <si>
    <t>CWE-78,CWE-20</t>
  </si>
  <si>
    <t>CWE-129,CWE-787</t>
  </si>
  <si>
    <t>CWE-178</t>
  </si>
  <si>
    <t>CWE-19,CWE-320</t>
  </si>
  <si>
    <t>CWE-79,CWE-254</t>
  </si>
  <si>
    <t>CWE-798,CWE-255</t>
  </si>
  <si>
    <t>CWE-190,CWE-191</t>
  </si>
  <si>
    <t>CWE-190,CWE-20</t>
  </si>
  <si>
    <t>CWE-190,CWE-369</t>
  </si>
  <si>
    <t>CWE-93,CWE-113</t>
  </si>
  <si>
    <t>CWE-190,CWE-399</t>
  </si>
  <si>
    <t>CWE-190,CWE-835</t>
  </si>
  <si>
    <t>CWE-191,CWE-20</t>
  </si>
  <si>
    <t>CWE-20,CWE-22</t>
  </si>
  <si>
    <t>CWE-20,CWE-400</t>
  </si>
  <si>
    <t>CWE-20,CWE-476</t>
  </si>
  <si>
    <t>CWE-20,CWE-772</t>
  </si>
  <si>
    <t>CWE-20,CWE-78</t>
  </si>
  <si>
    <t>CWE-20,CWE-835</t>
  </si>
  <si>
    <t>CWE-200,CWE-254</t>
  </si>
  <si>
    <t>CWE-200,CWE-287</t>
  </si>
  <si>
    <t>CWE-200,CWE-346</t>
  </si>
  <si>
    <t>CWE-200,CWE-362</t>
  </si>
  <si>
    <t>CWE-200,CWE-388</t>
  </si>
  <si>
    <t>CWE-200,CWE-476</t>
  </si>
  <si>
    <t>CWE-200,CWE-59</t>
  </si>
  <si>
    <t>CWE-200,CWE-732</t>
  </si>
  <si>
    <t>CWE-22,CWE-522</t>
  </si>
  <si>
    <t>CWE-252,CWE-835</t>
  </si>
  <si>
    <t>CWE-275,CWE-399</t>
  </si>
  <si>
    <t>CWE-284,CWE-362</t>
  </si>
  <si>
    <t>CWE-287,CWE-294,CWE-522</t>
  </si>
  <si>
    <t>CWE-287,CWE-399</t>
  </si>
  <si>
    <t>CWE-287,CWE-613</t>
  </si>
  <si>
    <t>CWE-287,CWE-798</t>
  </si>
  <si>
    <t>CWE-287,CWE-862</t>
  </si>
  <si>
    <t>CWE-306,CWE-285</t>
  </si>
  <si>
    <t>CWE-307,CWE-521,CWE-732</t>
  </si>
  <si>
    <t>CWE-319,CWE-522</t>
  </si>
  <si>
    <t>CWE-335</t>
  </si>
  <si>
    <t>CWE-347,CWE-200</t>
  </si>
  <si>
    <t>CWE-352,CWE-434</t>
  </si>
  <si>
    <t>CWE-362,CWE-94</t>
  </si>
  <si>
    <t>CWE-369,CWE-704</t>
  </si>
  <si>
    <t>CWE-398</t>
  </si>
  <si>
    <t>CWE-400,CWE-190,CWE-200</t>
  </si>
  <si>
    <t>CWE-405</t>
  </si>
  <si>
    <t>CWE-434,CWE-362</t>
  </si>
  <si>
    <t>CWE-436</t>
  </si>
  <si>
    <t>CWE-494</t>
  </si>
  <si>
    <t>CWE-502,CWE-20</t>
  </si>
  <si>
    <t>CWE-601,CWE-918</t>
  </si>
  <si>
    <t>CWE-642</t>
  </si>
  <si>
    <t>CWE-682,CWE-787</t>
  </si>
  <si>
    <t>CWE-693,CWE-200</t>
  </si>
  <si>
    <t>CWE-706</t>
  </si>
  <si>
    <t>CWE-707</t>
  </si>
  <si>
    <t>CWE-732,CWE-798</t>
  </si>
  <si>
    <t>CWE-732,CWE-916</t>
  </si>
  <si>
    <t>CWE-732,NVD-CWE-noinfo</t>
  </si>
  <si>
    <t>CWE-77,CWE-20</t>
  </si>
  <si>
    <t>CWE-78,NVD-CWE-noinfo</t>
  </si>
  <si>
    <t>CWE-787,CWE-200</t>
  </si>
  <si>
    <t>CWE-79,CWE-20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</si>
</sst>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7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Sheet4!$A$1:$A$17</c:f>
              <c:strCache>
                <c:ptCount val="16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Sheet4!$B$1:$B$17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111</c:v>
                </c:pt>
                <c:pt idx="8">
                  <c:v>104</c:v>
                </c:pt>
                <c:pt idx="9">
                  <c:v>182</c:v>
                </c:pt>
                <c:pt idx="10">
                  <c:v>74</c:v>
                </c:pt>
                <c:pt idx="11">
                  <c:v>349</c:v>
                </c:pt>
                <c:pt idx="12">
                  <c:v>587</c:v>
                </c:pt>
                <c:pt idx="13">
                  <c:v>353</c:v>
                </c:pt>
                <c:pt idx="14">
                  <c:v>41</c:v>
                </c:pt>
                <c:pt idx="1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DFB-AA3C-468DF714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100"/>
        <c:axId val="1703816896"/>
        <c:axId val="1703812544"/>
      </c:barChart>
      <c:catAx>
        <c:axId val="17038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289486381198114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12544"/>
        <c:crosses val="autoZero"/>
        <c:auto val="1"/>
        <c:lblAlgn val="ctr"/>
        <c:lblOffset val="100"/>
        <c:noMultiLvlLbl val="0"/>
      </c:catAx>
      <c:valAx>
        <c:axId val="17038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Mismatches</a:t>
                </a:r>
              </a:p>
            </c:rich>
          </c:tx>
          <c:layout>
            <c:manualLayout>
              <c:xMode val="edge"/>
              <c:yMode val="edge"/>
              <c:x val="3.8159865406931219E-2"/>
              <c:y val="0.26584859215083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5739543751061"/>
          <c:y val="0.14414653701338334"/>
          <c:w val="0.7886411854768153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yearTotalOther!$C$1</c:f>
              <c:strCache>
                <c:ptCount val="1"/>
                <c:pt idx="0">
                  <c:v>NVD-CWE-Other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yearTotalOther!$A$2:$A$17</c:f>
              <c:strCache>
                <c:ptCount val="16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yearTotalOther!$C$2:$C$17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103</c:v>
                </c:pt>
                <c:pt idx="8">
                  <c:v>101</c:v>
                </c:pt>
                <c:pt idx="9">
                  <c:v>181</c:v>
                </c:pt>
                <c:pt idx="10">
                  <c:v>73</c:v>
                </c:pt>
                <c:pt idx="11">
                  <c:v>317</c:v>
                </c:pt>
                <c:pt idx="12">
                  <c:v>578</c:v>
                </c:pt>
                <c:pt idx="13">
                  <c:v>349</c:v>
                </c:pt>
                <c:pt idx="14">
                  <c:v>31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0-4234-A70C-56A8F289EBB1}"/>
            </c:ext>
          </c:extLst>
        </c:ser>
        <c:ser>
          <c:idx val="1"/>
          <c:order val="1"/>
          <c:tx>
            <c:strRef>
              <c:f>yearTotalOther!$D$1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yearTotalOther!$A$2:$A$17</c:f>
              <c:strCache>
                <c:ptCount val="16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yearTotalOther!$D$2:$D$17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111</c:v>
                </c:pt>
                <c:pt idx="8">
                  <c:v>104</c:v>
                </c:pt>
                <c:pt idx="9">
                  <c:v>182</c:v>
                </c:pt>
                <c:pt idx="10">
                  <c:v>74</c:v>
                </c:pt>
                <c:pt idx="11">
                  <c:v>349</c:v>
                </c:pt>
                <c:pt idx="12">
                  <c:v>587</c:v>
                </c:pt>
                <c:pt idx="13">
                  <c:v>353</c:v>
                </c:pt>
                <c:pt idx="14">
                  <c:v>41</c:v>
                </c:pt>
                <c:pt idx="1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0-4234-A70C-56A8F289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09380112"/>
        <c:axId val="1909373584"/>
      </c:barChart>
      <c:catAx>
        <c:axId val="19093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4085411198600175"/>
              <c:y val="0.89735710857906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73584"/>
        <c:crosses val="autoZero"/>
        <c:auto val="1"/>
        <c:lblAlgn val="ctr"/>
        <c:lblOffset val="100"/>
        <c:noMultiLvlLbl val="0"/>
      </c:catAx>
      <c:valAx>
        <c:axId val="190937358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# Inconsistency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2099215210042"/>
          <c:y val="0.15064466601037785"/>
          <c:w val="0.36582989626296714"/>
          <c:h val="8.4382887970342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</xdr:colOff>
      <xdr:row>7</xdr:row>
      <xdr:rowOff>41906</xdr:rowOff>
    </xdr:from>
    <xdr:to>
      <xdr:col>12</xdr:col>
      <xdr:colOff>110490</xdr:colOff>
      <xdr:row>21</xdr:row>
      <xdr:rowOff>118106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3CAEC-BD19-4912-99E0-4B2FD530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3</xdr:row>
      <xdr:rowOff>120014</xdr:rowOff>
    </xdr:from>
    <xdr:to>
      <xdr:col>14</xdr:col>
      <xdr:colOff>424815</xdr:colOff>
      <xdr:row>21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CDC64-C7AD-4102-B3D6-06E16C2B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sah Anwar" refreshedDate="43783.56925" createdVersion="6" refreshedVersion="6" minRefreshableVersion="3" recordCount="1928" xr:uid="{00000000-000A-0000-FFFF-FFFF00000000}">
  <cacheSource type="worksheet">
    <worksheetSource ref="A1:E1929" sheet="Sheet1"/>
  </cacheSource>
  <cacheFields count="7">
    <cacheField name="CVE-ID" numFmtId="0">
      <sharedItems/>
    </cacheField>
    <cacheField name="NVD-CWE" numFmtId="0">
      <sharedItems containsBlank="1" count="61">
        <s v="NVD-CWE-Other"/>
        <s v="CWE-264"/>
        <s v="CWE-399"/>
        <s v="CWE-94"/>
        <s v="CWE-20"/>
        <s v="CWE-426"/>
        <s v="NVD-CWE-noinfo"/>
        <s v="CWE-79"/>
        <s v="CWE-254"/>
        <s v="CWE-416"/>
        <s v="CWE-824"/>
        <s v="CWE-415"/>
        <s v="CWE-400"/>
        <s v="CWE-310"/>
        <s v="CWE-297"/>
        <s v="CWE-17"/>
        <s v="CWE-476"/>
        <s v="CWE-200"/>
        <s v="CWE-384"/>
        <s v="CWE-287"/>
        <s v="CWE-428"/>
        <s v="CWE-190"/>
        <s v="CWE-125"/>
        <s v="NVD-CWE-Other,CWE-264"/>
        <s v="NVD-CWE-Other,CWE-254"/>
        <s v="CWE-704"/>
        <s v="CWE-362,NVD-CWE-Other"/>
        <s v="CWE-119"/>
        <s v="CWE-362,NVD-CWE-Other,CWE-200"/>
        <s v="NVD-CWE-Other,CWE-399"/>
        <s v="CWE-119,NVD-CWE-Other"/>
        <s v="NVD-CWE-Other,CWE-310"/>
        <s v="NVD-CWE-Other,CWE-189"/>
        <s v="NVD-CWE-Other,CWE-200"/>
        <s v="CWE-285"/>
        <s v="NVD-CWE-Other,CWE-255"/>
        <s v="CWE-352"/>
        <s v="CWE-22"/>
        <s v="CWE-78"/>
        <s v="CWE-502"/>
        <s v="CWE-255"/>
        <s v="CWE-532"/>
        <s v="CWE-284"/>
        <m/>
        <s v="CWE-772"/>
        <s v="CWE-269"/>
        <s v="CWE-774"/>
        <s v="CWE-347"/>
        <s v="CWE-331"/>
        <s v="CWE-427"/>
        <s v="CWE-91"/>
        <s v="CWE-295"/>
        <s v="CWE-601"/>
        <s v="CWE-640"/>
        <s v="CWE-74"/>
        <s v="CWE-89"/>
        <s v="CWE-835"/>
        <s v="CWE-345"/>
        <s v="CWE-522"/>
        <s v="CWE-275"/>
        <s v="CWE-754"/>
      </sharedItems>
    </cacheField>
    <cacheField name="Desc-CWE" numFmtId="0">
      <sharedItems/>
    </cacheField>
    <cacheField name="PublishedDate" numFmtId="164">
      <sharedItems containsSemiMixedTypes="0" containsNonDate="0" containsDate="1" containsString="0" minDate="2001-10-18T00:00:00" maxDate="2019-09-18T00:00:00" count="729">
        <d v="2001-10-18T00:00:00"/>
        <d v="2003-03-03T00:00:00"/>
        <d v="2016-05-02T00:00:00"/>
        <d v="2004-08-18T00:00:00"/>
        <d v="2006-01-25T00:00:00"/>
        <d v="2006-02-08T00:00:00"/>
        <d v="2006-02-13T00:00:00"/>
        <d v="2006-03-28T00:00:00"/>
        <d v="2006-07-06T00:00:00"/>
        <d v="2006-09-07T00:00:00"/>
        <d v="2012-02-29T00:00:00"/>
        <d v="2007-02-08T00:00:00"/>
        <d v="2007-02-27T00:00:00"/>
        <d v="2007-03-07T00:00:00"/>
        <d v="2007-10-01T00:00:00"/>
        <d v="2012-03-28T00:00:00"/>
        <d v="2008-06-05T00:00:00"/>
        <d v="2008-06-02T00:00:00"/>
        <d v="2008-03-10T00:00:00"/>
        <d v="2010-04-05T00:00:00"/>
        <d v="2008-08-27T00:00:00"/>
        <d v="2009-05-01T00:00:00"/>
        <d v="2009-08-27T00:00:00"/>
        <d v="2009-09-08T00:00:00"/>
        <d v="2010-01-19T00:00:00"/>
        <d v="2009-12-16T00:00:00"/>
        <d v="2009-12-29T00:00:00"/>
        <d v="2010-04-22T00:00:00"/>
        <d v="2010-04-27T00:00:00"/>
        <d v="2010-10-18T00:00:00"/>
        <d v="2012-08-22T00:00:00"/>
        <d v="2010-03-30T00:00:00"/>
        <d v="2010-12-14T00:00:00"/>
        <d v="2010-02-10T00:00:00"/>
        <d v="2010-01-15T00:00:00"/>
        <d v="2010-01-13T00:00:00"/>
        <d v="2010-02-04T00:00:00"/>
        <d v="2010-01-14T00:00:00"/>
        <d v="2010-01-21T00:00:00"/>
        <d v="2010-01-25T00:00:00"/>
        <d v="2010-01-26T00:00:00"/>
        <d v="2010-03-16T00:00:00"/>
        <d v="2010-03-05T00:00:00"/>
        <d v="2010-02-18T00:00:00"/>
        <d v="2010-02-26T00:00:00"/>
        <d v="2010-04-06T00:00:00"/>
        <d v="2010-02-27T00:00:00"/>
        <d v="2010-04-20T00:00:00"/>
        <d v="2010-03-26T00:00:00"/>
        <d v="2010-03-31T00:00:00"/>
        <d v="2010-05-19T00:00:00"/>
        <d v="2010-04-09T00:00:00"/>
        <d v="2014-12-26T00:00:00"/>
        <d v="2010-06-03T00:00:00"/>
        <d v="2011-03-29T00:00:00"/>
        <d v="2013-12-27T00:00:00"/>
        <d v="2010-06-08T00:00:00"/>
        <d v="2010-05-13T00:00:00"/>
        <d v="2010-05-20T00:00:00"/>
        <d v="2010-05-27T00:00:00"/>
        <d v="2010-06-15T00:00:00"/>
        <d v="2010-06-24T00:00:00"/>
        <d v="2010-07-12T00:00:00"/>
        <d v="2010-07-06T00:00:00"/>
        <d v="2010-09-15T00:00:00"/>
        <d v="2010-08-05T00:00:00"/>
        <d v="2010-12-16T00:00:00"/>
        <d v="2010-09-10T00:00:00"/>
        <d v="2010-09-14T00:00:00"/>
        <d v="2010-12-06T00:00:00"/>
        <d v="2010-09-20T00:00:00"/>
        <d v="2010-08-26T00:00:00"/>
        <d v="2010-08-27T00:00:00"/>
        <d v="2010-10-25T00:00:00"/>
        <d v="2010-10-19T00:00:00"/>
        <d v="2010-10-21T00:00:00"/>
        <d v="2010-08-31T00:00:00"/>
        <d v="2010-12-08T00:00:00"/>
        <d v="2010-09-16T00:00:00"/>
        <d v="2011-01-28T00:00:00"/>
        <d v="2011-01-11T00:00:00"/>
        <d v="2010-11-16T00:00:00"/>
        <d v="2010-11-12T00:00:00"/>
        <d v="2010-11-26T00:00:00"/>
        <d v="2010-11-03T00:00:00"/>
        <d v="2010-12-30T00:00:00"/>
        <d v="2010-10-23T00:00:00"/>
        <d v="2010-11-17T00:00:00"/>
        <d v="2010-11-22T00:00:00"/>
        <d v="2011-01-18T00:00:00"/>
        <d v="2010-12-02T00:00:00"/>
        <d v="2010-12-29T00:00:00"/>
        <d v="2010-12-07T00:00:00"/>
        <d v="2010-12-22T00:00:00"/>
        <d v="2010-12-23T00:00:00"/>
        <d v="2011-09-06T00:00:00"/>
        <d v="2012-01-17T00:00:00"/>
        <d v="2012-09-06T00:00:00"/>
        <d v="2012-09-07T00:00:00"/>
        <d v="2011-03-09T00:00:00"/>
        <d v="2011-02-10T00:00:00"/>
        <d v="2011-03-07T00:00:00"/>
        <d v="2011-04-13T00:00:00"/>
        <d v="2011-02-19T00:00:00"/>
        <d v="2011-03-20T00:00:00"/>
        <d v="2011-02-24T00:00:00"/>
        <d v="2011-03-28T00:00:00"/>
        <d v="2011-01-20T00:00:00"/>
        <d v="2011-04-08T00:00:00"/>
        <d v="2011-02-18T00:00:00"/>
        <d v="2011-03-11T00:00:00"/>
        <d v="2011-02-25T00:00:00"/>
        <d v="2011-05-13T00:00:00"/>
        <d v="2011-02-07T00:00:00"/>
        <d v="2011-10-05T00:00:00"/>
        <d v="2011-03-14T00:00:00"/>
        <d v="2011-07-18T00:00:00"/>
        <d v="2011-06-24T00:00:00"/>
        <d v="2011-03-03T00:00:00"/>
        <d v="2011-03-31T00:00:00"/>
        <d v="2011-05-05T00:00:00"/>
        <d v="2011-10-12T00:00:00"/>
        <d v="2011-07-11T00:00:00"/>
        <d v="2011-10-23T00:00:00"/>
        <d v="2011-07-01T00:00:00"/>
        <d v="2011-05-09T00:00:00"/>
        <d v="2011-04-15T00:00:00"/>
        <d v="2011-06-06T00:00:00"/>
        <d v="2011-07-13T00:00:00"/>
        <d v="2011-05-31T00:00:00"/>
        <d v="2011-08-10T00:00:00"/>
        <d v="2011-09-15T00:00:00"/>
        <d v="2011-11-08T00:00:00"/>
        <d v="2011-05-20T00:00:00"/>
        <d v="2011-06-16T00:00:00"/>
        <d v="2011-08-09T00:00:00"/>
        <d v="2011-07-29T00:00:00"/>
        <d v="2013-03-08T00:00:00"/>
        <d v="2011-07-06T00:00:00"/>
        <d v="2011-07-17T00:00:00"/>
        <d v="2011-09-19T00:00:00"/>
        <d v="2013-03-01T00:00:00"/>
        <d v="2013-06-08T00:00:00"/>
        <d v="2011-08-29T00:00:00"/>
        <d v="2011-08-18T00:00:00"/>
        <d v="2011-09-02T00:00:00"/>
        <d v="2012-09-05T00:00:00"/>
        <d v="2014-04-16T00:00:00"/>
        <d v="2011-08-25T00:00:00"/>
        <d v="2011-09-20T00:00:00"/>
        <d v="2011-11-04T00:00:00"/>
        <d v="2011-09-30T00:00:00"/>
        <d v="2011-11-17T00:00:00"/>
        <d v="2011-12-14T00:00:00"/>
        <d v="2011-09-14T00:00:00"/>
        <d v="2011-09-16T00:00:00"/>
        <d v="2014-04-15T00:00:00"/>
        <d v="2011-10-28T00:00:00"/>
        <d v="2011-12-21T00:00:00"/>
        <d v="2011-09-27T00:00:00"/>
        <d v="2012-01-29T00:00:00"/>
        <d v="2012-02-09T00:00:00"/>
        <d v="2012-01-19T00:00:00"/>
        <d v="2011-10-18T00:00:00"/>
        <d v="2011-11-03T00:00:00"/>
        <d v="2011-12-13T00:00:00"/>
        <d v="2012-04-13T00:00:00"/>
        <d v="2012-08-31T00:00:00"/>
        <d v="2012-09-09T00:00:00"/>
        <d v="2014-04-23T00:00:00"/>
        <d v="2012-03-13T00:00:00"/>
        <d v="2012-01-10T00:00:00"/>
        <d v="2012-04-11T00:00:00"/>
        <d v="2012-06-22T00:00:00"/>
        <d v="2013-01-31T00:00:00"/>
        <d v="2012-02-22T00:00:00"/>
        <d v="2012-02-21T00:00:00"/>
        <d v="2012-07-23T00:00:00"/>
        <d v="2012-06-07T00:00:00"/>
        <d v="2012-10-08T00:00:00"/>
        <d v="2012-10-06T00:00:00"/>
        <d v="2012-04-06T00:00:00"/>
        <d v="2012-04-27T00:00:00"/>
        <d v="2012-09-08T00:00:00"/>
        <d v="2012-06-12T00:00:00"/>
        <d v="2012-07-10T00:00:00"/>
        <d v="2012-03-27T00:00:00"/>
        <d v="2012-06-05T00:00:00"/>
        <d v="2012-06-09T00:00:00"/>
        <d v="2012-06-20T00:00:00"/>
        <d v="2012-09-10T00:00:00"/>
        <d v="2013-01-11T00:00:00"/>
        <d v="2012-04-19T00:00:00"/>
        <d v="2012-04-25T00:00:00"/>
        <d v="2012-11-14T00:00:00"/>
        <d v="2012-10-09T00:00:00"/>
        <d v="2012-09-28T00:00:00"/>
        <d v="2012-08-09T00:00:00"/>
        <d v="2012-06-19T00:00:00"/>
        <d v="2015-04-01T00:00:00"/>
        <d v="2012-07-26T00:00:00"/>
        <d v="2012-09-16T00:00:00"/>
        <d v="2014-05-26T00:00:00"/>
        <d v="2012-07-25T00:00:00"/>
        <d v="2012-07-03T00:00:00"/>
        <d v="2012-08-27T00:00:00"/>
        <d v="2012-11-21T00:00:00"/>
        <d v="2012-08-13T00:00:00"/>
        <d v="2012-12-18T00:00:00"/>
        <d v="2012-11-30T00:00:00"/>
        <d v="2012-10-22T00:00:00"/>
        <d v="2012-11-11T00:00:00"/>
        <d v="2014-06-05T00:00:00"/>
        <d v="2012-10-05T00:00:00"/>
        <d v="2012-11-18T00:00:00"/>
        <d v="2014-06-04T00:00:00"/>
        <d v="2012-11-23T00:00:00"/>
        <d v="2013-02-14T00:00:00"/>
        <d v="2012-10-11T00:00:00"/>
        <d v="2014-06-02T00:00:00"/>
        <d v="2014-09-30T00:00:00"/>
        <d v="2012-12-21T00:00:00"/>
        <d v="2013-03-12T00:00:00"/>
        <d v="2013-01-18T00:00:00"/>
        <d v="2014-05-30T00:00:00"/>
        <d v="2012-12-19T00:00:00"/>
        <d v="2013-01-03T00:00:00"/>
        <d v="2013-04-12T00:00:00"/>
        <d v="2013-01-08T00:00:00"/>
        <d v="2013-01-24T00:00:00"/>
        <d v="2013-12-24T00:00:00"/>
        <d v="2016-06-29T00:00:00"/>
        <d v="2013-04-18T00:00:00"/>
        <d v="2013-03-19T00:00:00"/>
        <d v="2013-07-08T00:00:00"/>
        <d v="2014-06-06T00:00:00"/>
        <d v="2013-04-26T00:00:00"/>
        <d v="2013-04-03T00:00:00"/>
        <d v="2013-04-09T00:00:00"/>
        <d v="2014-01-21T00:00:00"/>
        <d v="2013-03-05T00:00:00"/>
        <d v="2013-11-18T00:00:00"/>
        <d v="2013-08-05T00:00:00"/>
        <d v="2013-08-07T00:00:00"/>
        <d v="2013-03-22T00:00:00"/>
        <d v="2013-05-02T00:00:00"/>
        <d v="2014-03-14T00:00:00"/>
        <d v="2014-09-29T00:00:00"/>
        <d v="2014-05-27T00:00:00"/>
        <d v="2013-08-15T00:00:00"/>
        <d v="2013-07-04T00:00:00"/>
        <d v="2013-10-11T00:00:00"/>
        <d v="2014-08-31T00:00:00"/>
        <d v="2015-01-12T00:00:00"/>
        <d v="2013-07-15T00:00:00"/>
        <d v="2013-09-16T00:00:00"/>
        <d v="2013-10-03T00:00:00"/>
        <d v="2013-04-29T00:00:00"/>
        <d v="2013-07-18T00:00:00"/>
        <d v="2013-08-28T00:00:00"/>
        <d v="2013-07-01T00:00:00"/>
        <d v="2013-09-30T00:00:00"/>
        <d v="2013-11-23T00:00:00"/>
        <d v="2014-07-20T00:00:00"/>
        <d v="2013-10-17T00:00:00"/>
        <d v="2014-12-12T00:00:00"/>
        <d v="2013-10-25T00:00:00"/>
        <d v="2014-05-14T00:00:00"/>
        <d v="2014-05-17T00:00:00"/>
        <d v="2014-05-13T00:00:00"/>
        <d v="2013-12-13T00:00:00"/>
        <d v="2014-05-12T00:00:00"/>
        <d v="2013-10-26T00:00:00"/>
        <d v="2014-01-29T00:00:00"/>
        <d v="2013-07-30T00:00:00"/>
        <d v="2013-07-29T00:00:00"/>
        <d v="2014-06-18T00:00:00"/>
        <d v="2014-06-13T00:00:00"/>
        <d v="2013-10-30T00:00:00"/>
        <d v="2013-12-11T00:00:00"/>
        <d v="2013-11-02T00:00:00"/>
        <d v="2013-12-28T00:00:00"/>
        <d v="2014-12-27T00:00:00"/>
        <d v="2014-06-28T00:00:00"/>
        <d v="2014-02-06T00:00:00"/>
        <d v="2013-12-09T00:00:00"/>
        <d v="2014-01-26T00:00:00"/>
        <d v="2013-11-13T00:00:00"/>
        <d v="2013-11-19T00:00:00"/>
        <d v="2014-02-14T00:00:00"/>
        <d v="2014-03-31T00:00:00"/>
        <d v="2013-11-20T00:00:00"/>
        <d v="2013-12-17T00:00:00"/>
        <d v="2014-01-12T00:00:00"/>
        <d v="2013-12-07T00:00:00"/>
        <d v="2014-02-04T00:00:00"/>
        <d v="2014-08-15T00:00:00"/>
        <d v="2014-04-29T00:00:00"/>
        <d v="2014-01-23T00:00:00"/>
        <d v="2014-06-09T00:00:00"/>
        <d v="2014-05-07T00:00:00"/>
        <d v="2014-05-19T00:00:00"/>
        <d v="2014-07-22T00:00:00"/>
        <d v="2015-12-28T00:00:00"/>
        <d v="2016-02-17T00:00:00"/>
        <d v="2016-05-07T00:00:00"/>
        <d v="2014-02-08T00:00:00"/>
        <d v="2015-01-15T00:00:00"/>
        <d v="2014-05-28T00:00:00"/>
        <d v="2014-05-08T00:00:00"/>
        <d v="2014-05-06T00:00:00"/>
        <d v="2014-06-25T00:00:00"/>
        <d v="2016-05-16T00:00:00"/>
        <d v="2014-04-08T00:00:00"/>
        <d v="2014-07-03T00:00:00"/>
        <d v="2014-08-17T00:00:00"/>
        <d v="2014-03-25T00:00:00"/>
        <d v="2014-04-30T00:00:00"/>
        <d v="2014-08-12T00:00:00"/>
        <d v="2014-09-10T00:00:00"/>
        <d v="2014-11-11T00:00:00"/>
        <d v="2014-07-24T00:00:00"/>
        <d v="2014-09-05T00:00:00"/>
        <d v="2014-10-23T00:00:00"/>
        <d v="2014-02-28T00:00:00"/>
        <d v="2014-04-12T00:00:00"/>
        <d v="2014-05-22T00:00:00"/>
        <d v="2015-01-13T00:00:00"/>
        <d v="2014-01-17T00:00:00"/>
        <d v="2014-04-22T00:00:00"/>
        <d v="2014-07-01T00:00:00"/>
        <d v="2014-02-05T00:00:00"/>
        <d v="2014-06-11T00:00:00"/>
        <d v="2014-07-23T00:00:00"/>
        <d v="2014-09-03T00:00:00"/>
        <d v="2014-12-15T00:00:00"/>
        <d v="2014-10-15T00:00:00"/>
        <d v="2014-12-11T00:00:00"/>
        <d v="2014-12-08T00:00:00"/>
        <d v="2015-07-01T00:00:00"/>
        <d v="2014-07-08T00:00:00"/>
        <d v="2015-02-19T00:00:00"/>
        <d v="2014-10-06T00:00:00"/>
        <d v="2014-04-28T00:00:00"/>
        <d v="2014-03-02T00:00:00"/>
        <d v="2014-02-26T00:00:00"/>
        <d v="2014-12-01T00:00:00"/>
        <d v="2014-03-16T00:00:00"/>
        <d v="2014-03-11T00:00:00"/>
        <d v="2014-05-02T00:00:00"/>
        <d v="2014-07-26T00:00:00"/>
        <d v="2014-08-28T00:00:00"/>
        <d v="2014-08-26T00:00:00"/>
        <d v="2014-07-14T00:00:00"/>
        <d v="2014-07-29T00:00:00"/>
        <d v="2014-09-23T00:00:00"/>
        <d v="2014-10-02T00:00:00"/>
        <d v="2014-08-13T00:00:00"/>
        <d v="2014-08-27T00:00:00"/>
        <d v="2014-10-08T00:00:00"/>
        <d v="2014-05-29T00:00:00"/>
        <d v="2014-06-08T00:00:00"/>
        <d v="2014-07-02T00:00:00"/>
        <d v="2014-07-18T00:00:00"/>
        <d v="2014-07-16T00:00:00"/>
        <d v="2014-11-07T00:00:00"/>
        <d v="2014-06-10T00:00:00"/>
        <d v="2014-08-19T00:00:00"/>
        <d v="2014-09-04T00:00:00"/>
        <d v="2014-12-24T00:00:00"/>
        <d v="2015-01-09T00:00:00"/>
        <d v="2014-08-21T00:00:00"/>
        <d v="2014-12-18T00:00:00"/>
        <d v="2014-09-28T00:00:00"/>
        <d v="2014-09-22T00:00:00"/>
        <d v="2014-11-04T00:00:00"/>
        <d v="2015-02-20T00:00:00"/>
        <d v="2014-05-31T00:00:00"/>
        <d v="2014-06-17T00:00:00"/>
        <d v="2014-08-14T00:00:00"/>
        <d v="2014-09-18T00:00:00"/>
        <d v="2014-09-19T00:00:00"/>
        <d v="2014-11-18T00:00:00"/>
        <d v="2015-01-30T00:00:00"/>
        <d v="2014-06-21T00:00:00"/>
        <d v="2014-12-30T00:00:00"/>
        <d v="2015-01-07T00:00:00"/>
        <d v="2014-07-10T00:00:00"/>
        <d v="2014-07-06T00:00:00"/>
        <d v="2014-11-05T00:00:00"/>
        <d v="2015-02-13T00:00:00"/>
        <d v="2014-10-10T00:00:00"/>
        <d v="2014-07-21T00:00:00"/>
        <d v="2014-08-29T00:00:00"/>
        <d v="2014-08-01T00:00:00"/>
        <d v="2014-08-22T00:00:00"/>
        <d v="2014-07-31T00:00:00"/>
        <d v="2014-12-23T00:00:00"/>
        <d v="2014-12-16T00:00:00"/>
        <d v="2015-03-14T00:00:00"/>
        <d v="2015-03-29T00:00:00"/>
        <d v="2014-08-25T00:00:00"/>
        <d v="2014-11-01T00:00:00"/>
        <d v="2014-12-19T00:00:00"/>
        <d v="2015-01-10T00:00:00"/>
        <d v="2015-02-11T00:00:00"/>
        <d v="2014-09-20T00:00:00"/>
        <d v="2014-10-31T00:00:00"/>
        <d v="2014-11-10T00:00:00"/>
        <d v="2015-01-02T00:00:00"/>
        <d v="2015-01-22T00:00:00"/>
        <d v="2014-10-14T00:00:00"/>
        <d v="2014-11-03T00:00:00"/>
        <d v="2015-01-05T00:00:00"/>
        <d v="2014-11-21T00:00:00"/>
        <d v="2014-12-10T00:00:00"/>
        <d v="2015-04-21T00:00:00"/>
        <d v="2014-12-29T00:00:00"/>
        <d v="2014-12-20T00:00:00"/>
        <d v="2015-05-14T00:00:00"/>
        <d v="2015-03-16T00:00:00"/>
        <d v="2014-10-16T00:00:00"/>
        <d v="2014-11-06T00:00:00"/>
        <d v="2015-02-02T00:00:00"/>
        <d v="2015-01-14T00:00:00"/>
        <d v="2014-12-02T00:00:00"/>
        <d v="2015-01-20T00:00:00"/>
        <d v="2015-01-29T00:00:00"/>
        <d v="2015-05-20T00:00:00"/>
        <d v="2014-12-03T00:00:00"/>
        <d v="2015-03-31T00:00:00"/>
        <d v="2015-09-20T00:00:00"/>
        <d v="2014-12-05T00:00:00"/>
        <d v="2014-12-07T00:00:00"/>
        <d v="2015-05-12T00:00:00"/>
        <d v="2014-12-31T00:00:00"/>
        <d v="2015-01-08T00:00:00"/>
        <d v="2015-01-16T00:00:00"/>
        <d v="2015-01-23T00:00:00"/>
        <d v="2015-01-27T00:00:00"/>
        <d v="2015-02-08T00:00:00"/>
        <d v="2015-02-28T00:00:00"/>
        <d v="2015-05-27T00:00:00"/>
        <d v="2015-06-11T00:00:00"/>
        <d v="2015-07-06T00:00:00"/>
        <d v="2015-11-16T00:00:00"/>
        <d v="2016-05-13T00:00:00"/>
        <d v="2017-03-30T00:00:00"/>
        <d v="2016-06-27T00:00:00"/>
        <d v="2015-03-11T00:00:00"/>
        <d v="2015-04-14T00:00:00"/>
        <d v="2015-06-07T00:00:00"/>
        <d v="2015-05-30T00:00:00"/>
        <d v="2015-06-28T00:00:00"/>
        <d v="2015-03-13T00:00:00"/>
        <d v="2015-06-29T00:00:00"/>
        <d v="2015-03-19T00:00:00"/>
        <d v="2015-03-24T00:00:00"/>
        <d v="2015-07-20T00:00:00"/>
        <d v="2015-03-09T00:00:00"/>
        <d v="2015-06-03T00:00:00"/>
        <d v="2015-05-19T00:00:00"/>
        <d v="2015-03-30T00:00:00"/>
        <d v="2015-01-28T00:00:00"/>
        <d v="2015-02-06T00:00:00"/>
        <d v="2015-02-21T00:00:00"/>
        <d v="2015-01-21T00:00:00"/>
        <d v="2015-07-05T00:00:00"/>
        <d v="2015-04-23T00:00:00"/>
        <d v="2015-02-25T00:00:00"/>
        <d v="2015-02-01T00:00:00"/>
        <d v="2015-04-06T00:00:00"/>
        <d v="2015-02-14T00:00:00"/>
        <d v="2015-05-25T00:00:00"/>
        <d v="2015-04-18T00:00:00"/>
        <d v="2015-04-03T00:00:00"/>
        <d v="2015-10-25T00:00:00"/>
        <d v="2015-02-10T00:00:00"/>
        <d v="2015-03-12T00:00:00"/>
        <d v="2015-04-10T00:00:00"/>
        <d v="2015-04-19T00:00:00"/>
        <d v="2015-05-01T00:00:00"/>
        <d v="2015-07-23T00:00:00"/>
        <d v="2015-09-03T00:00:00"/>
        <d v="2015-04-08T00:00:00"/>
        <d v="2015-04-29T00:00:00"/>
        <d v="2015-02-27T00:00:00"/>
        <d v="2015-04-22T00:00:00"/>
        <d v="2015-02-12T00:00:00"/>
        <d v="2015-03-07T00:00:00"/>
        <d v="2015-05-13T00:00:00"/>
        <d v="2015-06-10T00:00:00"/>
        <d v="2015-11-02T00:00:00"/>
        <d v="2015-06-12T00:00:00"/>
        <d v="2015-03-20T00:00:00"/>
        <d v="2015-08-11T00:00:00"/>
        <d v="2015-12-31T00:00:00"/>
        <d v="2015-11-08T00:00:00"/>
        <d v="2015-08-23T00:00:00"/>
        <d v="2015-10-04T00:00:00"/>
        <d v="2015-02-23T00:00:00"/>
        <d v="2015-02-26T00:00:00"/>
        <d v="2015-03-03T00:00:00"/>
        <d v="2015-03-05T00:00:00"/>
        <d v="2015-03-18T00:00:00"/>
        <d v="2015-10-12T00:00:00"/>
        <d v="2015-05-18T00:00:00"/>
        <d v="2015-07-14T00:00:00"/>
        <d v="2015-08-15T00:00:00"/>
        <d v="2015-10-14T00:00:00"/>
        <d v="2015-10-02T00:00:00"/>
        <d v="2015-11-04T00:00:00"/>
        <d v="2015-09-21T00:00:00"/>
        <d v="2015-06-08T00:00:00"/>
        <d v="2015-07-09T00:00:00"/>
        <d v="2016-04-13T00:00:00"/>
        <d v="2015-05-28T00:00:00"/>
        <d v="2015-06-01T00:00:00"/>
        <d v="2015-12-06T00:00:00"/>
        <d v="2015-09-28T00:00:00"/>
        <d v="2015-10-26T00:00:00"/>
        <d v="2015-06-22T00:00:00"/>
        <d v="2016-02-22T00:00:00"/>
        <d v="2015-09-02T00:00:00"/>
        <d v="2015-04-24T00:00:00"/>
        <d v="2015-09-16T00:00:00"/>
        <d v="2015-08-06T00:00:00"/>
        <d v="2015-07-03T00:00:00"/>
        <d v="2015-08-04T00:00:00"/>
        <d v="2015-09-11T00:00:00"/>
        <d v="2015-06-02T00:00:00"/>
        <d v="2015-05-29T00:00:00"/>
        <d v="2015-06-15T00:00:00"/>
        <d v="2015-08-26T00:00:00"/>
        <d v="2015-08-19T00:00:00"/>
        <d v="2015-06-16T00:00:00"/>
        <d v="2015-07-15T00:00:00"/>
        <d v="2015-08-16T00:00:00"/>
        <d v="2015-08-29T00:00:00"/>
        <d v="2015-09-24T00:00:00"/>
        <d v="2015-07-16T00:00:00"/>
        <d v="2015-09-04T00:00:00"/>
        <d v="2015-07-27T00:00:00"/>
        <d v="2016-01-03T00:00:00"/>
        <d v="2015-06-24T00:00:00"/>
        <d v="2015-08-14T00:00:00"/>
        <d v="2015-08-25T00:00:00"/>
        <d v="2015-12-17T00:00:00"/>
        <d v="2015-12-03T00:00:00"/>
        <d v="2015-10-29T00:00:00"/>
        <d v="2015-11-25T00:00:00"/>
        <d v="2016-02-25T00:00:00"/>
        <d v="2015-07-08T00:00:00"/>
        <d v="2015-08-18T00:00:00"/>
        <d v="2015-08-24T00:00:00"/>
        <d v="2015-09-22T00:00:00"/>
        <d v="2015-10-06T00:00:00"/>
        <d v="2015-08-31T00:00:00"/>
        <d v="2015-09-18T00:00:00"/>
        <d v="2015-10-23T00:00:00"/>
        <d v="2015-10-21T00:00:00"/>
        <d v="2015-09-14T00:00:00"/>
        <d v="2016-02-27T00:00:00"/>
        <d v="2015-11-13T00:00:00"/>
        <d v="2015-12-09T00:00:00"/>
        <d v="2015-12-05T00:00:00"/>
        <d v="2015-09-26T00:00:00"/>
        <d v="2015-11-07T00:00:00"/>
        <d v="2016-04-21T00:00:00"/>
        <d v="2015-12-21T00:00:00"/>
        <d v="2015-10-18T00:00:00"/>
        <d v="2015-10-28T00:00:00"/>
        <d v="2015-12-27T00:00:00"/>
        <d v="2015-10-15T00:00:00"/>
        <d v="2015-12-14T00:00:00"/>
        <d v="2016-01-19T00:00:00"/>
        <d v="2015-10-19T00:00:00"/>
        <d v="2016-01-11T00:00:00"/>
        <d v="2015-12-11T00:00:00"/>
        <d v="2015-12-16T00:00:00"/>
        <d v="2015-09-17T00:00:00"/>
        <d v="2015-10-01T00:00:00"/>
        <d v="2016-01-10T00:00:00"/>
        <d v="2016-01-02T00:00:00"/>
        <d v="2016-02-29T00:00:00"/>
        <d v="2016-02-15T00:00:00"/>
        <d v="2016-02-08T00:00:00"/>
        <d v="2016-04-27T00:00:00"/>
        <d v="2015-11-11T00:00:00"/>
        <d v="2015-10-05T00:00:00"/>
        <d v="2015-10-09T00:00:00"/>
        <d v="2015-11-20T00:00:00"/>
        <d v="2016-04-20T00:00:00"/>
        <d v="2017-04-10T00:00:00"/>
        <d v="2015-11-24T00:00:00"/>
        <d v="2015-11-21T00:00:00"/>
        <d v="2015-12-23T00:00:00"/>
        <d v="2015-12-24T00:00:00"/>
        <d v="2016-06-26T00:00:00"/>
        <d v="2015-11-17T00:00:00"/>
        <d v="2015-12-10T00:00:00"/>
        <d v="2015-11-12T00:00:00"/>
        <d v="2015-12-07T00:00:00"/>
        <d v="2016-05-14T00:00:00"/>
        <d v="2017-01-30T00:00:00"/>
        <d v="2016-02-18T00:00:00"/>
        <d v="2016-06-20T00:00:00"/>
        <d v="2015-11-23T00:00:00"/>
        <d v="2016-01-12T00:00:00"/>
        <d v="2016-04-12T00:00:00"/>
        <d v="2016-04-14T00:00:00"/>
        <d v="2016-01-08T00:00:00"/>
        <d v="2016-02-13T00:00:00"/>
        <d v="2016-03-04T00:00:00"/>
        <d v="2016-01-29T00:00:00"/>
        <d v="2016-04-22T00:00:00"/>
        <d v="2016-04-25T00:00:00"/>
        <d v="2016-05-22T00:00:00"/>
        <d v="2016-01-13T00:00:00"/>
        <d v="2016-02-10T00:00:00"/>
        <d v="2016-05-11T00:00:00"/>
        <d v="2016-06-01T00:00:00"/>
        <d v="2016-07-03T00:00:00"/>
        <d v="2016-07-01T00:00:00"/>
        <d v="2016-06-03T00:00:00"/>
        <d v="2016-07-02T00:00:00"/>
        <d v="2016-03-03T00:00:00"/>
        <d v="2016-01-15T00:00:00"/>
        <d v="2016-02-12T00:00:00"/>
        <d v="2016-01-14T00:00:00"/>
        <d v="2016-03-12T00:00:00"/>
        <d v="2016-04-09T00:00:00"/>
        <d v="2016-04-30T00:00:00"/>
        <d v="2016-01-16T00:00:00"/>
        <d v="2016-01-30T00:00:00"/>
        <d v="2016-06-19T00:00:00"/>
        <d v="2016-05-05T00:00:00"/>
        <d v="2016-04-28T00:00:00"/>
        <d v="2016-06-23T00:00:00"/>
        <d v="2016-01-25T00:00:00"/>
        <d v="2016-03-06T00:00:00"/>
        <d v="2016-03-13T00:00:00"/>
        <d v="2016-03-29T00:00:00"/>
        <d v="2016-04-18T00:00:00"/>
        <d v="2016-06-05T00:00:00"/>
        <d v="2016-02-01T00:00:00"/>
        <d v="2016-03-24T00:00:00"/>
        <d v="2016-04-05T00:00:00"/>
        <d v="2016-05-20T00:00:00"/>
        <d v="2016-01-20T00:00:00"/>
        <d v="2016-02-19T00:00:00"/>
        <d v="2016-10-05T00:00:00"/>
        <d v="2016-06-09T00:00:00"/>
        <d v="2017-01-06T00:00:00"/>
        <d v="2016-03-25T00:00:00"/>
        <d v="2016-04-01T00:00:00"/>
        <d v="2016-06-16T00:00:00"/>
        <d v="2016-02-24T00:00:00"/>
        <d v="2016-06-13T00:00:00"/>
        <d v="2016-07-17T00:00:00"/>
        <d v="2016-03-22T00:00:00"/>
        <d v="2016-04-06T00:00:00"/>
        <d v="2016-03-26T00:00:00"/>
        <d v="2016-11-08T00:00:00"/>
        <d v="2016-06-30T00:00:00"/>
        <d v="2016-07-13T00:00:00"/>
        <d v="2016-06-17T00:00:00"/>
        <d v="2016-12-14T00:00:00"/>
        <d v="2016-05-17T00:00:00"/>
        <d v="2016-07-11T00:00:00"/>
        <d v="2016-04-19T00:00:00"/>
        <d v="2016-04-07T00:00:00"/>
        <d v="2016-08-07T00:00:00"/>
        <d v="2016-12-15T00:00:00"/>
        <d v="2016-06-10T00:00:00"/>
        <d v="2016-06-07T00:00:00"/>
        <d v="2016-07-15T00:00:00"/>
        <d v="2016-05-10T00:00:00"/>
        <d v="2016-05-23T00:00:00"/>
        <d v="2016-07-12T00:00:00"/>
        <d v="2017-04-13T00:00:00"/>
        <d v="2016-07-19T00:00:00"/>
        <d v="2016-08-26T00:00:00"/>
        <d v="2016-08-03T00:00:00"/>
        <d v="2016-09-26T00:00:00"/>
        <d v="2016-08-13T00:00:00"/>
        <d v="2016-08-18T00:00:00"/>
        <d v="2017-02-17T00:00:00"/>
        <d v="2016-10-13T00:00:00"/>
        <d v="2017-01-11T00:00:00"/>
        <d v="2016-10-28T00:00:00"/>
        <d v="2017-02-13T00:00:00"/>
        <d v="2016-11-04T00:00:00"/>
        <d v="2017-04-02T00:00:00"/>
        <d v="2017-03-23T00:00:00"/>
        <d v="2017-03-28T00:00:00"/>
        <d v="2017-08-21T00:00:00"/>
        <d v="2017-01-25T00:00:00"/>
        <d v="2017-02-24T00:00:00"/>
        <d v="2017-03-27T00:00:00"/>
        <d v="2017-05-18T00:00:00"/>
        <d v="2017-09-21T00:00:00"/>
        <d v="2018-02-09T00:00:00"/>
        <d v="2018-03-13T00:00:00"/>
        <d v="2018-03-06T00:00:00"/>
        <d v="2018-03-05T00:00:00"/>
        <d v="2018-03-14T00:00:00"/>
        <d v="2018-03-20T00:00:00"/>
        <d v="2018-04-05T00:00:00"/>
        <d v="2018-04-18T00:00:00"/>
        <d v="2018-05-08T00:00:00"/>
        <d v="2018-05-18T00:00:00"/>
        <d v="2018-06-26T00:00:00"/>
        <d v="2018-08-20T00:00:00"/>
        <d v="2018-05-24T00:00:00"/>
        <d v="2018-07-09T00:00:00"/>
        <d v="2018-09-06T00:00:00"/>
        <d v="2018-09-18T00:00:00"/>
        <d v="2018-10-08T00:00:00"/>
        <d v="2018-12-20T00:00:00"/>
        <d v="2018-12-28T00:00:00"/>
        <d v="2018-10-12T00:00:00"/>
        <d v="2018-07-23T00:00:00"/>
        <d v="2018-12-19T00:00:00"/>
        <d v="2019-05-22T00:00:00"/>
        <d v="2018-11-02T00:00:00"/>
        <d v="2019-02-06T00:00:00"/>
        <d v="2019-09-17T00:00:00"/>
        <d v="2019-07-15T00:00:00"/>
      </sharedItems>
      <fieldGroup par="6" base="3">
        <rangePr groupBy="months" startDate="2001-10-18T00:00:00" endDate="2019-09-18T00:00:00"/>
        <groupItems count="14">
          <s v="&lt;10/18/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8/2019"/>
        </groupItems>
      </fieldGroup>
    </cacheField>
    <cacheField name="Analysis" numFmtId="0">
      <sharedItems containsMixedTypes="1" containsNumber="1" containsInteger="1" minValue="0" maxValue="0"/>
    </cacheField>
    <cacheField name="Quarters" numFmtId="0" databaseField="0">
      <fieldGroup base="3">
        <rangePr groupBy="quarters" startDate="2001-10-18T00:00:00" endDate="2019-09-18T00:00:00"/>
        <groupItems count="6">
          <s v="&lt;10/18/2001"/>
          <s v="Qtr1"/>
          <s v="Qtr2"/>
          <s v="Qtr3"/>
          <s v="Qtr4"/>
          <s v="&gt;9/18/2019"/>
        </groupItems>
      </fieldGroup>
    </cacheField>
    <cacheField name="Years" numFmtId="0" databaseField="0">
      <fieldGroup base="3">
        <rangePr groupBy="years" startDate="2001-10-18T00:00:00" endDate="2019-09-18T00:00:00"/>
        <groupItems count="21">
          <s v="&lt;10/18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9/1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sah Anwar" refreshedDate="43783.572599537038" createdVersion="6" refreshedVersion="6" minRefreshableVersion="3" recordCount="2358" xr:uid="{00000000-000A-0000-FFFF-FFFF01000000}">
  <cacheSource type="worksheet">
    <worksheetSource ref="A1:G2359" sheet="CweInconsFromCweDb"/>
  </cacheSource>
  <cacheFields count="9">
    <cacheField name="CVE-ID" numFmtId="0">
      <sharedItems/>
    </cacheField>
    <cacheField name="CWE-DB" numFmtId="0">
      <sharedItems count="149">
        <s v="CWE-507"/>
        <s v="CWE-369"/>
        <s v="CWE-134"/>
        <s v="CWE-138"/>
        <s v="CWE-476"/>
        <s v="CWE-331"/>
        <s v="CWE-352"/>
        <s v="CWE-512"/>
        <s v="CWE-426"/>
        <s v="CWE-184"/>
        <s v="CWE-434"/>
        <s v="CWE-833"/>
        <s v="CWE-114"/>
        <s v="CWE-345"/>
        <s v="CWE-416"/>
        <s v="CWE-749"/>
        <s v="CWE-665"/>
        <s v="CWE-415"/>
        <s v="CWE-754"/>
        <s v="CWE-121"/>
        <s v="CWE-116"/>
        <s v="CWE-384"/>
        <s v="CWE-704"/>
        <s v="CWE-330"/>
        <s v="CWE-190"/>
        <s v="CWE-918"/>
        <s v="CWE-502"/>
        <s v="CWE-200"/>
        <s v="CWE-129"/>
        <s v="CWE-428"/>
        <s v="CWE-611"/>
        <s v="CWE-640"/>
        <s v="CWE-694"/>
        <s v="CWE-547"/>
        <s v="CWE-798"/>
        <s v="CWE-306"/>
        <s v="CWE-347"/>
        <s v="CWE-472"/>
        <s v="CWE-358"/>
        <s v="CWE-185"/>
        <s v="CWE-172"/>
        <s v="CWE-125"/>
        <s v="CWE-787"/>
        <s v="CWE-176"/>
        <s v="CWE-824"/>
        <s v="CWE-61"/>
        <s v="CWE-80"/>
        <s v="CWE-404"/>
        <s v="CWE-338"/>
        <s v="CWE-326"/>
        <s v="CWE-552"/>
        <s v="CWE-220"/>
        <s v="CWE-400"/>
        <s v="CWE-297"/>
        <s v="CWE-775"/>
        <s v="CWE-774"/>
        <s v="CWE-123"/>
        <s v="CWE-427"/>
        <s v="CWE-91"/>
        <s v="CWE-295"/>
        <s v="CWE-285"/>
        <s v="CWE-332"/>
        <s v="CWE-191"/>
        <s v="CWE-195"/>
        <s v="CWE-823"/>
        <s v="CWE-457"/>
        <s v="CWE-680"/>
        <s v="CWE-822"/>
        <s v="CWE-208"/>
        <s v="CWE-367"/>
        <s v="CWE-613"/>
        <s v="CWE-177"/>
        <s v="CWE-287"/>
        <s v="CWE-674"/>
        <s v="CWE-307"/>
        <s v="CWE-639"/>
        <s v="CWE-321"/>
        <s v="CWE-252"/>
        <s v="CWE-329"/>
        <s v="CWE-290"/>
        <s v="CWE-538"/>
        <s v="CWE-524"/>
        <s v="CWE-288"/>
        <s v="CWE-284"/>
        <s v="CWE-126"/>
        <s v="CWE-312"/>
        <s v="CWE-276"/>
        <s v="CWE-257"/>
        <s v="CWE-451"/>
        <s v="CWE-603"/>
        <s v="CWE-313"/>
        <s v="CWE-119"/>
        <s v="CWE-117"/>
        <s v="CWE-778"/>
        <s v="CWE-122"/>
        <s v="CWE-412"/>
        <s v="CWE-521"/>
        <s v="CWE-20"/>
        <s v="CWE-203"/>
        <s v="CWE-319"/>
        <s v="CWE-732"/>
        <s v="CWE-617"/>
        <s v="CWE-75"/>
        <s v="CWE-159"/>
        <s v="CWE-269"/>
        <s v="CWE-762"/>
        <s v="CWE-261"/>
        <s v="CWE-266"/>
        <s v="CWE-260"/>
        <s v="CWE-259"/>
        <s v="CWE-23"/>
        <s v="CWE-522"/>
        <s v="CWE-620"/>
        <s v="CWE-602"/>
        <s v="CWE-523"/>
        <s v="CWE-343"/>
        <s v="CWE-657"/>
        <s v="CWE-323"/>
        <s v="CWE-862"/>
        <s v="CWE-836"/>
        <s v="CWE-36"/>
        <s v="CWE-311"/>
        <s v="CWE-78"/>
        <s v="CWE-170"/>
        <s v="CWE-354"/>
        <s v="CWE-270"/>
        <s v="CWE-377"/>
        <s v="CWE-471"/>
        <s v="CWE-130"/>
        <s v="CWE-565"/>
        <s v="CWE-598"/>
        <s v="CWE-834"/>
        <s v="CWE-693"/>
        <s v="CWE-409"/>
        <s v="CWE-73"/>
        <s v="CWE-201"/>
        <s v="CWE-302"/>
        <s v="CWE-456"/>
        <s v="CWE-385"/>
        <s v="CWE-204"/>
        <s v="CWE-459"/>
        <s v="CWE-656"/>
        <s v="CWE-209"/>
        <s v="CWE-623"/>
        <s v="CWE-525"/>
        <s v="CWE-924"/>
        <s v="CWE-248"/>
        <s v="CWE-501"/>
        <s v="CWE-807"/>
      </sharedItems>
    </cacheField>
    <cacheField name="NVD" numFmtId="0">
      <sharedItems containsBlank="1" count="90">
        <s v="NVD-CWE-Other"/>
        <s v="CWE-119"/>
        <s v="CWE-20"/>
        <s v="NVD-CWE-noinfo"/>
        <s v="CWE-94"/>
        <s v="CWE-89,CWE-352"/>
        <s v="CWE-287"/>
        <s v="CWE-352"/>
        <s v="CWE-22"/>
        <s v="CWE-264"/>
        <s v="CWE-399"/>
        <s v="CWE-426"/>
        <s v="CWE-416"/>
        <s v="CWE-254"/>
        <s v="CWE-824"/>
        <s v="CWE-415"/>
        <s v="CWE-400"/>
        <s v="CWE-310"/>
        <s v="CWE-297"/>
        <s v="CWE-17"/>
        <s v="CWE-476"/>
        <s v="CWE-200"/>
        <s v="CWE-384"/>
        <s v="CWE-428"/>
        <s v="CWE-190"/>
        <s v="CWE-125"/>
        <s v="CWE-189"/>
        <s v="CWE-665"/>
        <s v="CWE-285"/>
        <s v="CWE-129"/>
        <s v="CWE-362"/>
        <s v="NVD-CWE-Other,CWE-254"/>
        <s v="CWE-362,NVD-CWE-Other"/>
        <s v="CWE-284"/>
        <s v="CWE-362,NVD-CWE-Other,CWE-200"/>
        <s v="NVD-CWE-Other,CWE-399"/>
        <s v="CWE-119,NVD-CWE-Other"/>
        <s v="NVD-CWE-Other,CWE-264"/>
        <s v="NVD-CWE-Other,CWE-310"/>
        <s v="NVD-CWE-Other,CWE-189"/>
        <s v="NVD-CWE-Other,CWE-200"/>
        <s v="NVD-CWE-Other,CWE-255"/>
        <s v="CWE-255"/>
        <s v="CWE-798"/>
        <s v="CWE-275"/>
        <s v="CWE-416,CWE-200"/>
        <s v="CWE-416,CWE-362"/>
        <s v="CWE-918"/>
        <m/>
        <s v="CWE-427"/>
        <s v="CWE-295"/>
        <s v="CWE-306"/>
        <s v="CWE-943"/>
        <s v="CWE-331"/>
        <s v="CWE-78"/>
        <s v="CWE-640"/>
        <s v="CWE-613"/>
        <s v="CWE-787"/>
        <s v="CWE-326"/>
        <s v="CWE-330"/>
        <s v="CWE-358"/>
        <s v="CWE-79,CWE-352"/>
        <s v="CWE-502"/>
        <s v="CWE-434"/>
        <s v="CWE-362,CWE-200"/>
        <s v="CWE-347"/>
        <s v="CWE-532"/>
        <s v="CWE-19"/>
        <s v="CWE-284,CWE-200"/>
        <s v="CWE-79"/>
        <s v="CWE-269"/>
        <s v="CWE-522"/>
        <s v="CWE-74"/>
        <s v="CWE-312"/>
        <s v="CWE-327"/>
        <s v="CWE-732"/>
        <s v="CWE-459"/>
        <s v="CWE-345"/>
        <s v="CWE-125,CWE-200"/>
        <s v="CWE-863"/>
        <s v="CWE-319"/>
        <s v="CWE-862"/>
        <s v="CWE-22,CWE-434"/>
        <s v="CWE-617"/>
        <s v="CWE-674"/>
        <s v="CWE-362,CWE-416"/>
        <s v="CWE-125,CWE-129"/>
        <s v="CWE-924"/>
        <s v="CWE-754"/>
        <s v="CWE-611"/>
      </sharedItems>
    </cacheField>
    <cacheField name="PDD" numFmtId="164">
      <sharedItems containsSemiMixedTypes="0" containsNonDate="0" containsDate="1" containsString="0" minDate="1997-01-01T00:00:00" maxDate="2019-09-06T00:00:00" count="1023">
        <d v="1997-01-01T00:00:00"/>
        <d v="1999-01-01T00:00:00"/>
        <d v="1998-06-22T00:00:00"/>
        <d v="1998-07-29T00:00:00"/>
        <d v="2000-07-11T00:00:00"/>
        <d v="2000-07-25T00:00:00"/>
        <d v="2000-09-18T00:00:00"/>
        <d v="2000-10-10T00:00:00"/>
        <d v="2001-03-09T00:00:00"/>
        <d v="2001-10-18T00:00:00"/>
        <d v="2001-12-06T00:00:00"/>
        <d v="2001-08-01T00:00:00"/>
        <d v="2002-07-08T00:00:00"/>
        <d v="2003-03-03T00:00:00"/>
        <d v="2016-01-27T00:00:00"/>
        <d v="2004-04-20T00:00:00"/>
        <d v="2004-05-05T00:00:00"/>
        <d v="2005-05-19T00:00:00"/>
        <d v="2005-08-01T00:00:00"/>
        <d v="2005-09-15T00:00:00"/>
        <d v="2005-11-16T00:00:00"/>
        <d v="2005-11-07T00:00:00"/>
        <d v="2006-01-23T00:00:00"/>
        <d v="2006-02-07T00:00:00"/>
        <d v="2006-02-13T00:00:00"/>
        <d v="2006-02-21T00:00:00"/>
        <d v="2006-03-27T00:00:00"/>
        <d v="2006-07-06T00:00:00"/>
        <d v="2006-08-01T00:00:00"/>
        <d v="2006-09-02T00:00:00"/>
        <d v="2007-01-12T00:00:00"/>
        <d v="2012-02-24T00:00:00"/>
        <d v="2007-02-07T00:00:00"/>
        <d v="2007-02-13T00:00:00"/>
        <d v="2007-02-23T00:00:00"/>
        <d v="2007-03-05T00:00:00"/>
        <d v="2007-03-20T00:00:00"/>
        <d v="2007-03-19T00:00:00"/>
        <d v="2007-04-20T00:00:00"/>
        <d v="2007-05-09T00:00:00"/>
        <d v="2007-08-21T00:00:00"/>
        <d v="2007-12-14T00:00:00"/>
        <d v="2007-10-01T00:00:00"/>
        <d v="2007-12-11T00:00:00"/>
        <d v="2003-02-04T00:00:00"/>
        <d v="2008-06-04T00:00:00"/>
        <d v="2008-05-28T00:00:00"/>
        <d v="2008-03-01T00:00:00"/>
        <d v="2008-03-25T00:00:00"/>
        <d v="2008-03-10T00:00:00"/>
        <d v="2008-01-13T00:00:00"/>
        <d v="2008-07-01T00:00:00"/>
        <d v="2008-08-05T00:00:00"/>
        <d v="2008-04-17T00:00:00"/>
        <d v="2008-08-22T00:00:00"/>
        <d v="2008-11-04T00:00:00"/>
        <d v="2009-04-21T00:00:00"/>
        <d v="2009-10-14T00:00:00"/>
        <d v="2009-08-18T00:00:00"/>
        <d v="2009-09-07T00:00:00"/>
        <d v="2009-12-15T00:00:00"/>
        <d v="2009-12-14T00:00:00"/>
        <d v="2009-12-29T00:00:00"/>
        <d v="2010-04-22T00:00:00"/>
        <d v="2010-04-27T00:00:00"/>
        <d v="2009-12-20T00:00:00"/>
        <d v="2009-12-21T00:00:00"/>
        <d v="2010-10-12T00:00:00"/>
        <d v="2012-08-22T00:00:00"/>
        <d v="2010-02-09T00:00:00"/>
        <d v="2010-03-30T00:00:00"/>
        <d v="2010-12-10T00:00:00"/>
        <d v="2010-02-10T00:00:00"/>
        <d v="2010-01-14T00:00:00"/>
        <d v="2010-01-27T00:00:00"/>
        <d v="2010-01-10T00:00:00"/>
        <d v="2010-01-25T00:00:00"/>
        <d v="2010-01-26T00:00:00"/>
        <d v="2010-03-12T00:00:00"/>
        <d v="2010-03-04T00:00:00"/>
        <d v="2010-04-14T00:00:00"/>
        <d v="2010-02-12T00:00:00"/>
        <d v="2010-04-01T00:00:00"/>
        <d v="2010-02-24T00:00:00"/>
        <d v="2010-04-09T00:00:00"/>
        <d v="2010-04-15T00:00:00"/>
        <d v="2010-03-26T00:00:00"/>
        <d v="2010-04-13T00:00:00"/>
        <d v="2010-03-03T00:00:00"/>
        <d v="2010-06-08T00:00:00"/>
        <d v="2010-05-18T00:00:00"/>
        <d v="2010-06-07T00:00:00"/>
        <d v="2010-04-28T00:00:00"/>
        <d v="2010-05-11T00:00:00"/>
        <d v="2010-05-26T00:00:00"/>
        <d v="2010-11-18T00:00:00"/>
        <d v="2013-12-27T00:00:00"/>
        <d v="2010-08-11T00:00:00"/>
        <d v="2010-05-07T00:00:00"/>
        <d v="2010-05-20T00:00:00"/>
        <d v="2010-06-12T00:00:00"/>
        <d v="2010-05-27T00:00:00"/>
        <d v="2010-06-02T00:00:00"/>
        <d v="2010-06-09T00:00:00"/>
        <d v="2010-10-18T00:00:00"/>
        <d v="2010-06-24T00:00:00"/>
        <d v="2010-06-10T00:00:00"/>
        <d v="2010-06-11T00:00:00"/>
        <d v="2010-09-09T00:00:00"/>
        <d v="2010-07-09T00:00:00"/>
        <d v="2010-08-24T00:00:00"/>
        <d v="2010-08-25T00:00:00"/>
        <d v="2010-09-08T00:00:00"/>
        <d v="2010-09-03T00:00:00"/>
        <d v="2010-08-26T00:00:00"/>
        <d v="2010-08-27T00:00:00"/>
        <d v="2010-10-25T00:00:00"/>
        <d v="2010-10-15T00:00:00"/>
        <d v="2010-10-19T00:00:00"/>
        <d v="2010-08-31T00:00:00"/>
        <d v="2010-09-20T00:00:00"/>
        <d v="2010-10-13T00:00:00"/>
        <d v="2010-12-08T00:00:00"/>
        <d v="2010-08-30T00:00:00"/>
        <d v="2010-09-13T00:00:00"/>
        <d v="2010-09-16T00:00:00"/>
        <d v="2010-10-08T00:00:00"/>
        <d v="2010-08-20T00:00:00"/>
        <d v="2010-11-11T00:00:00"/>
        <d v="2010-11-09T00:00:00"/>
        <d v="2010-11-26T00:00:00"/>
        <d v="2010-11-01T00:00:00"/>
        <d v="2010-12-30T00:00:00"/>
        <d v="2010-12-14T00:00:00"/>
        <d v="2010-09-10T00:00:00"/>
        <d v="2010-09-26T00:00:00"/>
        <d v="2010-10-30T00:00:00"/>
        <d v="2010-10-07T00:00:00"/>
        <d v="2009-03-16T00:00:00"/>
        <d v="2010-11-30T00:00:00"/>
        <d v="2010-05-21T00:00:00"/>
        <d v="2010-12-07T00:00:00"/>
        <d v="2010-12-16T00:00:00"/>
        <d v="2010-12-22T00:00:00"/>
        <d v="2011-09-06T00:00:00"/>
        <d v="2012-01-17T00:00:00"/>
        <d v="2012-09-06T00:00:00"/>
        <d v="2010-10-06T00:00:00"/>
        <d v="2010-10-17T00:00:00"/>
        <d v="2012-09-07T00:00:00"/>
        <d v="2010-09-23T00:00:00"/>
        <d v="2010-09-24T00:00:00"/>
        <d v="2011-03-08T00:00:00"/>
        <d v="2011-02-08T00:00:00"/>
        <d v="2011-02-18T00:00:00"/>
        <d v="2011-04-12T00:00:00"/>
        <d v="2011-01-01T00:00:00"/>
        <d v="2010-09-12T00:00:00"/>
        <d v="2011-02-14T00:00:00"/>
        <d v="2011-02-24T00:00:00"/>
        <d v="2011-03-25T00:00:00"/>
        <d v="2011-01-14T00:00:00"/>
        <d v="2011-01-07T00:00:00"/>
        <d v="2011-01-25T00:00:00"/>
        <d v="2010-07-06T00:00:00"/>
        <d v="2011-02-27T00:00:00"/>
        <d v="2011-01-24T00:00:00"/>
        <d v="2011-05-03T00:00:00"/>
        <d v="2011-01-23T00:00:00"/>
        <d v="2011-03-04T00:00:00"/>
        <d v="2011-06-23T00:00:00"/>
        <d v="2011-03-01T00:00:00"/>
        <d v="2011-03-16T00:00:00"/>
        <d v="2011-04-26T00:00:00"/>
        <d v="2011-10-12T00:00:00"/>
        <d v="2011-07-05T00:00:00"/>
        <d v="2011-03-07T00:00:00"/>
        <d v="2011-03-28T00:00:00"/>
        <d v="2011-07-01T00:00:00"/>
        <d v="2011-04-20T00:00:00"/>
        <d v="2011-04-15T00:00:00"/>
        <d v="2011-05-30T00:00:00"/>
        <d v="2011-05-09T00:00:00"/>
        <d v="2014-12-26T00:00:00"/>
        <d v="2011-07-12T00:00:00"/>
        <d v="2012-02-21T00:00:00"/>
        <d v="2011-05-17T00:00:00"/>
        <d v="2011-05-31T00:00:00"/>
        <d v="2011-08-10T00:00:00"/>
        <d v="2011-09-15T00:00:00"/>
        <d v="2011-12-13T00:00:00"/>
        <d v="2011-10-11T00:00:00"/>
        <d v="2011-11-08T00:00:00"/>
        <d v="2011-05-19T00:00:00"/>
        <d v="2011-06-14T00:00:00"/>
        <d v="2011-06-03T00:00:00"/>
        <d v="2011-05-23T00:00:00"/>
        <d v="2011-08-08T00:00:00"/>
        <d v="2011-07-28T00:00:00"/>
        <d v="2011-06-29T00:00:00"/>
        <d v="2011-06-30T00:00:00"/>
        <d v="2011-09-19T00:00:00"/>
        <d v="2007-10-15T00:00:00"/>
        <d v="2011-08-16T00:00:00"/>
        <d v="2011-07-18T00:00:00"/>
        <d v="2011-09-01T00:00:00"/>
        <d v="2011-11-02T00:00:00"/>
        <d v="2011-08-19T00:00:00"/>
        <d v="2011-09-13T00:00:00"/>
        <d v="2011-09-11T00:00:00"/>
        <d v="2011-11-17T00:00:00"/>
        <d v="2011-12-14T00:00:00"/>
        <d v="2011-09-14T00:00:00"/>
        <d v="2011-09-16T00:00:00"/>
        <d v="2014-04-15T00:00:00"/>
        <d v="2011-10-28T00:00:00"/>
        <d v="2011-12-20T00:00:00"/>
        <d v="2011-09-27T00:00:00"/>
        <d v="2011-11-10T00:00:00"/>
        <d v="2012-02-09T00:00:00"/>
        <d v="2012-01-19T00:00:00"/>
        <d v="2011-11-01T00:00:00"/>
        <d v="2011-12-15T00:00:00"/>
        <d v="2012-04-13T00:00:00"/>
        <d v="2011-12-02T00:00:00"/>
        <d v="2011-12-30T00:00:00"/>
        <d v="2012-09-09T00:00:00"/>
        <d v="2012-03-13T00:00:00"/>
        <d v="2012-01-10T00:00:00"/>
        <d v="2012-01-09T00:00:00"/>
        <d v="2012-01-11T00:00:00"/>
        <d v="2012-02-14T00:00:00"/>
        <d v="2012-05-08T00:00:00"/>
        <d v="2012-06-22T00:00:00"/>
        <d v="2013-01-31T00:00:00"/>
        <d v="2012-02-15T00:00:00"/>
        <d v="2012-02-22T00:00:00"/>
        <d v="2012-07-20T00:00:00"/>
        <d v="2012-04-25T00:00:00"/>
        <d v="2012-06-01T00:00:00"/>
        <d v="2012-01-23T00:00:00"/>
        <d v="2012-04-05T00:00:00"/>
        <d v="2012-04-27T00:00:00"/>
        <d v="2012-09-21T00:00:00"/>
        <d v="2012-11-13T00:00:00"/>
        <d v="2012-03-28T00:00:00"/>
        <d v="2012-09-08T00:00:00"/>
        <d v="2012-05-01T00:00:00"/>
        <d v="2012-06-12T00:00:00"/>
        <d v="2012-07-10T00:00:00"/>
        <d v="2012-03-27T00:00:00"/>
        <d v="2012-06-05T00:00:00"/>
        <d v="2012-06-08T00:00:00"/>
        <d v="2012-06-20T00:00:00"/>
        <d v="2012-09-10T00:00:00"/>
        <d v="2012-11-26T00:00:00"/>
        <d v="2012-04-19T00:00:00"/>
        <d v="2012-08-15T00:00:00"/>
        <d v="2012-10-09T00:00:00"/>
        <d v="2012-06-14T00:00:00"/>
        <d v="2012-06-19T00:00:00"/>
        <d v="2012-05-25T00:00:00"/>
        <d v="2015-03-31T00:00:00"/>
        <d v="2012-08-31T00:00:00"/>
        <d v="2011-12-09T00:00:00"/>
        <d v="2012-07-26T00:00:00"/>
        <d v="2012-09-16T00:00:00"/>
        <d v="2012-08-03T00:00:00"/>
        <d v="2012-07-25T00:00:00"/>
        <d v="2012-06-28T00:00:00"/>
        <d v="2012-08-08T00:00:00"/>
        <d v="2012-11-20T00:00:00"/>
        <d v="2012-05-07T00:00:00"/>
        <d v="2012-12-13T00:00:00"/>
        <d v="2012-09-01T00:00:00"/>
        <d v="2012-07-11T00:00:00"/>
        <d v="2012-10-03T00:00:00"/>
        <d v="2013-03-07T00:00:00"/>
        <d v="2012-12-12T00:00:00"/>
        <d v="2012-03-18T00:00:00"/>
        <d v="2012-10-04T00:00:00"/>
        <d v="2012-11-02T00:00:00"/>
        <d v="2012-11-07T00:00:00"/>
        <d v="2012-09-19T00:00:00"/>
        <d v="2012-09-25T00:00:00"/>
        <d v="2012-11-23T00:00:00"/>
        <d v="2013-02-14T00:00:00"/>
        <d v="2012-03-08T00:00:00"/>
        <d v="2012-03-19T00:00:00"/>
        <d v="2012-10-11T00:00:00"/>
        <d v="2013-02-08T00:00:00"/>
        <d v="2014-06-02T00:00:00"/>
        <d v="2012-11-08T00:00:00"/>
        <d v="2012-11-10T00:00:00"/>
        <d v="2012-11-30T00:00:00"/>
        <d v="2012-09-03T00:00:00"/>
        <d v="2012-12-24T00:00:00"/>
        <d v="2013-01-09T00:00:00"/>
        <d v="2012-12-19T00:00:00"/>
        <d v="2012-12-29T00:00:00"/>
        <d v="2013-01-01T00:00:00"/>
        <d v="2013-03-25T00:00:00"/>
        <d v="2013-01-08T00:00:00"/>
        <d v="2012-04-26T00:00:00"/>
        <d v="2013-12-24T00:00:00"/>
        <d v="2010-11-19T00:00:00"/>
        <d v="2012-09-05T00:00:00"/>
        <d v="2013-02-13T00:00:00"/>
        <d v="2013-03-13T00:00:00"/>
        <d v="2013-04-18T00:00:00"/>
        <d v="2013-01-21T00:00:00"/>
        <d v="2013-01-25T00:00:00"/>
        <d v="2013-02-01T00:00:00"/>
        <d v="2013-04-26T00:00:00"/>
        <d v="2013-10-04T00:00:00"/>
        <d v="2013-04-02T00:00:00"/>
        <d v="2013-05-15T00:00:00"/>
        <d v="2013-06-24T00:00:00"/>
        <d v="2013-04-09T00:00:00"/>
        <d v="2013-05-02T00:00:00"/>
        <d v="2013-01-22T00:00:00"/>
        <d v="2013-03-05T00:00:00"/>
        <d v="2013-11-04T00:00:00"/>
        <d v="2013-08-01T00:00:00"/>
        <d v="2013-08-06T00:00:00"/>
        <d v="2013-02-27T00:00:00"/>
        <d v="2011-01-09T00:00:00"/>
        <d v="2013-03-29T00:00:00"/>
        <d v="2014-03-14T00:00:00"/>
        <d v="2013-03-19T00:00:00"/>
        <d v="2013-04-13T00:00:00"/>
        <d v="2013-05-24T00:00:00"/>
        <d v="2013-05-29T00:00:00"/>
        <d v="2013-05-30T00:00:00"/>
        <d v="2013-05-31T00:00:00"/>
        <d v="2013-06-11T00:00:00"/>
        <d v="2013-06-05T00:00:00"/>
        <d v="2013-06-21T00:00:00"/>
        <d v="2008-01-10T00:00:00"/>
        <d v="2013-06-27T00:00:00"/>
        <d v="2013-03-11T00:00:00"/>
        <d v="2013-10-11T00:00:00"/>
        <d v="2014-08-31T00:00:00"/>
        <d v="2014-06-06T00:00:00"/>
        <d v="2015-01-12T00:00:00"/>
        <d v="2013-05-27T00:00:00"/>
        <d v="2013-08-28T00:00:00"/>
        <d v="2013-12-16T00:00:00"/>
        <d v="2013-10-03T00:00:00"/>
        <d v="2012-12-25T00:00:00"/>
        <d v="2013-07-17T00:00:00"/>
        <d v="2013-09-11T00:00:00"/>
        <d v="2013-10-09T00:00:00"/>
        <d v="2013-12-11T00:00:00"/>
        <d v="2013-07-01T00:00:00"/>
        <d v="2013-09-16T00:00:00"/>
        <d v="2013-07-16T00:00:00"/>
        <d v="2013-08-21T00:00:00"/>
        <d v="2014-07-17T00:00:00"/>
        <d v="2013-10-10T00:00:00"/>
        <d v="2013-10-23T00:00:00"/>
        <d v="2013-07-30T00:00:00"/>
        <d v="2014-05-17T00:00:00"/>
        <d v="2014-05-13T00:00:00"/>
        <d v="2013-11-11T00:00:00"/>
        <d v="2013-05-06T00:00:00"/>
        <d v="2014-05-12T00:00:00"/>
        <d v="2013-08-07T00:00:00"/>
        <d v="2014-01-29T00:00:00"/>
        <d v="2013-07-02T00:00:00"/>
        <d v="2014-06-16T00:00:00"/>
        <d v="2013-12-06T00:00:00"/>
        <d v="2013-10-29T00:00:00"/>
        <d v="2013-12-10T00:00:00"/>
        <d v="2013-09-01T00:00:00"/>
        <d v="2013-09-19T00:00:00"/>
        <d v="2013-09-14T00:00:00"/>
        <d v="2013-11-02T00:00:00"/>
        <d v="2014-12-27T00:00:00"/>
        <d v="2014-02-06T00:00:00"/>
        <d v="2014-01-26T00:00:00"/>
        <d v="2014-01-15T00:00:00"/>
        <d v="2013-11-13T00:00:00"/>
        <d v="2013-11-16T00:00:00"/>
        <d v="2014-02-14T00:00:00"/>
        <d v="2014-03-31T00:00:00"/>
        <d v="2013-11-20T00:00:00"/>
        <d v="2013-12-17T00:00:00"/>
        <d v="2013-12-19T00:00:00"/>
        <d v="2013-12-03T00:00:00"/>
        <d v="2013-11-26T00:00:00"/>
        <d v="2014-01-17T00:00:00"/>
        <d v="2014-02-04T00:00:00"/>
        <d v="2014-08-15T00:00:00"/>
        <d v="2013-08-04T00:00:00"/>
        <d v="2014-01-23T00:00:00"/>
        <d v="2014-03-18T00:00:00"/>
        <d v="2013-11-29T00:00:00"/>
        <d v="2014-07-22T00:00:00"/>
        <d v="2015-09-10T00:00:00"/>
        <d v="2016-02-09T00:00:00"/>
        <d v="2016-05-07T00:00:00"/>
        <d v="2014-02-03T00:00:00"/>
        <d v="2014-09-24T00:00:00"/>
        <d v="2015-01-15T00:00:00"/>
        <d v="2014-05-28T00:00:00"/>
        <d v="2014-04-24T00:00:00"/>
        <d v="2014-05-02T00:00:00"/>
        <d v="2016-05-16T00:00:00"/>
        <d v="2014-04-08T00:00:00"/>
        <d v="2014-08-17T00:00:00"/>
        <d v="2014-03-25T00:00:00"/>
        <d v="2014-04-29T00:00:00"/>
        <d v="2014-06-18T00:00:00"/>
        <d v="2014-08-12T00:00:00"/>
        <d v="2014-09-09T00:00:00"/>
        <d v="2014-11-11T00:00:00"/>
        <d v="2014-07-24T00:00:00"/>
        <d v="2014-09-04T00:00:00"/>
        <d v="2014-10-16T00:00:00"/>
        <d v="2014-02-28T00:00:00"/>
        <d v="2014-04-12T00:00:00"/>
        <d v="2014-05-26T00:00:00"/>
        <d v="2014-01-03T00:00:00"/>
        <d v="2014-12-15T00:00:00"/>
        <d v="2014-01-16T00:00:00"/>
        <d v="2014-04-22T00:00:00"/>
        <d v="2014-06-30T00:00:00"/>
        <d v="2014-07-01T00:00:00"/>
        <d v="2014-02-05T00:00:00"/>
        <d v="2014-06-10T00:00:00"/>
        <d v="2014-09-02T00:00:00"/>
        <d v="2014-10-14T00:00:00"/>
        <d v="2014-12-02T00:00:00"/>
        <d v="2014-05-14T00:00:00"/>
        <d v="2014-07-08T00:00:00"/>
        <d v="2014-01-28T00:00:00"/>
        <d v="2014-10-06T00:00:00"/>
        <d v="2014-04-23T00:00:00"/>
        <d v="2014-06-04T00:00:00"/>
        <d v="2014-02-22T00:00:00"/>
        <d v="2014-02-24T00:00:00"/>
        <d v="2014-12-01T00:00:00"/>
        <d v="2014-03-16T00:00:00"/>
        <d v="2014-03-10T00:00:00"/>
        <d v="2014-07-21T00:00:00"/>
        <d v="2014-07-26T00:00:00"/>
        <d v="2014-08-28T00:00:00"/>
        <d v="2014-03-15T00:00:00"/>
        <d v="2014-04-14T00:00:00"/>
        <d v="2014-03-27T00:00:00"/>
        <d v="2014-04-17T00:00:00"/>
        <d v="2014-07-14T00:00:00"/>
        <d v="2014-05-07T00:00:00"/>
        <d v="2014-09-17T00:00:00"/>
        <d v="2014-08-26T00:00:00"/>
        <d v="2014-10-07T00:00:00"/>
        <d v="2014-07-02T00:00:00"/>
        <d v="2014-07-25T00:00:00"/>
        <d v="2014-11-05T00:00:00"/>
        <d v="2014-05-27T00:00:00"/>
        <d v="2014-08-19T00:00:00"/>
        <d v="2014-08-14T00:00:00"/>
        <d v="2014-08-06T00:00:00"/>
        <d v="2014-08-21T00:00:00"/>
        <d v="2014-08-18T00:00:00"/>
        <d v="2014-10-17T00:00:00"/>
        <d v="2014-10-22T00:00:00"/>
        <d v="2014-09-03T00:00:00"/>
        <d v="2014-12-18T00:00:00"/>
        <d v="2014-08-20T00:00:00"/>
        <d v="2014-04-07T00:00:00"/>
        <d v="2014-09-16T00:00:00"/>
        <d v="2014-09-21T00:00:00"/>
        <d v="2014-10-03T00:00:00"/>
        <d v="2015-02-20T00:00:00"/>
        <d v="2014-05-21T00:00:00"/>
        <d v="2014-05-29T00:00:00"/>
        <d v="2014-06-03T00:00:00"/>
        <d v="2014-09-05T00:00:00"/>
        <d v="2014-06-24T00:00:00"/>
        <d v="2014-06-13T00:00:00"/>
        <d v="2014-07-09T00:00:00"/>
        <d v="2014-11-17T00:00:00"/>
        <d v="2015-01-30T00:00:00"/>
        <d v="2015-01-28T00:00:00"/>
        <d v="2014-06-21T00:00:00"/>
        <d v="2014-12-30T00:00:00"/>
        <d v="2014-07-10T00:00:00"/>
        <d v="2014-09-23T00:00:00"/>
        <d v="2014-10-30T00:00:00"/>
        <d v="2014-09-10T00:00:00"/>
        <d v="2014-12-12T00:00:00"/>
        <d v="2014-10-08T00:00:00"/>
        <d v="2014-07-18T00:00:00"/>
        <d v="2014-07-07T00:00:00"/>
        <d v="2014-08-11T00:00:00"/>
        <d v="2014-07-29T00:00:00"/>
        <d v="2014-09-15T00:00:00"/>
        <d v="2015-02-03T00:00:00"/>
        <d v="2014-12-06T00:00:00"/>
        <d v="2014-11-20T00:00:00"/>
        <d v="2015-01-20T00:00:00"/>
        <d v="2014-09-08T00:00:00"/>
        <d v="2015-03-14T00:00:00"/>
        <d v="2015-03-29T00:00:00"/>
        <d v="2014-11-07T00:00:00"/>
        <d v="2014-08-13T00:00:00"/>
        <d v="2014-07-11T00:00:00"/>
        <d v="2014-12-19T00:00:00"/>
        <d v="2015-01-10T00:00:00"/>
        <d v="2015-02-19T00:00:00"/>
        <d v="2014-12-11T00:00:00"/>
        <d v="2015-02-10T00:00:00"/>
        <d v="2014-09-27T00:00:00"/>
        <d v="2014-10-21T00:00:00"/>
        <d v="2015-01-21T00:00:00"/>
        <d v="2014-10-27T00:00:00"/>
        <d v="2014-12-31T00:00:00"/>
        <d v="2014-11-21T00:00:00"/>
        <d v="2014-12-10T00:00:00"/>
        <d v="2014-12-09T00:00:00"/>
        <d v="2014-10-28T00:00:00"/>
        <d v="2015-01-29T00:00:00"/>
        <d v="2015-03-04T00:00:00"/>
        <d v="2014-10-10T00:00:00"/>
        <d v="2015-04-27T00:00:00"/>
        <d v="2014-11-03T00:00:00"/>
        <d v="2014-11-02T00:00:00"/>
        <d v="2014-11-04T00:00:00"/>
        <d v="2015-01-27T00:00:00"/>
        <d v="2015-01-13T00:00:00"/>
        <d v="2014-12-17T00:00:00"/>
        <d v="2015-05-08T00:00:00"/>
        <d v="2014-12-04T00:00:00"/>
        <d v="2014-09-12T00:00:00"/>
        <d v="2015-06-17T00:00:00"/>
        <d v="2014-12-05T00:00:00"/>
        <d v="2014-07-16T00:00:00"/>
        <d v="2015-01-09T00:00:00"/>
        <d v="2015-05-12T00:00:00"/>
        <d v="2014-10-31T00:00:00"/>
        <d v="2014-12-16T00:00:00"/>
        <d v="2014-12-24T00:00:00"/>
        <d v="2014-12-29T00:00:00"/>
        <d v="2015-01-08T00:00:00"/>
        <d v="2015-01-03T00:00:00"/>
        <d v="2015-01-19T00:00:00"/>
        <d v="2015-02-08T00:00:00"/>
        <d v="2015-01-04T00:00:00"/>
        <d v="2015-03-28T00:00:00"/>
        <d v="2009-11-24T00:00:00"/>
        <d v="2014-12-21T00:00:00"/>
        <d v="2015-11-04T00:00:00"/>
        <d v="2016-04-06T00:00:00"/>
        <d v="2017-05-01T00:00:00"/>
        <d v="2017-06-05T00:00:00"/>
        <d v="2015-03-10T00:00:00"/>
        <d v="2015-06-07T00:00:00"/>
        <d v="2015-05-28T00:00:00"/>
        <d v="2015-06-28T00:00:00"/>
        <d v="2015-03-16T00:00:00"/>
        <d v="2015-01-23T00:00:00"/>
        <d v="2015-03-21T00:00:00"/>
        <d v="2015-07-15T00:00:00"/>
        <d v="2015-02-27T00:00:00"/>
        <d v="2015-06-01T00:00:00"/>
        <d v="2015-02-11T00:00:00"/>
        <d v="2015-02-05T00:00:00"/>
        <d v="2015-03-12T00:00:00"/>
        <d v="2015-04-14T00:00:00"/>
        <d v="2015-01-06T00:00:00"/>
        <d v="2015-06-26T00:00:00"/>
        <d v="2015-01-07T00:00:00"/>
        <d v="2015-02-24T00:00:00"/>
        <d v="2015-02-01T00:00:00"/>
        <d v="2015-04-06T00:00:00"/>
        <d v="2015-02-28T00:00:00"/>
        <d v="2015-02-14T00:00:00"/>
        <d v="2015-05-25T00:00:00"/>
        <d v="2015-04-18T00:00:00"/>
        <d v="2015-04-03T00:00:00"/>
        <d v="2015-10-25T00:00:00"/>
        <d v="2015-04-08T00:00:00"/>
        <d v="2015-01-05T00:00:00"/>
        <d v="2015-02-04T00:00:00"/>
        <d v="2015-03-03T00:00:00"/>
        <d v="2015-04-19T00:00:00"/>
        <d v="2015-04-28T00:00:00"/>
        <d v="2015-05-19T00:00:00"/>
        <d v="2015-07-21T00:00:00"/>
        <d v="2015-09-03T00:00:00"/>
        <d v="2015-01-22T00:00:00"/>
        <d v="2015-04-29T00:00:00"/>
        <d v="2015-02-25T00:00:00"/>
        <d v="2015-04-09T00:00:00"/>
        <d v="2015-02-12T00:00:00"/>
        <d v="2015-03-07T00:00:00"/>
        <d v="2015-06-09T00:00:00"/>
        <d v="2015-10-13T00:00:00"/>
        <d v="2015-06-11T00:00:00"/>
        <d v="2015-03-17T00:00:00"/>
        <d v="2015-08-11T00:00:00"/>
        <d v="2015-12-24T00:00:00"/>
        <d v="2015-10-04T00:00:00"/>
        <d v="2015-02-23T00:00:00"/>
        <d v="2015-02-18T00:00:00"/>
        <d v="2015-03-02T00:00:00"/>
        <d v="2015-02-13T00:00:00"/>
        <d v="2015-03-13T00:00:00"/>
        <d v="2015-10-01T00:00:00"/>
        <d v="2015-04-15T00:00:00"/>
        <d v="2015-07-14T00:00:00"/>
        <d v="2015-05-02T00:00:00"/>
        <d v="2015-07-02T00:00:00"/>
        <d v="2015-04-01T00:00:00"/>
        <d v="2015-02-15T00:00:00"/>
        <d v="2015-04-02T00:00:00"/>
        <d v="2015-04-21T00:00:00"/>
        <d v="2015-05-30T00:00:00"/>
        <d v="2015-10-02T00:00:00"/>
        <d v="2015-12-31T00:00:00"/>
        <d v="2015-10-15T00:00:00"/>
        <d v="2015-08-23T00:00:00"/>
        <d v="2015-09-21T00:00:00"/>
        <d v="2015-06-03T00:00:00"/>
        <d v="2015-07-08T00:00:00"/>
        <d v="2015-05-06T00:00:00"/>
        <d v="2015-05-22T00:00:00"/>
        <d v="2015-10-20T00:00:00"/>
        <d v="2015-09-28T00:00:00"/>
        <d v="2015-07-03T00:00:00"/>
        <d v="2015-04-20T00:00:00"/>
        <d v="2015-04-24T00:00:00"/>
        <d v="2015-09-09T00:00:00"/>
        <d v="2014-11-25T00:00:00"/>
        <d v="2015-06-30T00:00:00"/>
        <d v="2015-08-04T00:00:00"/>
        <d v="2015-09-11T00:00:00"/>
        <d v="2015-06-02T00:00:00"/>
        <d v="2012-12-30T00:00:00"/>
        <d v="2015-05-29T00:00:00"/>
        <d v="2015-08-25T00:00:00"/>
        <d v="2015-06-08T00:00:00"/>
        <d v="2015-08-27T00:00:00"/>
        <d v="2015-09-22T00:00:00"/>
        <d v="2015-09-02T00:00:00"/>
        <d v="2015-06-15T00:00:00"/>
        <d v="2015-06-16T00:00:00"/>
        <d v="2015-06-18T00:00:00"/>
        <d v="2015-05-03T00:00:00"/>
        <d v="2016-01-03T00:00:00"/>
        <d v="2015-07-10T00:00:00"/>
        <d v="2015-08-03T00:00:00"/>
        <d v="2015-08-20T00:00:00"/>
        <d v="2015-11-17T00:00:00"/>
        <d v="2015-03-26T00:00:00"/>
        <d v="2015-11-25T00:00:00"/>
        <d v="2016-01-19T00:00:00"/>
        <d v="2015-09-01T00:00:00"/>
        <d v="2015-07-12T00:00:00"/>
        <d v="2015-10-18T00:00:00"/>
        <d v="2015-09-14T00:00:00"/>
        <d v="2016-02-27T00:00:00"/>
        <d v="2015-11-13T00:00:00"/>
        <d v="2015-12-08T00:00:00"/>
        <d v="2015-08-10T00:00:00"/>
        <d v="2015-12-01T00:00:00"/>
        <d v="2015-09-26T00:00:00"/>
        <d v="2015-09-18T00:00:00"/>
        <d v="2015-11-07T00:00:00"/>
        <d v="2016-04-21T00:00:00"/>
        <d v="2015-12-21T00:00:00"/>
        <d v="2015-10-28T00:00:00"/>
        <d v="2015-12-27T00:00:00"/>
        <d v="2015-08-24T00:00:00"/>
        <d v="2015-08-19T00:00:00"/>
        <d v="2015-09-08T00:00:00"/>
        <d v="2015-09-06T00:00:00"/>
        <d v="2015-10-11T00:00:00"/>
        <d v="2015-09-17T00:00:00"/>
        <d v="2015-10-21T00:00:00"/>
        <d v="2016-01-11T00:00:00"/>
        <d v="2015-12-09T00:00:00"/>
        <d v="2015-12-10T00:00:00"/>
        <d v="2015-10-26T00:00:00"/>
        <d v="2015-11-24T00:00:00"/>
        <d v="2016-02-15T00:00:00"/>
        <d v="2015-11-18T00:00:00"/>
        <d v="2015-09-29T00:00:00"/>
        <d v="2015-11-10T00:00:00"/>
        <d v="2015-02-17T00:00:00"/>
        <d v="2015-11-20T00:00:00"/>
        <d v="2015-10-09T00:00:00"/>
        <d v="2015-09-16T00:00:00"/>
        <d v="2015-10-05T00:00:00"/>
        <d v="2015-11-21T00:00:00"/>
        <d v="2015-12-17T00:00:00"/>
        <d v="2015-12-15T00:00:00"/>
        <d v="2016-06-26T00:00:00"/>
        <d v="2015-11-09T00:00:00"/>
        <d v="2015-11-23T00:00:00"/>
        <d v="2016-05-06T00:00:00"/>
        <d v="2016-02-18T00:00:00"/>
        <d v="2016-06-20T00:00:00"/>
        <d v="2015-11-26T00:00:00"/>
        <d v="2015-12-13T00:00:00"/>
        <d v="2015-12-16T00:00:00"/>
        <d v="2016-02-02T00:00:00"/>
        <d v="2015-12-28T00:00:00"/>
        <d v="2016-06-27T00:00:00"/>
        <d v="2002-06-06T00:00:00"/>
        <d v="2016-01-08T00:00:00"/>
        <d v="2016-01-14T00:00:00"/>
        <d v="2015-12-11T00:00:00"/>
        <d v="2015-03-20T00:00:00"/>
        <d v="2016-03-09T00:00:00"/>
        <d v="2016-03-25T00:00:00"/>
        <d v="2016-04-23T00:00:00"/>
        <d v="2016-05-22T00:00:00"/>
        <d v="2016-01-13T00:00:00"/>
        <d v="2016-02-10T00:00:00"/>
        <d v="2016-04-12T00:00:00"/>
        <d v="2016-05-10T00:00:00"/>
        <d v="2016-02-29T00:00:00"/>
        <d v="2016-05-20T00:00:00"/>
        <d v="2016-07-01T00:00:00"/>
        <d v="2016-01-06T00:00:00"/>
        <d v="2015-11-02T00:00:00"/>
        <d v="2016-01-28T00:00:00"/>
        <d v="2016-01-20T00:00:00"/>
        <d v="2016-01-15T00:00:00"/>
        <d v="2016-01-07T00:00:00"/>
        <d v="2016-03-10T00:00:00"/>
        <d v="2016-04-07T00:00:00"/>
        <d v="2017-05-26T00:00:00"/>
        <d v="2016-05-05T00:00:00"/>
        <d v="2016-04-25T00:00:00"/>
        <d v="2016-04-28T00:00:00"/>
        <d v="2016-05-04T00:00:00"/>
        <d v="2016-02-04T00:00:00"/>
        <d v="2016-01-09T00:00:00"/>
        <d v="2016-03-03T00:00:00"/>
        <d v="2016-05-13T00:00:00"/>
        <d v="2016-03-02T00:00:00"/>
        <d v="2016-03-08T00:00:00"/>
        <d v="2016-04-15T00:00:00"/>
        <d v="2016-05-25T00:00:00"/>
        <d v="2016-06-03T00:00:00"/>
        <d v="2016-03-22T00:00:00"/>
        <d v="2016-04-05T00:00:00"/>
        <d v="2016-01-26T00:00:00"/>
        <d v="2016-04-18T00:00:00"/>
        <d v="2016-05-09T00:00:00"/>
        <d v="2016-05-27T00:00:00"/>
        <d v="2015-03-19T00:00:00"/>
        <d v="2016-03-11T00:00:00"/>
        <d v="2016-10-05T00:00:00"/>
        <d v="2016-06-09T00:00:00"/>
        <d v="2016-03-24T00:00:00"/>
        <d v="2016-04-01T00:00:00"/>
        <d v="2016-02-13T00:00:00"/>
        <d v="2016-02-23T00:00:00"/>
        <d v="2016-04-13T00:00:00"/>
        <d v="2016-01-12T00:00:00"/>
        <d v="2016-04-26T00:00:00"/>
        <d v="2016-04-19T00:00:00"/>
        <d v="2016-07-02T00:00:00"/>
        <d v="2016-07-15T00:00:00"/>
        <d v="2016-03-14T00:00:00"/>
        <d v="2016-08-11T00:00:00"/>
        <d v="2016-03-21T00:00:00"/>
        <d v="2016-06-14T00:00:00"/>
        <d v="2016-07-12T00:00:00"/>
        <d v="2016-06-28T00:00:00"/>
        <d v="2016-07-06T00:00:00"/>
        <d v="2016-03-04T00:00:00"/>
        <d v="2016-04-14T00:00:00"/>
        <d v="2016-08-07T00:00:00"/>
        <d v="2016-06-23T00:00:00"/>
        <d v="2016-05-12T00:00:00"/>
        <d v="2016-07-07T00:00:00"/>
        <d v="2016-05-14T00:00:00"/>
        <d v="2016-06-10T00:00:00"/>
        <d v="2016-01-10T00:00:00"/>
        <d v="2016-04-30T00:00:00"/>
        <d v="2016-05-31T00:00:00"/>
        <d v="2016-06-01T00:00:00"/>
        <d v="2016-07-14T00:00:00"/>
        <d v="2015-10-08T00:00:00"/>
        <d v="2016-05-24T00:00:00"/>
        <d v="2016-06-19T00:00:00"/>
        <d v="2016-07-19T00:00:00"/>
        <d v="2016-08-26T00:00:00"/>
        <d v="2016-08-01T00:00:00"/>
        <d v="2016-08-16T00:00:00"/>
        <d v="2016-06-29T00:00:00"/>
        <d v="2017-10-13T00:00:00"/>
        <d v="2016-09-21T00:00:00"/>
        <d v="2016-08-10T00:00:00"/>
        <d v="2016-08-19T00:00:00"/>
        <d v="2016-08-17T00:00:00"/>
        <d v="2016-10-14T00:00:00"/>
        <d v="2016-10-11T00:00:00"/>
        <d v="2017-07-19T00:00:00"/>
        <d v="2016-11-01T00:00:00"/>
        <d v="2016-12-01T00:00:00"/>
        <d v="2016-10-13T00:00:00"/>
        <d v="2016-12-15T00:00:00"/>
        <d v="2016-11-25T00:00:00"/>
        <d v="2016-10-21T00:00:00"/>
        <d v="2018-04-02T00:00:00"/>
        <d v="2016-10-30T00:00:00"/>
        <d v="2017-03-28T00:00:00"/>
        <d v="2016-11-03T00:00:00"/>
        <d v="2017-01-05T00:00:00"/>
        <d v="2016-12-13T00:00:00"/>
        <d v="2016-11-16T00:00:00"/>
        <d v="2016-11-17T00:00:00"/>
        <d v="2016-11-29T00:00:00"/>
        <d v="2018-03-22T00:00:00"/>
        <d v="2018-03-28T00:00:00"/>
        <d v="2017-07-17T00:00:00"/>
        <d v="2018-01-24T00:00:00"/>
        <d v="2017-06-15T00:00:00"/>
        <d v="2017-08-06T00:00:00"/>
        <d v="2017-07-01T00:00:00"/>
        <d v="2017-12-04T00:00:00"/>
        <d v="2017-11-06T00:00:00"/>
        <d v="2017-10-02T00:00:00"/>
        <d v="2017-07-07T00:00:00"/>
        <d v="2017-06-24T00:00:00"/>
        <d v="2017-11-14T00:00:00"/>
        <d v="2017-09-13T00:00:00"/>
        <d v="2017-07-31T00:00:00"/>
        <d v="2017-12-19T00:00:00"/>
        <d v="2017-07-22T00:00:00"/>
        <d v="2017-07-27T00:00:00"/>
        <d v="2017-08-28T00:00:00"/>
        <d v="2018-05-14T00:00:00"/>
        <d v="2017-09-06T00:00:00"/>
        <d v="2018-02-20T00:00:00"/>
        <d v="2017-08-05T00:00:00"/>
        <d v="2018-01-09T00:00:00"/>
        <d v="2017-08-29T00:00:00"/>
        <d v="2017-08-24T00:00:00"/>
        <d v="2017-08-22T00:00:00"/>
        <d v="2017-11-02T00:00:00"/>
        <d v="2017-09-07T00:00:00"/>
        <d v="2017-10-05T00:00:00"/>
        <d v="2017-08-30T00:00:00"/>
        <d v="2017-08-18T00:00:00"/>
        <d v="2017-11-15T00:00:00"/>
        <d v="2017-09-14T00:00:00"/>
        <d v="2017-09-21T00:00:00"/>
        <d v="2017-10-12T00:00:00"/>
        <d v="2017-10-10T00:00:00"/>
        <d v="2017-10-17T00:00:00"/>
        <d v="2017-11-09T00:00:00"/>
        <d v="2017-10-26T00:00:00"/>
        <d v="2017-12-07T00:00:00"/>
        <d v="2017-10-31T00:00:00"/>
        <d v="2017-08-31T00:00:00"/>
        <d v="2017-09-05T00:00:00"/>
        <d v="2018-03-06T00:00:00"/>
        <d v="2017-09-11T00:00:00"/>
        <d v="2017-09-16T00:00:00"/>
        <d v="2017-09-17T00:00:00"/>
        <d v="2017-09-26T00:00:00"/>
        <d v="2018-01-02T00:00:00"/>
        <d v="2017-09-28T00:00:00"/>
        <d v="2017-09-30T00:00:00"/>
        <d v="2017-10-11T00:00:00"/>
        <d v="2017-10-09T00:00:00"/>
        <d v="2017-11-16T00:00:00"/>
        <d v="2017-10-22T00:00:00"/>
        <d v="2018-02-05T00:00:00"/>
        <d v="2017-12-20T00:00:00"/>
        <d v="2018-01-04T00:00:00"/>
        <d v="2018-01-12T00:00:00"/>
        <d v="2018-02-22T00:00:00"/>
        <d v="2017-02-27T00:00:00"/>
        <d v="2017-02-01T00:00:00"/>
        <d v="2018-04-04T00:00:00"/>
        <d v="2017-02-02T00:00:00"/>
        <d v="2017-03-31T00:00:00"/>
        <d v="2017-08-08T00:00:00"/>
        <d v="2017-02-14T00:00:00"/>
        <d v="2017-03-16T00:00:00"/>
        <d v="2017-03-30T00:00:00"/>
        <d v="2017-04-11T00:00:00"/>
        <d v="2017-06-30T00:00:00"/>
        <d v="2017-04-25T00:00:00"/>
        <d v="2017-06-13T00:00:00"/>
        <d v="2017-04-06T00:00:00"/>
        <d v="2017-06-22T00:00:00"/>
        <d v="2016-07-13T00:00:00"/>
        <d v="2017-04-02T00:00:00"/>
        <d v="2017-05-10T00:00:00"/>
        <d v="2017-05-24T00:00:00"/>
        <d v="2017-04-27T00:00:00"/>
        <d v="2017-05-02T00:00:00"/>
        <d v="2017-06-14T00:00:00"/>
        <d v="2017-05-29T00:00:00"/>
        <d v="2017-06-27T00:00:00"/>
        <d v="2017-07-11T00:00:00"/>
        <d v="2017-05-04T00:00:00"/>
        <d v="2017-07-18T00:00:00"/>
        <d v="2017-05-19T00:00:00"/>
        <d v="2017-05-18T00:00:00"/>
        <d v="2017-07-05T00:00:00"/>
        <d v="2017-10-27T00:00:00"/>
        <d v="2017-07-06T00:00:00"/>
        <d v="2017-08-07T00:00:00"/>
        <d v="2017-08-04T00:00:00"/>
        <d v="2017-08-23T00:00:00"/>
        <d v="2017-08-10T00:00:00"/>
        <d v="2017-07-21T00:00:00"/>
        <d v="2018-04-18T00:00:00"/>
        <d v="2018-02-09T00:00:00"/>
        <d v="2018-02-02T00:00:00"/>
        <d v="2018-03-13T00:00:00"/>
        <d v="2018-03-16T00:00:00"/>
        <d v="2018-03-09T00:00:00"/>
        <d v="2018-05-08T00:00:00"/>
        <d v="2018-05-02T00:00:00"/>
        <d v="2018-05-18T00:00:00"/>
        <d v="2018-04-25T00:00:00"/>
        <d v="2018-04-12T00:00:00"/>
        <d v="2018-05-10T00:00:00"/>
        <d v="2018-05-16T00:00:00"/>
        <d v="2018-03-05T00:00:00"/>
        <d v="2018-03-18T00:00:00"/>
        <d v="2018-02-15T00:00:00"/>
        <d v="2018-04-10T00:00:00"/>
        <d v="2018-01-15T00:00:00"/>
        <d v="2018-02-01T00:00:00"/>
        <d v="2018-01-30T00:00:00"/>
        <d v="2018-01-25T00:00:00"/>
        <d v="2018-02-27T00:00:00"/>
        <d v="2018-02-13T00:00:00"/>
        <d v="2018-03-01T00:00:00"/>
        <d v="2018-01-27T00:00:00"/>
        <d v="2018-01-31T00:00:00"/>
        <d v="2018-02-24T00:00:00"/>
        <d v="2018-07-11T00:00:00"/>
        <d v="2018-10-10T00:00:00"/>
        <d v="2018-06-20T00:00:00"/>
        <d v="2018-06-26T00:00:00"/>
        <d v="2018-08-20T00:00:00"/>
        <d v="2018-07-09T00:00:00"/>
        <d v="2018-09-06T00:00:00"/>
        <d v="2018-09-18T00:00:00"/>
        <d v="2018-10-08T00:00:00"/>
        <d v="2018-12-20T00:00:00"/>
        <d v="2018-06-17T00:00:00"/>
        <d v="2018-08-30T00:00:00"/>
        <d v="2018-06-14T00:00:00"/>
        <d v="2018-06-27T00:00:00"/>
        <d v="2019-04-17T00:00:00"/>
        <d v="2018-08-28T00:00:00"/>
        <d v="2018-09-05T00:00:00"/>
        <d v="2018-07-06T00:00:00"/>
        <d v="2018-08-08T00:00:00"/>
        <d v="2018-06-05T00:00:00"/>
        <d v="2019-09-05T00:00:00"/>
        <d v="2018-05-31T00:00:00"/>
        <d v="2018-07-03T00:00:00"/>
        <d v="2018-10-09T00:00:00"/>
        <d v="2019-01-03T00:00:00"/>
        <d v="2018-06-22T00:00:00"/>
        <d v="2018-07-10T00:00:00"/>
        <d v="2018-11-27T00:00:00"/>
        <d v="2019-05-29T00:00:00"/>
        <d v="2019-01-22T00:00:00"/>
        <d v="2019-06-04T00:00:00"/>
        <d v="2019-01-24T00:00:00"/>
        <d v="2018-07-18T00:00:00"/>
        <d v="2018-07-21T00:00:00"/>
        <d v="2018-08-09T00:00:00"/>
        <d v="2018-11-28T00:00:00"/>
        <d v="2018-08-13T00:00:00"/>
        <d v="2018-08-05T00:00:00"/>
        <d v="2019-04-30T00:00:00"/>
        <d v="2018-10-22T00:00:00"/>
        <d v="2019-06-21T00:00:00"/>
        <d v="2018-10-01T00:00:00"/>
        <d v="2018-10-15T00:00:00"/>
        <d v="2018-09-04T00:00:00"/>
        <d v="2018-10-03T00:00:00"/>
        <d v="2018-09-19T00:00:00"/>
        <d v="2018-09-28T00:00:00"/>
        <d v="2018-12-04T00:00:00"/>
        <d v="2018-10-19T00:00:00"/>
        <d v="2018-10-18T00:00:00"/>
        <d v="2018-12-17T00:00:00"/>
        <d v="2018-12-03T00:00:00"/>
        <d v="2018-12-26T00:00:00"/>
        <d v="2018-07-23T00:00:00"/>
        <d v="2018-12-19T00:00:00"/>
        <d v="2018-12-18T00:00:00"/>
        <d v="2019-02-17T00:00:00"/>
        <d v="2018-12-24T00:00:00"/>
        <d v="2019-03-21T00:00:00"/>
        <d v="2019-02-25T00:00:00"/>
        <d v="2018-08-14T00:00:00"/>
        <d v="2018-06-04T00:00:00"/>
        <d v="2018-05-07T00:00:00"/>
        <d v="2018-06-07T00:00:00"/>
        <d v="2018-08-12T00:00:00"/>
        <d v="2018-06-15T00:00:00"/>
        <d v="2018-07-02T00:00:00"/>
        <d v="2017-04-19T00:00:00"/>
        <d v="2018-11-01T00:00:00"/>
        <d v="2018-09-20T00:00:00"/>
        <d v="2018-08-21T00:00:00"/>
        <d v="2018-12-11T00:00:00"/>
        <d v="2018-05-23T00:00:00"/>
        <d v="2018-11-02T00:00:00"/>
        <d v="2019-05-22T00:00:00"/>
        <d v="2018-11-30T00:00:00"/>
        <d v="2018-12-13T00:00:00"/>
        <d v="2019-01-08T00:00:00"/>
      </sharedItems>
      <fieldGroup par="8" base="3">
        <rangePr groupBy="months" startDate="1997-01-01T00:00:00" endDate="2019-09-06T00:00:00"/>
        <groupItems count="14">
          <s v="&lt;1/1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6/2019"/>
        </groupItems>
      </fieldGroup>
    </cacheField>
    <cacheField name="date" numFmtId="14">
      <sharedItems containsSemiMixedTypes="0" containsNonDate="0" containsDate="1" containsString="0" minDate="1997-01-01T00:00:00" maxDate="2019-09-06T00:00:00"/>
    </cacheField>
    <cacheField name="CWE-Name" numFmtId="0">
      <sharedItems/>
    </cacheField>
    <cacheField name="FromDesc" numFmtId="0">
      <sharedItems containsBlank="1"/>
    </cacheField>
    <cacheField name="Quarters" numFmtId="0" databaseField="0">
      <fieldGroup base="3">
        <rangePr groupBy="quarters" startDate="1997-01-01T00:00:00" endDate="2019-09-06T00:00:00"/>
        <groupItems count="6">
          <s v="&lt;1/1/1997"/>
          <s v="Qtr1"/>
          <s v="Qtr2"/>
          <s v="Qtr3"/>
          <s v="Qtr4"/>
          <s v="&gt;9/6/2019"/>
        </groupItems>
      </fieldGroup>
    </cacheField>
    <cacheField name="Years" numFmtId="0" databaseField="0">
      <fieldGroup base="3">
        <rangePr groupBy="years" startDate="1997-01-01T00:00:00" endDate="2019-09-06T00:00:00"/>
        <groupItems count="25">
          <s v="&lt;1/1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9/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8">
  <r>
    <s v="CVE-2001-0789"/>
    <x v="0"/>
    <s v="CWE-134"/>
    <x v="0"/>
    <s v="CWE-134"/>
  </r>
  <r>
    <s v="CVE-2003-0070"/>
    <x v="0"/>
    <s v="CWE-77"/>
    <x v="1"/>
    <s v="CWE-77"/>
  </r>
  <r>
    <s v="CVE-2003-1604"/>
    <x v="0"/>
    <s v="CWE-476"/>
    <x v="2"/>
    <s v="CWE-476"/>
  </r>
  <r>
    <s v="CVE-2004-0230"/>
    <x v="0"/>
    <s v="CWE-331"/>
    <x v="3"/>
    <s v="CWE-331"/>
  </r>
  <r>
    <s v="CVE-2006-0405"/>
    <x v="0"/>
    <s v="CWE-476"/>
    <x v="4"/>
    <s v="CWE-476"/>
  </r>
  <r>
    <s v="CVE-2006-0576"/>
    <x v="0"/>
    <s v="CWE-426"/>
    <x v="5"/>
    <s v="CWE-426"/>
  </r>
  <r>
    <s v="CVE-2006-0658"/>
    <x v="0"/>
    <s v="CWE-184"/>
    <x v="6"/>
    <s v="CWE-184"/>
  </r>
  <r>
    <s v="CVE-2006-1403"/>
    <x v="0"/>
    <s v="CWE-134"/>
    <x v="7"/>
    <s v="CWE-134"/>
  </r>
  <r>
    <s v="CVE-2006-3356"/>
    <x v="0"/>
    <s v="CWE-476"/>
    <x v="8"/>
    <s v="CWE-476"/>
  </r>
  <r>
    <s v="CVE-2006-4602"/>
    <x v="0"/>
    <s v="CWE-434"/>
    <x v="9"/>
    <s v="CWE-434"/>
  </r>
  <r>
    <s v="CVE-2006-7250"/>
    <x v="0"/>
    <s v="CWE-476"/>
    <x v="10"/>
    <s v="CWE-476"/>
  </r>
  <r>
    <s v="CVE-2007-0838"/>
    <x v="0"/>
    <s v="CWE-835"/>
    <x v="11"/>
    <s v="CWE-835"/>
  </r>
  <r>
    <s v="CVE-2007-1129"/>
    <x v="0"/>
    <s v="CWE-434"/>
    <x v="12"/>
    <s v="CWE-434"/>
  </r>
  <r>
    <s v="CVE-2007-1306"/>
    <x v="0"/>
    <s v="CWE-476"/>
    <x v="13"/>
    <s v="CWE-476"/>
  </r>
  <r>
    <s v="CVE-2007-5156"/>
    <x v="0"/>
    <s v="CWE-184"/>
    <x v="14"/>
    <s v="CWE-184"/>
  </r>
  <r>
    <s v="CVE-2007-6753"/>
    <x v="0"/>
    <s v="CWE-426"/>
    <x v="15"/>
    <s v="CWE-426"/>
  </r>
  <r>
    <s v="CVE-2008-0967"/>
    <x v="0"/>
    <s v="CWE-426"/>
    <x v="16"/>
    <s v="CWE-426"/>
  </r>
  <r>
    <s v="CVE-2008-1032"/>
    <x v="0"/>
    <s v="CWE-184"/>
    <x v="17"/>
    <s v="CWE-184"/>
  </r>
  <r>
    <s v="CVE-2008-1274"/>
    <x v="0"/>
    <s v="CWE-426"/>
    <x v="18"/>
    <s v="CWE-426"/>
  </r>
  <r>
    <s v="CVE-2008-3279"/>
    <x v="1"/>
    <s v="CWE-426"/>
    <x v="19"/>
    <s v="CWE-426"/>
  </r>
  <r>
    <s v="CVE-2008-3746"/>
    <x v="0"/>
    <s v="CWE-476"/>
    <x v="20"/>
    <s v="CWE-476"/>
  </r>
  <r>
    <s v="CVE-2009-1364"/>
    <x v="0"/>
    <s v="CWE-416"/>
    <x v="21"/>
    <s v="CWE-416"/>
  </r>
  <r>
    <s v="CVE-2009-2698"/>
    <x v="0"/>
    <s v="CWE-476"/>
    <x v="22"/>
    <s v="CWE-476"/>
  </r>
  <r>
    <s v="CVE-2009-3094"/>
    <x v="0"/>
    <s v="CWE-476"/>
    <x v="23"/>
    <s v="CWE-476"/>
  </r>
  <r>
    <s v="CVE-2009-4141"/>
    <x v="2"/>
    <s v="CWE-416"/>
    <x v="24"/>
    <s v="CWE-416"/>
  </r>
  <r>
    <s v="CVE-2009-4332"/>
    <x v="0"/>
    <s v="CWE-476"/>
    <x v="25"/>
    <s v="CWE-476"/>
  </r>
  <r>
    <s v="CVE-2009-4453"/>
    <x v="0"/>
    <s v="CWE-749"/>
    <x v="26"/>
    <s v="CWE-749"/>
  </r>
  <r>
    <s v="CVE-2009-4793"/>
    <x v="3"/>
    <s v="CWE-434"/>
    <x v="27"/>
    <s v="CWE-434"/>
  </r>
  <r>
    <s v="CVE-2009-4817"/>
    <x v="0"/>
    <s v="CWE-434"/>
    <x v="28"/>
    <s v="CWE-434"/>
  </r>
  <r>
    <s v="CVE-2009-4818"/>
    <x v="0"/>
    <s v="CWE-434"/>
    <x v="28"/>
    <s v="CWE-434"/>
  </r>
  <r>
    <s v="CVE-2009-4819"/>
    <x v="0"/>
    <s v="CWE-434"/>
    <x v="28"/>
    <s v="CWE-434"/>
  </r>
  <r>
    <s v="CVE-2009-5006"/>
    <x v="0"/>
    <s v="CWE-476"/>
    <x v="29"/>
    <s v="CWE-476"/>
  </r>
  <r>
    <s v="CVE-2009-5118"/>
    <x v="0"/>
    <s v="CWE-426"/>
    <x v="30"/>
    <s v="CWE-426"/>
  </r>
  <r>
    <s v="CVE-2010-0063"/>
    <x v="0"/>
    <s v="CWE-184"/>
    <x v="31"/>
    <s v="CWE-184"/>
  </r>
  <r>
    <s v="CVE-2010-0121"/>
    <x v="0"/>
    <s v="CWE-665"/>
    <x v="32"/>
    <s v="CWE-665"/>
  </r>
  <r>
    <s v="CVE-2010-0233"/>
    <x v="0"/>
    <s v="CWE-415"/>
    <x v="33"/>
    <s v="CWE-415"/>
  </r>
  <r>
    <s v="CVE-2010-0249"/>
    <x v="2"/>
    <s v="CWE-416"/>
    <x v="34"/>
    <s v="CWE-416"/>
  </r>
  <r>
    <s v="CVE-2010-0279"/>
    <x v="0"/>
    <s v="CWE-434"/>
    <x v="35"/>
    <s v="CWE-434"/>
  </r>
  <r>
    <s v="CVE-2010-0300"/>
    <x v="0"/>
    <s v="CWE-476"/>
    <x v="36"/>
    <s v="CWE-476"/>
  </r>
  <r>
    <s v="CVE-2010-0313"/>
    <x v="0"/>
    <s v="CWE-476"/>
    <x v="37"/>
    <s v="CWE-476"/>
  </r>
  <r>
    <s v="CVE-2010-0378"/>
    <x v="0"/>
    <s v="CWE-416"/>
    <x v="38"/>
    <s v="CWE-416"/>
  </r>
  <r>
    <s v="CVE-2010-0389"/>
    <x v="0"/>
    <s v="CWE-476"/>
    <x v="39"/>
    <s v="CWE-476"/>
  </r>
  <r>
    <s v="CVE-2010-0390"/>
    <x v="0"/>
    <s v="CWE-434"/>
    <x v="40"/>
    <s v="CWE-434"/>
  </r>
  <r>
    <s v="CVE-2010-0397"/>
    <x v="0"/>
    <s v="CWE-754"/>
    <x v="41"/>
    <s v="CWE-754"/>
  </r>
  <r>
    <s v="CVE-2010-0408"/>
    <x v="0"/>
    <s v="CWE-703"/>
    <x v="42"/>
    <s v="CWE-703"/>
  </r>
  <r>
    <s v="CVE-2010-0655"/>
    <x v="2"/>
    <s v="CWE-416"/>
    <x v="43"/>
    <s v="CWE-416"/>
  </r>
  <r>
    <s v="CVE-2010-0657"/>
    <x v="0"/>
    <s v="CWE-116"/>
    <x v="43"/>
    <s v="CWE-116"/>
  </r>
  <r>
    <s v="CVE-2010-0689"/>
    <x v="0"/>
    <s v="CWE-77"/>
    <x v="44"/>
    <s v="CWE-77"/>
  </r>
  <r>
    <s v="CVE-2010-0751"/>
    <x v="0"/>
    <s v="CWE-476"/>
    <x v="45"/>
    <s v="CWE-476"/>
  </r>
  <r>
    <s v="CVE-2010-0757"/>
    <x v="0"/>
    <s v="CWE-434"/>
    <x v="46"/>
    <s v="CWE-434"/>
  </r>
  <r>
    <s v="CVE-2010-0996"/>
    <x v="0"/>
    <s v="CWE-434"/>
    <x v="47"/>
    <s v="CWE-434"/>
  </r>
  <r>
    <s v="CVE-2010-1127"/>
    <x v="0"/>
    <s v="CWE-476"/>
    <x v="48"/>
    <s v="CWE-476"/>
  </r>
  <r>
    <s v="CVE-2010-1187"/>
    <x v="0"/>
    <s v="CWE-476"/>
    <x v="49"/>
    <s v="CWE-476"/>
  </r>
  <r>
    <s v="CVE-2010-1321"/>
    <x v="0"/>
    <s v="CWE-476"/>
    <x v="50"/>
    <s v="CWE-476"/>
  </r>
  <r>
    <s v="CVE-2010-1334"/>
    <x v="0"/>
    <s v="CWE-434"/>
    <x v="51"/>
    <s v="CWE-434"/>
  </r>
  <r>
    <s v="CVE-2010-1443"/>
    <x v="0"/>
    <s v="CWE-476"/>
    <x v="52"/>
    <s v="CWE-476"/>
  </r>
  <r>
    <s v="CVE-2010-1643"/>
    <x v="0"/>
    <s v="CWE-476"/>
    <x v="53"/>
    <s v="CWE-476"/>
  </r>
  <r>
    <s v="CVE-2010-1674"/>
    <x v="0"/>
    <s v="CWE-476"/>
    <x v="54"/>
    <s v="CWE-476"/>
  </r>
  <r>
    <s v="CVE-2010-1819"/>
    <x v="0"/>
    <s v="CWE-426"/>
    <x v="55"/>
    <s v="CWE-426"/>
  </r>
  <r>
    <s v="CVE-2010-1849"/>
    <x v="0"/>
    <s v="CWE-371"/>
    <x v="56"/>
    <s v="CWE-371"/>
  </r>
  <r>
    <s v="CVE-2010-1939"/>
    <x v="2"/>
    <s v="CWE-416"/>
    <x v="57"/>
    <s v="CWE-416"/>
  </r>
  <r>
    <s v="CVE-2010-1988"/>
    <x v="0"/>
    <s v="CWE-476"/>
    <x v="58"/>
    <s v="CWE-476"/>
  </r>
  <r>
    <s v="CVE-2010-2060"/>
    <x v="0"/>
    <s v="CWE-77"/>
    <x v="56"/>
    <s v="CWE-77"/>
  </r>
  <r>
    <s v="CVE-2010-2098"/>
    <x v="0"/>
    <s v="CWE-184"/>
    <x v="59"/>
    <s v="CWE-184"/>
  </r>
  <r>
    <s v="CVE-2010-2153"/>
    <x v="0"/>
    <s v="CWE-434"/>
    <x v="53"/>
    <s v="CWE-434"/>
  </r>
  <r>
    <s v="CVE-2010-2283"/>
    <x v="0"/>
    <s v="CWE-476"/>
    <x v="60"/>
    <s v="CWE-476"/>
  </r>
  <r>
    <s v="CVE-2010-2285"/>
    <x v="0"/>
    <s v="CWE-476"/>
    <x v="60"/>
    <s v="CWE-476"/>
  </r>
  <r>
    <s v="CVE-2010-2368"/>
    <x v="0"/>
    <s v="CWE-426"/>
    <x v="29"/>
    <s v="CWE-426"/>
  </r>
  <r>
    <s v="CVE-2010-2369"/>
    <x v="0"/>
    <s v="CWE-426"/>
    <x v="29"/>
    <s v="CWE-426"/>
  </r>
  <r>
    <s v="CVE-2010-2443"/>
    <x v="0"/>
    <s v="CWE-476"/>
    <x v="61"/>
    <s v="CWE-476"/>
  </r>
  <r>
    <s v="CVE-2010-2448"/>
    <x v="0"/>
    <s v="CWE-476"/>
    <x v="62"/>
    <s v="CWE-476"/>
  </r>
  <r>
    <s v="CVE-2010-2482"/>
    <x v="0"/>
    <s v="CWE-476"/>
    <x v="63"/>
    <s v="CWE-476"/>
  </r>
  <r>
    <s v="CVE-2010-2579"/>
    <x v="0"/>
    <s v="CWE-665"/>
    <x v="32"/>
    <s v="CWE-665"/>
  </r>
  <r>
    <s v="CVE-2010-2600"/>
    <x v="0"/>
    <s v="CWE-426"/>
    <x v="64"/>
    <s v="CWE-426"/>
  </r>
  <r>
    <s v="CVE-2010-2713"/>
    <x v="0"/>
    <s v="CWE-77"/>
    <x v="65"/>
    <s v="CWE-77"/>
  </r>
  <r>
    <s v="CVE-2010-2742"/>
    <x v="0"/>
    <s v="CWE-476"/>
    <x v="66"/>
    <s v="CWE-476"/>
  </r>
  <r>
    <s v="CVE-2010-2949"/>
    <x v="0"/>
    <s v="CWE-476"/>
    <x v="67"/>
    <s v="CWE-476"/>
  </r>
  <r>
    <s v="CVE-2010-2953"/>
    <x v="0"/>
    <s v="CWE-426"/>
    <x v="68"/>
    <s v="CWE-426"/>
  </r>
  <r>
    <s v="CVE-2010-3066"/>
    <x v="0"/>
    <s v="CWE-476"/>
    <x v="69"/>
    <s v="CWE-476"/>
  </r>
  <r>
    <s v="CVE-2010-3072"/>
    <x v="0"/>
    <s v="CWE-476"/>
    <x v="70"/>
    <s v="CWE-476"/>
  </r>
  <r>
    <s v="CVE-2010-3124"/>
    <x v="0"/>
    <s v="CWE-426"/>
    <x v="71"/>
    <s v="CWE-426"/>
  </r>
  <r>
    <s v="CVE-2010-3125"/>
    <x v="0"/>
    <s v="CWE-426"/>
    <x v="71"/>
    <s v="CWE-426"/>
  </r>
  <r>
    <s v="CVE-2010-3126"/>
    <x v="0"/>
    <s v="CWE-426"/>
    <x v="71"/>
    <s v="CWE-426"/>
  </r>
  <r>
    <s v="CVE-2010-3127"/>
    <x v="0"/>
    <s v="CWE-426"/>
    <x v="71"/>
    <s v="CWE-426"/>
  </r>
  <r>
    <s v="CVE-2010-3128"/>
    <x v="0"/>
    <s v="CWE-426"/>
    <x v="71"/>
    <s v="CWE-426"/>
  </r>
  <r>
    <s v="CVE-2010-3129"/>
    <x v="0"/>
    <s v="CWE-426"/>
    <x v="71"/>
    <s v="CWE-426"/>
  </r>
  <r>
    <s v="CVE-2010-3130"/>
    <x v="0"/>
    <s v="CWE-426"/>
    <x v="71"/>
    <s v="CWE-426"/>
  </r>
  <r>
    <s v="CVE-2010-3131"/>
    <x v="0"/>
    <s v="CWE-426"/>
    <x v="71"/>
    <s v="CWE-426"/>
  </r>
  <r>
    <s v="CVE-2010-3132"/>
    <x v="0"/>
    <s v="CWE-426"/>
    <x v="71"/>
    <s v="CWE-426"/>
  </r>
  <r>
    <s v="CVE-2010-3133"/>
    <x v="0"/>
    <s v="CWE-426"/>
    <x v="71"/>
    <s v="CWE-426"/>
  </r>
  <r>
    <s v="CVE-2010-3134"/>
    <x v="0"/>
    <s v="CWE-426"/>
    <x v="71"/>
    <s v="CWE-426"/>
  </r>
  <r>
    <s v="CVE-2010-3135"/>
    <x v="0"/>
    <s v="CWE-426"/>
    <x v="71"/>
    <s v="CWE-426"/>
  </r>
  <r>
    <s v="CVE-2010-3136"/>
    <x v="0"/>
    <s v="CWE-426"/>
    <x v="71"/>
    <s v="CWE-426"/>
  </r>
  <r>
    <s v="CVE-2010-3137"/>
    <x v="0"/>
    <s v="CWE-426"/>
    <x v="71"/>
    <s v="CWE-426"/>
  </r>
  <r>
    <s v="CVE-2010-3138"/>
    <x v="0"/>
    <s v="CWE-426"/>
    <x v="72"/>
    <s v="CWE-426"/>
  </r>
  <r>
    <s v="CVE-2010-3140"/>
    <x v="0"/>
    <s v="CWE-426"/>
    <x v="72"/>
    <s v="CWE-426"/>
  </r>
  <r>
    <s v="CVE-2010-3142"/>
    <x v="0"/>
    <s v="CWE-426"/>
    <x v="72"/>
    <s v="CWE-426"/>
  </r>
  <r>
    <s v="CVE-2010-3146"/>
    <x v="0"/>
    <s v="CWE-426"/>
    <x v="72"/>
    <s v="CWE-426"/>
  </r>
  <r>
    <s v="CVE-2010-3147"/>
    <x v="0"/>
    <s v="CWE-426"/>
    <x v="72"/>
    <s v="CWE-426"/>
  </r>
  <r>
    <s v="CVE-2010-3151"/>
    <x v="0"/>
    <s v="CWE-426"/>
    <x v="72"/>
    <s v="CWE-426"/>
  </r>
  <r>
    <s v="CVE-2010-3152"/>
    <x v="0"/>
    <s v="CWE-426"/>
    <x v="72"/>
    <s v="CWE-426"/>
  </r>
  <r>
    <s v="CVE-2010-3156"/>
    <x v="0"/>
    <s v="CWE-426"/>
    <x v="73"/>
    <s v="CWE-426"/>
  </r>
  <r>
    <s v="CVE-2010-3157"/>
    <x v="0"/>
    <s v="CWE-426"/>
    <x v="74"/>
    <s v="CWE-426"/>
  </r>
  <r>
    <s v="CVE-2010-3158"/>
    <x v="0"/>
    <s v="CWE-426"/>
    <x v="74"/>
    <s v="CWE-426"/>
  </r>
  <r>
    <s v="CVE-2010-3159"/>
    <x v="0"/>
    <s v="CWE-426"/>
    <x v="73"/>
    <s v="CWE-426"/>
  </r>
  <r>
    <s v="CVE-2010-3160"/>
    <x v="0"/>
    <s v="CWE-426"/>
    <x v="73"/>
    <s v="CWE-426"/>
  </r>
  <r>
    <s v="CVE-2010-3161"/>
    <x v="0"/>
    <s v="CWE-426"/>
    <x v="73"/>
    <s v="CWE-426"/>
  </r>
  <r>
    <s v="CVE-2010-3162"/>
    <x v="0"/>
    <s v="CWE-426"/>
    <x v="73"/>
    <s v="CWE-426"/>
  </r>
  <r>
    <s v="CVE-2010-3163"/>
    <x v="0"/>
    <s v="CWE-426"/>
    <x v="73"/>
    <s v="CWE-426"/>
  </r>
  <r>
    <s v="CVE-2010-3164"/>
    <x v="0"/>
    <s v="CWE-426"/>
    <x v="73"/>
    <s v="CWE-426"/>
  </r>
  <r>
    <s v="CVE-2010-3165"/>
    <x v="0"/>
    <s v="CWE-426"/>
    <x v="73"/>
    <s v="CWE-426"/>
  </r>
  <r>
    <s v="CVE-2010-3181"/>
    <x v="0"/>
    <s v="CWE-426"/>
    <x v="75"/>
    <s v="CWE-426"/>
  </r>
  <r>
    <s v="CVE-2010-3190"/>
    <x v="1"/>
    <s v="CWE-426"/>
    <x v="76"/>
    <s v="CWE-426"/>
  </r>
  <r>
    <s v="CVE-2010-3191"/>
    <x v="0"/>
    <s v="CWE-426"/>
    <x v="76"/>
    <s v="CWE-426"/>
  </r>
  <r>
    <s v="CVE-2010-3200"/>
    <x v="0"/>
    <s v="CWE-476"/>
    <x v="70"/>
    <s v="CWE-476"/>
  </r>
  <r>
    <s v="CVE-2010-3372"/>
    <x v="0"/>
    <s v="CWE-426"/>
    <x v="77"/>
    <s v="CWE-426"/>
  </r>
  <r>
    <s v="CVE-2010-3397"/>
    <x v="0"/>
    <s v="CWE-426"/>
    <x v="64"/>
    <s v="CWE-426"/>
  </r>
  <r>
    <s v="CVE-2010-3402"/>
    <x v="0"/>
    <s v="CWE-426"/>
    <x v="78"/>
    <s v="CWE-426"/>
  </r>
  <r>
    <s v="CVE-2010-3403"/>
    <x v="0"/>
    <s v="CWE-426"/>
    <x v="78"/>
    <s v="CWE-426"/>
  </r>
  <r>
    <s v="CVE-2010-3451"/>
    <x v="0"/>
    <s v="CWE-416"/>
    <x v="79"/>
    <s v="CWE-416"/>
  </r>
  <r>
    <s v="CVE-2010-3682"/>
    <x v="0"/>
    <s v="CWE-476"/>
    <x v="80"/>
    <s v="CWE-476"/>
  </r>
  <r>
    <s v="CVE-2010-3784"/>
    <x v="0"/>
    <s v="CWE-476"/>
    <x v="81"/>
    <s v="CWE-476"/>
  </r>
  <r>
    <s v="CVE-2010-3892"/>
    <x v="0"/>
    <s v="CWE-384"/>
    <x v="82"/>
    <s v="CWE-384"/>
  </r>
  <r>
    <s v="CVE-2010-3909"/>
    <x v="3"/>
    <s v="CWE-184"/>
    <x v="83"/>
    <s v="CWE-184"/>
  </r>
  <r>
    <s v="CVE-2010-3914"/>
    <x v="0"/>
    <s v="CWE-426"/>
    <x v="84"/>
    <s v="CWE-426"/>
  </r>
  <r>
    <s v="CVE-2010-3923"/>
    <x v="0"/>
    <s v="CWE-426"/>
    <x v="85"/>
    <s v="CWE-426"/>
  </r>
  <r>
    <s v="CVE-2010-3964"/>
    <x v="0"/>
    <s v="CWE-434"/>
    <x v="66"/>
    <s v="CWE-434"/>
  </r>
  <r>
    <s v="CVE-2010-3965"/>
    <x v="0"/>
    <s v="CWE-426"/>
    <x v="66"/>
    <s v="CWE-426"/>
  </r>
  <r>
    <s v="CVE-2010-3966"/>
    <x v="0"/>
    <s v="CWE-426"/>
    <x v="66"/>
    <s v="CWE-426"/>
  </r>
  <r>
    <s v="CVE-2010-3967"/>
    <x v="0"/>
    <s v="CWE-426"/>
    <x v="66"/>
    <s v="CWE-426"/>
  </r>
  <r>
    <s v="CVE-2010-3975"/>
    <x v="0"/>
    <s v="CWE-426"/>
    <x v="74"/>
    <s v="CWE-426"/>
  </r>
  <r>
    <s v="CVE-2010-3976"/>
    <x v="0"/>
    <s v="CWE-426"/>
    <x v="74"/>
    <s v="CWE-426"/>
  </r>
  <r>
    <s v="CVE-2010-4056"/>
    <x v="0"/>
    <s v="CWE-476"/>
    <x v="86"/>
    <s v="CWE-476"/>
  </r>
  <r>
    <s v="CVE-2010-4159"/>
    <x v="0"/>
    <s v="CWE-426"/>
    <x v="87"/>
    <s v="CWE-426"/>
  </r>
  <r>
    <s v="CVE-2010-4167"/>
    <x v="0"/>
    <s v="CWE-426"/>
    <x v="88"/>
    <s v="CWE-426"/>
  </r>
  <r>
    <s v="CVE-2010-4236"/>
    <x v="0"/>
    <s v="CWE-426"/>
    <x v="82"/>
    <s v="CWE-426"/>
  </r>
  <r>
    <s v="CVE-2010-4242"/>
    <x v="0"/>
    <s v="CWE-476"/>
    <x v="80"/>
    <s v="CWE-476"/>
  </r>
  <r>
    <s v="CVE-2010-4263"/>
    <x v="0"/>
    <s v="CWE-476"/>
    <x v="89"/>
    <s v="CWE-476"/>
  </r>
  <r>
    <s v="CVE-2010-4313"/>
    <x v="0"/>
    <s v="CWE-434"/>
    <x v="90"/>
    <s v="CWE-434"/>
  </r>
  <r>
    <s v="CVE-2010-4343"/>
    <x v="0"/>
    <s v="CWE-665"/>
    <x v="91"/>
    <s v="CWE-665"/>
  </r>
  <r>
    <s v="CVE-2010-4487"/>
    <x v="0"/>
    <s v="CWE-184"/>
    <x v="92"/>
    <s v="CWE-184"/>
  </r>
  <r>
    <s v="CVE-2010-4551"/>
    <x v="0"/>
    <s v="CWE-476"/>
    <x v="66"/>
    <s v="CWE-476"/>
  </r>
  <r>
    <s v="CVE-2010-4576"/>
    <x v="0"/>
    <s v="CWE-476"/>
    <x v="93"/>
    <s v="CWE-476"/>
  </r>
  <r>
    <s v="CVE-2010-4599"/>
    <x v="0"/>
    <s v="CWE-426"/>
    <x v="94"/>
    <s v="CWE-426"/>
  </r>
  <r>
    <s v="CVE-2010-4831"/>
    <x v="0"/>
    <s v="CWE-426"/>
    <x v="95"/>
    <s v="CWE-426"/>
  </r>
  <r>
    <s v="CVE-2010-4833"/>
    <x v="0"/>
    <s v="CWE-426"/>
    <x v="95"/>
    <s v="CWE-426"/>
  </r>
  <r>
    <s v="CVE-2010-5082"/>
    <x v="0"/>
    <s v="CWE-426"/>
    <x v="96"/>
    <s v="CWE-426"/>
  </r>
  <r>
    <s v="CVE-2010-5195"/>
    <x v="0"/>
    <s v="CWE-426"/>
    <x v="97"/>
    <s v="CWE-426"/>
  </r>
  <r>
    <s v="CVE-2010-5196"/>
    <x v="0"/>
    <s v="CWE-426"/>
    <x v="97"/>
    <s v="CWE-426"/>
  </r>
  <r>
    <s v="CVE-2010-5197"/>
    <x v="0"/>
    <s v="CWE-426"/>
    <x v="97"/>
    <s v="CWE-426"/>
  </r>
  <r>
    <s v="CVE-2010-5198"/>
    <x v="0"/>
    <s v="CWE-426"/>
    <x v="97"/>
    <s v="CWE-426"/>
  </r>
  <r>
    <s v="CVE-2010-5199"/>
    <x v="0"/>
    <s v="CWE-426"/>
    <x v="97"/>
    <s v="CWE-426"/>
  </r>
  <r>
    <s v="CVE-2010-5200"/>
    <x v="0"/>
    <s v="CWE-426"/>
    <x v="97"/>
    <s v="CWE-426"/>
  </r>
  <r>
    <s v="CVE-2010-5201"/>
    <x v="0"/>
    <s v="CWE-426"/>
    <x v="97"/>
    <s v="CWE-426"/>
  </r>
  <r>
    <s v="CVE-2010-5202"/>
    <x v="0"/>
    <s v="CWE-426"/>
    <x v="97"/>
    <s v="CWE-426"/>
  </r>
  <r>
    <s v="CVE-2010-5203"/>
    <x v="0"/>
    <s v="CWE-426"/>
    <x v="97"/>
    <s v="CWE-426"/>
  </r>
  <r>
    <s v="CVE-2010-5204"/>
    <x v="0"/>
    <s v="CWE-426"/>
    <x v="97"/>
    <s v="CWE-426"/>
  </r>
  <r>
    <s v="CVE-2010-5205"/>
    <x v="0"/>
    <s v="CWE-426"/>
    <x v="97"/>
    <s v="CWE-426"/>
  </r>
  <r>
    <s v="CVE-2010-5206"/>
    <x v="0"/>
    <s v="CWE-426"/>
    <x v="97"/>
    <s v="CWE-426"/>
  </r>
  <r>
    <s v="CVE-2010-5207"/>
    <x v="0"/>
    <s v="CWE-426"/>
    <x v="97"/>
    <s v="CWE-426"/>
  </r>
  <r>
    <s v="CVE-2010-5208"/>
    <x v="0"/>
    <s v="CWE-426"/>
    <x v="97"/>
    <s v="CWE-426"/>
  </r>
  <r>
    <s v="CVE-2010-5209"/>
    <x v="0"/>
    <s v="CWE-426"/>
    <x v="97"/>
    <s v="CWE-426"/>
  </r>
  <r>
    <s v="CVE-2010-5210"/>
    <x v="0"/>
    <s v="CWE-426"/>
    <x v="97"/>
    <s v="CWE-426"/>
  </r>
  <r>
    <s v="CVE-2010-5211"/>
    <x v="0"/>
    <s v="CWE-426"/>
    <x v="97"/>
    <s v="CWE-426"/>
  </r>
  <r>
    <s v="CVE-2010-5212"/>
    <x v="0"/>
    <s v="CWE-426"/>
    <x v="97"/>
    <s v="CWE-426"/>
  </r>
  <r>
    <s v="CVE-2010-5213"/>
    <x v="0"/>
    <s v="CWE-426"/>
    <x v="97"/>
    <s v="CWE-426"/>
  </r>
  <r>
    <s v="CVE-2010-5214"/>
    <x v="0"/>
    <s v="CWE-426"/>
    <x v="97"/>
    <s v="CWE-426"/>
  </r>
  <r>
    <s v="CVE-2010-5215"/>
    <x v="0"/>
    <s v="CWE-426"/>
    <x v="97"/>
    <s v="CWE-426"/>
  </r>
  <r>
    <s v="CVE-2010-5216"/>
    <x v="0"/>
    <s v="CWE-426"/>
    <x v="97"/>
    <s v="CWE-426"/>
  </r>
  <r>
    <s v="CVE-2010-5217"/>
    <x v="0"/>
    <s v="CWE-426"/>
    <x v="97"/>
    <s v="CWE-426"/>
  </r>
  <r>
    <s v="CVE-2010-5218"/>
    <x v="0"/>
    <s v="CWE-426"/>
    <x v="97"/>
    <s v="CWE-426"/>
  </r>
  <r>
    <s v="CVE-2010-5219"/>
    <x v="0"/>
    <s v="CWE-426"/>
    <x v="97"/>
    <s v="CWE-426"/>
  </r>
  <r>
    <s v="CVE-2010-5220"/>
    <x v="0"/>
    <s v="CWE-426"/>
    <x v="97"/>
    <s v="CWE-426"/>
  </r>
  <r>
    <s v="CVE-2010-5221"/>
    <x v="0"/>
    <s v="CWE-426"/>
    <x v="97"/>
    <s v="CWE-426"/>
  </r>
  <r>
    <s v="CVE-2010-5222"/>
    <x v="0"/>
    <s v="CWE-426"/>
    <x v="97"/>
    <s v="CWE-426"/>
  </r>
  <r>
    <s v="CVE-2010-5223"/>
    <x v="0"/>
    <s v="CWE-426"/>
    <x v="97"/>
    <s v="CWE-426"/>
  </r>
  <r>
    <s v="CVE-2010-5224"/>
    <x v="0"/>
    <s v="CWE-426"/>
    <x v="97"/>
    <s v="CWE-426"/>
  </r>
  <r>
    <s v="CVE-2010-5225"/>
    <x v="0"/>
    <s v="CWE-426"/>
    <x v="97"/>
    <s v="CWE-426"/>
  </r>
  <r>
    <s v="CVE-2010-5226"/>
    <x v="0"/>
    <s v="CWE-426"/>
    <x v="98"/>
    <s v="CWE-426"/>
  </r>
  <r>
    <s v="CVE-2010-5227"/>
    <x v="0"/>
    <s v="CWE-426"/>
    <x v="98"/>
    <s v="CWE-426"/>
  </r>
  <r>
    <s v="CVE-2010-5228"/>
    <x v="0"/>
    <s v="CWE-426"/>
    <x v="98"/>
    <s v="CWE-426"/>
  </r>
  <r>
    <s v="CVE-2010-5229"/>
    <x v="0"/>
    <s v="CWE-426"/>
    <x v="98"/>
    <s v="CWE-426"/>
  </r>
  <r>
    <s v="CVE-2010-5230"/>
    <x v="0"/>
    <s v="CWE-426"/>
    <x v="98"/>
    <s v="CWE-426"/>
  </r>
  <r>
    <s v="CVE-2010-5231"/>
    <x v="0"/>
    <s v="CWE-426"/>
    <x v="98"/>
    <s v="CWE-426"/>
  </r>
  <r>
    <s v="CVE-2010-5232"/>
    <x v="0"/>
    <s v="CWE-426"/>
    <x v="98"/>
    <s v="CWE-426"/>
  </r>
  <r>
    <s v="CVE-2010-5233"/>
    <x v="0"/>
    <s v="CWE-426"/>
    <x v="98"/>
    <s v="CWE-426"/>
  </r>
  <r>
    <s v="CVE-2010-5234"/>
    <x v="0"/>
    <s v="CWE-426"/>
    <x v="98"/>
    <s v="CWE-426"/>
  </r>
  <r>
    <s v="CVE-2010-5235"/>
    <x v="0"/>
    <s v="CWE-426"/>
    <x v="98"/>
    <s v="CWE-426"/>
  </r>
  <r>
    <s v="CVE-2010-5236"/>
    <x v="0"/>
    <s v="CWE-426"/>
    <x v="98"/>
    <s v="CWE-426"/>
  </r>
  <r>
    <s v="CVE-2010-5237"/>
    <x v="0"/>
    <s v="CWE-426"/>
    <x v="98"/>
    <s v="CWE-426"/>
  </r>
  <r>
    <s v="CVE-2010-5238"/>
    <x v="0"/>
    <s v="CWE-426"/>
    <x v="98"/>
    <s v="CWE-426"/>
  </r>
  <r>
    <s v="CVE-2010-5239"/>
    <x v="0"/>
    <s v="CWE-426"/>
    <x v="98"/>
    <s v="CWE-426"/>
  </r>
  <r>
    <s v="CVE-2010-5240"/>
    <x v="0"/>
    <s v="CWE-426"/>
    <x v="98"/>
    <s v="CWE-426"/>
  </r>
  <r>
    <s v="CVE-2010-5241"/>
    <x v="0"/>
    <s v="CWE-426"/>
    <x v="98"/>
    <s v="CWE-426"/>
  </r>
  <r>
    <s v="CVE-2010-5242"/>
    <x v="0"/>
    <s v="CWE-426"/>
    <x v="98"/>
    <s v="CWE-426"/>
  </r>
  <r>
    <s v="CVE-2010-5243"/>
    <x v="0"/>
    <s v="CWE-426"/>
    <x v="98"/>
    <s v="CWE-426"/>
  </r>
  <r>
    <s v="CVE-2010-5244"/>
    <x v="0"/>
    <s v="CWE-426"/>
    <x v="98"/>
    <s v="CWE-426"/>
  </r>
  <r>
    <s v="CVE-2010-5245"/>
    <x v="0"/>
    <s v="CWE-426"/>
    <x v="98"/>
    <s v="CWE-426"/>
  </r>
  <r>
    <s v="CVE-2010-5246"/>
    <x v="0"/>
    <s v="CWE-426"/>
    <x v="98"/>
    <s v="CWE-426"/>
  </r>
  <r>
    <s v="CVE-2010-5247"/>
    <x v="0"/>
    <s v="CWE-426"/>
    <x v="98"/>
    <s v="CWE-426"/>
  </r>
  <r>
    <s v="CVE-2010-5248"/>
    <x v="0"/>
    <s v="CWE-426"/>
    <x v="98"/>
    <s v="CWE-426"/>
  </r>
  <r>
    <s v="CVE-2010-5249"/>
    <x v="0"/>
    <s v="CWE-426"/>
    <x v="98"/>
    <s v="CWE-426"/>
  </r>
  <r>
    <s v="CVE-2010-5250"/>
    <x v="0"/>
    <s v="CWE-426"/>
    <x v="98"/>
    <s v="CWE-426"/>
  </r>
  <r>
    <s v="CVE-2010-5251"/>
    <x v="0"/>
    <s v="CWE-426"/>
    <x v="98"/>
    <s v="CWE-426"/>
  </r>
  <r>
    <s v="CVE-2010-5252"/>
    <x v="0"/>
    <s v="CWE-426"/>
    <x v="98"/>
    <s v="CWE-426"/>
  </r>
  <r>
    <s v="CVE-2010-5253"/>
    <x v="0"/>
    <s v="CWE-426"/>
    <x v="98"/>
    <s v="CWE-426"/>
  </r>
  <r>
    <s v="CVE-2010-5254"/>
    <x v="0"/>
    <s v="CWE-426"/>
    <x v="98"/>
    <s v="CWE-426"/>
  </r>
  <r>
    <s v="CVE-2010-5255"/>
    <x v="0"/>
    <s v="CWE-426"/>
    <x v="98"/>
    <s v="CWE-426"/>
  </r>
  <r>
    <s v="CVE-2010-5256"/>
    <x v="0"/>
    <s v="CWE-426"/>
    <x v="98"/>
    <s v="CWE-426"/>
  </r>
  <r>
    <s v="CVE-2010-5257"/>
    <x v="0"/>
    <s v="CWE-426"/>
    <x v="98"/>
    <s v="CWE-426"/>
  </r>
  <r>
    <s v="CVE-2010-5258"/>
    <x v="0"/>
    <s v="CWE-426"/>
    <x v="98"/>
    <s v="CWE-426"/>
  </r>
  <r>
    <s v="CVE-2010-5259"/>
    <x v="0"/>
    <s v="CWE-426"/>
    <x v="98"/>
    <s v="CWE-426"/>
  </r>
  <r>
    <s v="CVE-2010-5260"/>
    <x v="0"/>
    <s v="CWE-426"/>
    <x v="98"/>
    <s v="CWE-426"/>
  </r>
  <r>
    <s v="CVE-2010-5261"/>
    <x v="0"/>
    <s v="CWE-426"/>
    <x v="98"/>
    <s v="CWE-426"/>
  </r>
  <r>
    <s v="CVE-2010-5262"/>
    <x v="0"/>
    <s v="CWE-426"/>
    <x v="98"/>
    <s v="CWE-426"/>
  </r>
  <r>
    <s v="CVE-2010-5263"/>
    <x v="0"/>
    <s v="CWE-426"/>
    <x v="98"/>
    <s v="CWE-426"/>
  </r>
  <r>
    <s v="CVE-2010-5264"/>
    <x v="0"/>
    <s v="CWE-426"/>
    <x v="98"/>
    <s v="CWE-426"/>
  </r>
  <r>
    <s v="CVE-2010-5266"/>
    <x v="0"/>
    <s v="CWE-426"/>
    <x v="98"/>
    <s v="CWE-426"/>
  </r>
  <r>
    <s v="CVE-2010-5267"/>
    <x v="0"/>
    <s v="CWE-426"/>
    <x v="98"/>
    <s v="CWE-426"/>
  </r>
  <r>
    <s v="CVE-2010-5268"/>
    <x v="0"/>
    <s v="CWE-426"/>
    <x v="98"/>
    <s v="CWE-426"/>
  </r>
  <r>
    <s v="CVE-2010-5269"/>
    <x v="0"/>
    <s v="CWE-426"/>
    <x v="98"/>
    <s v="CWE-426"/>
  </r>
  <r>
    <s v="CVE-2010-5270"/>
    <x v="0"/>
    <s v="CWE-426"/>
    <x v="98"/>
    <s v="CWE-426"/>
  </r>
  <r>
    <s v="CVE-2010-5271"/>
    <x v="0"/>
    <s v="CWE-426"/>
    <x v="98"/>
    <s v="CWE-426"/>
  </r>
  <r>
    <s v="CVE-2010-5272"/>
    <x v="0"/>
    <s v="CWE-426"/>
    <x v="98"/>
    <s v="CWE-426"/>
  </r>
  <r>
    <s v="CVE-2010-5273"/>
    <x v="0"/>
    <s v="CWE-426"/>
    <x v="98"/>
    <s v="CWE-426"/>
  </r>
  <r>
    <s v="CVE-2010-5274"/>
    <x v="0"/>
    <s v="CWE-426"/>
    <x v="98"/>
    <s v="CWE-426"/>
  </r>
  <r>
    <s v="CVE-2011-0029"/>
    <x v="0"/>
    <s v="CWE-426"/>
    <x v="99"/>
    <s v="CWE-426"/>
  </r>
  <r>
    <s v="CVE-2011-0032"/>
    <x v="0"/>
    <s v="CWE-426"/>
    <x v="99"/>
    <s v="CWE-426"/>
  </r>
  <r>
    <s v="CVE-2011-0038"/>
    <x v="0"/>
    <s v="CWE-426"/>
    <x v="100"/>
    <s v="CWE-426"/>
  </r>
  <r>
    <s v="CVE-2011-0064"/>
    <x v="0"/>
    <s v="CWE-476"/>
    <x v="101"/>
    <s v="CWE-476"/>
  </r>
  <r>
    <s v="CVE-2011-0107"/>
    <x v="0"/>
    <s v="CWE-426"/>
    <x v="102"/>
    <s v="CWE-426"/>
  </r>
  <r>
    <s v="CVE-2011-0282"/>
    <x v="0"/>
    <s v="CWE-476"/>
    <x v="100"/>
    <s v="CWE-476"/>
  </r>
  <r>
    <s v="CVE-2011-0283"/>
    <x v="0"/>
    <s v="CWE-476"/>
    <x v="100"/>
    <s v="CWE-476"/>
  </r>
  <r>
    <s v="CVE-2011-0403"/>
    <x v="0"/>
    <s v="CWE-426"/>
    <x v="80"/>
    <s v="CWE-426"/>
  </r>
  <r>
    <s v="CVE-2011-0420"/>
    <x v="0"/>
    <s v="CWE-476"/>
    <x v="103"/>
    <s v="CWE-476"/>
  </r>
  <r>
    <s v="CVE-2011-0421"/>
    <x v="0"/>
    <s v="CWE-476"/>
    <x v="104"/>
    <s v="CWE-476"/>
  </r>
  <r>
    <s v="CVE-2011-0452"/>
    <x v="0"/>
    <s v="CWE-426"/>
    <x v="105"/>
    <s v="CWE-426"/>
  </r>
  <r>
    <s v="CVE-2011-0458"/>
    <x v="0"/>
    <s v="CWE-426"/>
    <x v="106"/>
    <s v="CWE-426"/>
  </r>
  <r>
    <s v="CVE-2011-0507"/>
    <x v="0"/>
    <s v="CWE-476"/>
    <x v="107"/>
    <s v="CWE-476"/>
  </r>
  <r>
    <s v="CVE-2011-0536"/>
    <x v="0"/>
    <s v="CWE-426"/>
    <x v="108"/>
    <s v="CWE-426"/>
  </r>
  <r>
    <s v="CVE-2011-0562"/>
    <x v="0"/>
    <s v="CWE-426"/>
    <x v="100"/>
    <s v="CWE-426"/>
  </r>
  <r>
    <s v="CVE-2011-0570"/>
    <x v="0"/>
    <s v="CWE-426"/>
    <x v="100"/>
    <s v="CWE-426"/>
  </r>
  <r>
    <s v="CVE-2011-0575"/>
    <x v="0"/>
    <s v="CWE-426"/>
    <x v="100"/>
    <s v="CWE-426"/>
  </r>
  <r>
    <s v="CVE-2011-0584"/>
    <x v="0"/>
    <s v="CWE-384"/>
    <x v="100"/>
    <s v="CWE-384"/>
  </r>
  <r>
    <s v="CVE-2011-0588"/>
    <x v="0"/>
    <s v="CWE-426"/>
    <x v="100"/>
    <s v="CWE-426"/>
  </r>
  <r>
    <s v="CVE-2011-0673"/>
    <x v="0"/>
    <s v="CWE-476"/>
    <x v="102"/>
    <s v="CWE-476"/>
  </r>
  <r>
    <s v="CVE-2011-0676"/>
    <x v="0"/>
    <s v="CWE-476"/>
    <x v="102"/>
    <s v="CWE-476"/>
  </r>
  <r>
    <s v="CVE-2011-0677"/>
    <x v="0"/>
    <s v="CWE-476"/>
    <x v="102"/>
    <s v="CWE-476"/>
  </r>
  <r>
    <s v="CVE-2011-0678"/>
    <x v="0"/>
    <s v="CWE-434"/>
    <x v="79"/>
    <s v="CWE-434"/>
  </r>
  <r>
    <s v="CVE-2011-0709"/>
    <x v="0"/>
    <s v="CWE-476"/>
    <x v="109"/>
    <s v="CWE-476"/>
  </r>
  <r>
    <s v="CVE-2011-0715"/>
    <x v="0"/>
    <s v="CWE-476"/>
    <x v="110"/>
    <s v="CWE-476"/>
  </r>
  <r>
    <s v="CVE-2011-0717"/>
    <x v="0"/>
    <s v="CWE-384"/>
    <x v="111"/>
    <s v="CWE-384"/>
  </r>
  <r>
    <s v="CVE-2011-0761"/>
    <x v="0"/>
    <s v="CWE-476"/>
    <x v="112"/>
    <s v="CWE-476"/>
  </r>
  <r>
    <s v="CVE-2011-0902"/>
    <x v="0"/>
    <s v="CWE-426"/>
    <x v="113"/>
    <s v="CWE-426"/>
  </r>
  <r>
    <s v="CVE-2011-1076"/>
    <x v="0"/>
    <s v="CWE-476"/>
    <x v="114"/>
    <s v="CWE-476"/>
  </r>
  <r>
    <s v="CVE-2011-1091"/>
    <x v="0"/>
    <s v="CWE-476"/>
    <x v="115"/>
    <s v="CWE-476"/>
  </r>
  <r>
    <s v="CVE-2011-1093"/>
    <x v="0"/>
    <s v="CWE-476"/>
    <x v="116"/>
    <s v="CWE-476"/>
  </r>
  <r>
    <s v="CVE-2011-1132"/>
    <x v="0"/>
    <s v="CWE-476"/>
    <x v="117"/>
    <s v="CWE-476"/>
  </r>
  <r>
    <s v="CVE-2011-1143"/>
    <x v="0"/>
    <s v="CWE-476"/>
    <x v="118"/>
    <s v="CWE-476"/>
  </r>
  <r>
    <s v="CVE-2011-1175"/>
    <x v="0"/>
    <s v="CWE-476"/>
    <x v="119"/>
    <s v="CWE-476"/>
  </r>
  <r>
    <s v="CVE-2011-1208"/>
    <x v="0"/>
    <s v="CWE-476"/>
    <x v="120"/>
    <s v="CWE-476"/>
  </r>
  <r>
    <s v="CVE-2011-1225"/>
    <x v="0"/>
    <s v="CWE-476"/>
    <x v="102"/>
    <s v="CWE-476"/>
  </r>
  <r>
    <s v="CVE-2011-1226"/>
    <x v="0"/>
    <s v="CWE-476"/>
    <x v="102"/>
    <s v="CWE-476"/>
  </r>
  <r>
    <s v="CVE-2011-1227"/>
    <x v="0"/>
    <s v="CWE-476"/>
    <x v="102"/>
    <s v="CWE-476"/>
  </r>
  <r>
    <s v="CVE-2011-1228"/>
    <x v="0"/>
    <s v="CWE-476"/>
    <x v="102"/>
    <s v="CWE-476"/>
  </r>
  <r>
    <s v="CVE-2011-1229"/>
    <x v="0"/>
    <s v="CWE-476"/>
    <x v="102"/>
    <s v="CWE-476"/>
  </r>
  <r>
    <s v="CVE-2011-1230"/>
    <x v="0"/>
    <s v="CWE-476"/>
    <x v="102"/>
    <s v="CWE-476"/>
  </r>
  <r>
    <s v="CVE-2011-1231"/>
    <x v="0"/>
    <s v="CWE-476"/>
    <x v="102"/>
    <s v="CWE-476"/>
  </r>
  <r>
    <s v="CVE-2011-1232"/>
    <x v="0"/>
    <s v="CWE-476"/>
    <x v="102"/>
    <s v="CWE-476"/>
  </r>
  <r>
    <s v="CVE-2011-1233"/>
    <x v="0"/>
    <s v="CWE-476"/>
    <x v="102"/>
    <s v="CWE-476"/>
  </r>
  <r>
    <s v="CVE-2011-1247"/>
    <x v="0"/>
    <s v="CWE-426"/>
    <x v="121"/>
    <s v="CWE-426"/>
  </r>
  <r>
    <s v="CVE-2011-1338"/>
    <x v="0"/>
    <s v="CWE-426"/>
    <x v="122"/>
    <s v="CWE-426"/>
  </r>
  <r>
    <s v="CVE-2011-1478"/>
    <x v="0"/>
    <s v="CWE-476"/>
    <x v="123"/>
    <s v="CWE-476"/>
  </r>
  <r>
    <s v="CVE-2011-1514"/>
    <x v="0"/>
    <s v="CWE-476"/>
    <x v="124"/>
    <s v="CWE-476"/>
  </r>
  <r>
    <s v="CVE-2011-1598"/>
    <x v="4"/>
    <s v="CWE-476"/>
    <x v="125"/>
    <s v="CWE-476"/>
  </r>
  <r>
    <s v="CVE-2011-1691"/>
    <x v="0"/>
    <s v="CWE-476"/>
    <x v="126"/>
    <s v="CWE-476"/>
  </r>
  <r>
    <s v="CVE-2011-1748"/>
    <x v="4"/>
    <s v="CWE-476"/>
    <x v="125"/>
    <s v="CWE-476"/>
  </r>
  <r>
    <s v="CVE-2011-1752"/>
    <x v="0"/>
    <s v="CWE-476"/>
    <x v="127"/>
    <s v="CWE-476"/>
  </r>
  <r>
    <s v="CVE-2011-1771"/>
    <x v="0"/>
    <s v="CWE-476"/>
    <x v="95"/>
    <s v="CWE-476"/>
  </r>
  <r>
    <s v="CVE-2011-1796"/>
    <x v="0"/>
    <s v="CWE-416"/>
    <x v="52"/>
    <s v="CWE-416"/>
  </r>
  <r>
    <s v="CVE-2011-1880"/>
    <x v="0"/>
    <s v="CWE-476"/>
    <x v="128"/>
    <s v="CWE-476"/>
  </r>
  <r>
    <s v="CVE-2011-1881"/>
    <x v="0"/>
    <s v="CWE-476"/>
    <x v="128"/>
    <s v="CWE-476"/>
  </r>
  <r>
    <s v="CVE-2011-1885"/>
    <x v="0"/>
    <s v="CWE-476"/>
    <x v="128"/>
    <s v="CWE-476"/>
  </r>
  <r>
    <s v="CVE-2011-1886"/>
    <x v="0"/>
    <s v="CWE-476"/>
    <x v="128"/>
    <s v="CWE-476"/>
  </r>
  <r>
    <s v="CVE-2011-1887"/>
    <x v="0"/>
    <s v="CWE-476"/>
    <x v="128"/>
    <s v="CWE-476"/>
  </r>
  <r>
    <s v="CVE-2011-1888"/>
    <x v="0"/>
    <s v="CWE-476"/>
    <x v="128"/>
    <s v="CWE-476"/>
  </r>
  <r>
    <s v="CVE-2011-1925"/>
    <x v="0"/>
    <s v="CWE-476"/>
    <x v="129"/>
    <s v="CWE-476"/>
  </r>
  <r>
    <s v="CVE-2011-1956"/>
    <x v="0"/>
    <s v="CWE-476"/>
    <x v="127"/>
    <s v="CWE-476"/>
  </r>
  <r>
    <s v="CVE-2011-1958"/>
    <x v="0"/>
    <s v="CWE-476"/>
    <x v="127"/>
    <s v="CWE-476"/>
  </r>
  <r>
    <s v="CVE-2011-1975"/>
    <x v="0"/>
    <s v="CWE-426"/>
    <x v="130"/>
    <s v="CWE-426"/>
  </r>
  <r>
    <s v="CVE-2011-1980"/>
    <x v="0"/>
    <s v="CWE-426"/>
    <x v="131"/>
    <s v="CWE-426"/>
  </r>
  <r>
    <s v="CVE-2011-1985"/>
    <x v="0"/>
    <s v="CWE-476"/>
    <x v="121"/>
    <s v="CWE-476"/>
  </r>
  <r>
    <s v="CVE-2011-1991"/>
    <x v="0"/>
    <s v="CWE-426"/>
    <x v="131"/>
    <s v="CWE-426"/>
  </r>
  <r>
    <s v="CVE-2011-2009"/>
    <x v="0"/>
    <s v="CWE-426"/>
    <x v="121"/>
    <s v="CWE-426"/>
  </r>
  <r>
    <s v="CVE-2011-2016"/>
    <x v="0"/>
    <s v="CWE-426"/>
    <x v="132"/>
    <s v="CWE-426"/>
  </r>
  <r>
    <s v="CVE-2011-2021"/>
    <x v="0"/>
    <s v="CWE-384"/>
    <x v="133"/>
    <s v="CWE-384"/>
  </r>
  <r>
    <s v="CVE-2011-2100"/>
    <x v="0"/>
    <s v="CWE-426"/>
    <x v="134"/>
    <s v="CWE-426"/>
  </r>
  <r>
    <s v="CVE-2011-2184"/>
    <x v="0"/>
    <s v="CWE-476"/>
    <x v="95"/>
    <s v="CWE-476"/>
  </r>
  <r>
    <s v="CVE-2011-2216"/>
    <x v="0"/>
    <s v="CWE-476"/>
    <x v="127"/>
    <s v="CWE-476"/>
  </r>
  <r>
    <s v="CVE-2011-2222"/>
    <x v="0"/>
    <s v="CWE-384"/>
    <x v="135"/>
    <s v="CWE-384"/>
  </r>
  <r>
    <s v="CVE-2011-2401"/>
    <x v="0"/>
    <s v="CWE-384"/>
    <x v="136"/>
    <s v="CWE-384"/>
  </r>
  <r>
    <s v="CVE-2011-2504"/>
    <x v="0"/>
    <s v="CWE-426"/>
    <x v="137"/>
    <s v="CWE-426"/>
  </r>
  <r>
    <s v="CVE-2011-2519"/>
    <x v="0"/>
    <s v="CWE-476"/>
    <x v="55"/>
    <s v="CWE-476"/>
  </r>
  <r>
    <s v="CVE-2011-2665"/>
    <x v="0"/>
    <s v="CWE-476"/>
    <x v="138"/>
    <s v="CWE-476"/>
  </r>
  <r>
    <s v="CVE-2011-2691"/>
    <x v="0"/>
    <s v="CWE-476"/>
    <x v="139"/>
    <s v="CWE-476"/>
  </r>
  <r>
    <s v="CVE-2011-2849"/>
    <x v="0"/>
    <s v="CWE-476"/>
    <x v="140"/>
    <s v="CWE-476"/>
  </r>
  <r>
    <s v="CVE-2011-2905"/>
    <x v="0"/>
    <s v="CWE-426"/>
    <x v="141"/>
    <s v="CWE-426"/>
  </r>
  <r>
    <s v="CVE-2011-2942"/>
    <x v="0"/>
    <s v="CWE-476"/>
    <x v="142"/>
    <s v="CWE-476"/>
  </r>
  <r>
    <s v="CVE-2011-2943"/>
    <x v="0"/>
    <s v="CWE-476"/>
    <x v="143"/>
    <s v="CWE-476"/>
  </r>
  <r>
    <s v="CVE-2011-2980"/>
    <x v="0"/>
    <s v="CWE-426"/>
    <x v="144"/>
    <s v="CWE-426"/>
  </r>
  <r>
    <s v="CVE-2011-3133"/>
    <x v="0"/>
    <s v="CWE-384"/>
    <x v="145"/>
    <s v="CWE-384"/>
  </r>
  <r>
    <s v="CVE-2011-3146"/>
    <x v="0"/>
    <s v="CWE-476"/>
    <x v="146"/>
    <s v="CWE-476"/>
  </r>
  <r>
    <s v="CVE-2011-3180"/>
    <x v="0"/>
    <s v="CWE-77"/>
    <x v="147"/>
    <s v="CWE-77"/>
  </r>
  <r>
    <s v="CVE-2011-3182"/>
    <x v="0"/>
    <s v="CWE-476"/>
    <x v="148"/>
    <s v="CWE-476"/>
  </r>
  <r>
    <s v="CVE-2011-3360"/>
    <x v="0"/>
    <s v="CWE-426"/>
    <x v="149"/>
    <s v="CWE-426"/>
  </r>
  <r>
    <s v="CVE-2011-3364"/>
    <x v="0"/>
    <s v="CWE-184"/>
    <x v="150"/>
    <s v="CWE-184"/>
  </r>
  <r>
    <s v="CVE-2011-3369"/>
    <x v="0"/>
    <s v="CWE-476"/>
    <x v="151"/>
    <s v="CWE-476"/>
  </r>
  <r>
    <s v="CVE-2011-3380"/>
    <x v="0"/>
    <s v="CWE-476"/>
    <x v="152"/>
    <s v="CWE-476"/>
  </r>
  <r>
    <s v="CVE-2011-3396"/>
    <x v="0"/>
    <s v="CWE-426"/>
    <x v="153"/>
    <s v="CWE-426"/>
  </r>
  <r>
    <s v="CVE-2011-3424"/>
    <x v="0"/>
    <s v="CWE-384"/>
    <x v="140"/>
    <s v="CWE-384"/>
  </r>
  <r>
    <s v="CVE-2011-3481"/>
    <x v="0"/>
    <s v="CWE-476"/>
    <x v="154"/>
    <s v="CWE-476"/>
  </r>
  <r>
    <s v="CVE-2011-3503"/>
    <x v="0"/>
    <s v="CWE-426"/>
    <x v="155"/>
    <s v="CWE-426"/>
  </r>
  <r>
    <s v="CVE-2011-3628"/>
    <x v="0"/>
    <s v="CWE-426"/>
    <x v="156"/>
    <s v="CWE-426"/>
  </r>
  <r>
    <s v="CVE-2011-3640"/>
    <x v="0"/>
    <s v="CWE-426"/>
    <x v="157"/>
    <s v="CWE-426"/>
  </r>
  <r>
    <s v="CVE-2011-3664"/>
    <x v="0"/>
    <s v="CWE-476"/>
    <x v="158"/>
    <s v="CWE-476"/>
  </r>
  <r>
    <s v="CVE-2011-3690"/>
    <x v="0"/>
    <s v="CWE-426"/>
    <x v="159"/>
    <s v="CWE-426"/>
  </r>
  <r>
    <s v="CVE-2011-3691"/>
    <x v="5"/>
    <s v="CWE-426"/>
    <x v="159"/>
    <n v="0"/>
  </r>
  <r>
    <s v="CVE-2011-3833"/>
    <x v="0"/>
    <s v="CWE-434"/>
    <x v="160"/>
    <s v="CWE-434"/>
  </r>
  <r>
    <s v="CVE-2011-3958"/>
    <x v="0"/>
    <s v="CWE-704"/>
    <x v="161"/>
    <s v="CWE-704"/>
  </r>
  <r>
    <s v="CVE-2011-3991"/>
    <x v="0"/>
    <s v="CWE-426"/>
    <x v="150"/>
    <s v="CWE-426"/>
  </r>
  <r>
    <s v="CVE-2011-4053"/>
    <x v="0"/>
    <s v="CWE-426"/>
    <x v="162"/>
    <s v="CWE-426"/>
  </r>
  <r>
    <s v="CVE-2011-4061"/>
    <x v="0"/>
    <s v="CWE-426"/>
    <x v="163"/>
    <s v="CWE-426"/>
  </r>
  <r>
    <s v="CVE-2011-4101"/>
    <x v="0"/>
    <s v="CWE-476"/>
    <x v="164"/>
    <s v="CWE-476"/>
  </r>
  <r>
    <s v="CVE-2011-4192"/>
    <x v="0"/>
    <s v="CWE-77"/>
    <x v="147"/>
    <s v="CWE-77"/>
  </r>
  <r>
    <s v="CVE-2011-4195"/>
    <x v="0"/>
    <s v="CWE-77"/>
    <x v="147"/>
    <s v="CWE-77"/>
  </r>
  <r>
    <s v="CVE-2011-4266"/>
    <x v="0"/>
    <s v="CWE-426"/>
    <x v="165"/>
    <s v="CWE-426"/>
  </r>
  <r>
    <s v="CVE-2011-4881"/>
    <x v="0"/>
    <s v="CWE-476"/>
    <x v="166"/>
    <s v="CWE-476"/>
  </r>
  <r>
    <s v="CVE-2011-4951"/>
    <x v="0"/>
    <s v="CWE-601"/>
    <x v="167"/>
    <s v="CWE-601"/>
  </r>
  <r>
    <s v="CVE-2011-5069"/>
    <x v="0"/>
    <s v="CWE-434"/>
    <x v="160"/>
    <s v="CWE-434"/>
  </r>
  <r>
    <s v="CVE-2011-5148"/>
    <x v="0"/>
    <s v="CWE-184"/>
    <x v="167"/>
    <s v="CWE-184"/>
  </r>
  <r>
    <s v="CVE-2011-5151"/>
    <x v="0"/>
    <s v="CWE-426"/>
    <x v="97"/>
    <s v="CWE-426"/>
  </r>
  <r>
    <s v="CVE-2011-5152"/>
    <x v="0"/>
    <s v="CWE-426"/>
    <x v="97"/>
    <s v="CWE-426"/>
  </r>
  <r>
    <s v="CVE-2011-5153"/>
    <x v="0"/>
    <s v="CWE-426"/>
    <x v="97"/>
    <s v="CWE-426"/>
  </r>
  <r>
    <s v="CVE-2011-5154"/>
    <x v="0"/>
    <s v="CWE-426"/>
    <x v="97"/>
    <s v="CWE-426"/>
  </r>
  <r>
    <s v="CVE-2011-5155"/>
    <x v="0"/>
    <s v="CWE-426"/>
    <x v="97"/>
    <s v="CWE-426"/>
  </r>
  <r>
    <s v="CVE-2011-5156"/>
    <x v="0"/>
    <s v="CWE-426"/>
    <x v="97"/>
    <s v="CWE-426"/>
  </r>
  <r>
    <s v="CVE-2011-5157"/>
    <x v="0"/>
    <s v="CWE-426"/>
    <x v="97"/>
    <s v="CWE-426"/>
  </r>
  <r>
    <s v="CVE-2011-5158"/>
    <x v="0"/>
    <s v="CWE-426"/>
    <x v="98"/>
    <s v="CWE-426"/>
  </r>
  <r>
    <s v="CVE-2011-5161"/>
    <x v="0"/>
    <s v="CWE-434"/>
    <x v="168"/>
    <s v="CWE-434"/>
  </r>
  <r>
    <s v="CVE-2011-5279"/>
    <x v="4"/>
    <s v="CWE-93"/>
    <x v="169"/>
    <s v="CWE-93"/>
  </r>
  <r>
    <s v="CVE-2011-5321"/>
    <x v="0"/>
    <s v="CWE-476"/>
    <x v="2"/>
    <s v="CWE-476"/>
  </r>
  <r>
    <s v="CVE-2012-0008"/>
    <x v="0"/>
    <s v="CWE-426"/>
    <x v="170"/>
    <s v="CWE-426"/>
  </r>
  <r>
    <s v="CVE-2012-0009"/>
    <x v="0"/>
    <s v="CWE-426"/>
    <x v="171"/>
    <s v="CWE-426"/>
  </r>
  <r>
    <s v="CVE-2012-0016"/>
    <x v="0"/>
    <s v="CWE-426"/>
    <x v="170"/>
    <s v="CWE-426"/>
  </r>
  <r>
    <s v="CVE-2012-0035"/>
    <x v="0"/>
    <s v="CWE-426"/>
    <x v="162"/>
    <s v="CWE-426"/>
  </r>
  <r>
    <s v="CVE-2012-0042"/>
    <x v="0"/>
    <s v="CWE-476"/>
    <x v="172"/>
    <s v="CWE-476"/>
  </r>
  <r>
    <s v="CVE-2012-0187"/>
    <x v="0"/>
    <s v="CWE-426"/>
    <x v="173"/>
    <s v="CWE-426"/>
  </r>
  <r>
    <s v="CVE-2012-0204"/>
    <x v="0"/>
    <s v="CWE-426"/>
    <x v="174"/>
    <s v="CWE-426"/>
  </r>
  <r>
    <s v="CVE-2012-0223"/>
    <x v="0"/>
    <s v="CWE-426"/>
    <x v="175"/>
    <s v="CWE-426"/>
  </r>
  <r>
    <s v="CVE-2012-0224"/>
    <x v="0"/>
    <s v="CWE-426"/>
    <x v="176"/>
    <s v="CWE-426"/>
  </r>
  <r>
    <s v="CVE-2012-0305"/>
    <x v="0"/>
    <s v="CWE-426"/>
    <x v="177"/>
    <s v="CWE-426"/>
  </r>
  <r>
    <s v="CVE-2012-0315"/>
    <x v="0"/>
    <s v="CWE-426"/>
    <x v="175"/>
    <s v="CWE-426"/>
  </r>
  <r>
    <s v="CVE-2012-0770"/>
    <x v="0"/>
    <s v="CWE-407"/>
    <x v="170"/>
    <s v="CWE-407"/>
  </r>
  <r>
    <s v="CVE-2012-1013"/>
    <x v="0"/>
    <s v="CWE-476"/>
    <x v="178"/>
    <s v="CWE-476"/>
  </r>
  <r>
    <s v="CVE-2012-1125"/>
    <x v="0"/>
    <s v="CWE-434"/>
    <x v="179"/>
    <s v="CWE-434"/>
  </r>
  <r>
    <s v="CVE-2012-1153"/>
    <x v="0"/>
    <s v="CWE-434"/>
    <x v="180"/>
    <s v="CWE-434"/>
  </r>
  <r>
    <s v="CVE-2012-1238"/>
    <x v="0"/>
    <s v="CWE-384"/>
    <x v="181"/>
    <s v="CWE-384"/>
  </r>
  <r>
    <s v="CVE-2012-1242"/>
    <x v="0"/>
    <s v="CWE-426"/>
    <x v="182"/>
    <s v="CWE-426"/>
  </r>
  <r>
    <s v="CVE-2012-1468"/>
    <x v="0"/>
    <s v="CWE-184"/>
    <x v="97"/>
    <s v="CWE-184"/>
  </r>
  <r>
    <s v="CVE-2012-1593"/>
    <x v="0"/>
    <s v="CWE-476"/>
    <x v="172"/>
    <s v="CWE-476"/>
  </r>
  <r>
    <s v="CVE-2012-1666"/>
    <x v="0"/>
    <s v="CWE-426"/>
    <x v="183"/>
    <s v="CWE-426"/>
  </r>
  <r>
    <s v="CVE-2012-1849"/>
    <x v="0"/>
    <s v="CWE-426"/>
    <x v="184"/>
    <s v="CWE-426"/>
  </r>
  <r>
    <s v="CVE-2012-1854"/>
    <x v="0"/>
    <s v="CWE-426"/>
    <x v="185"/>
    <s v="CWE-426"/>
  </r>
  <r>
    <s v="CVE-2012-1916"/>
    <x v="0"/>
    <s v="CWE-434"/>
    <x v="186"/>
    <s v="CWE-434"/>
  </r>
  <r>
    <s v="CVE-2012-1943"/>
    <x v="0"/>
    <s v="CWE-426"/>
    <x v="187"/>
    <s v="CWE-426"/>
  </r>
  <r>
    <s v="CVE-2012-2040"/>
    <x v="0"/>
    <s v="CWE-426"/>
    <x v="188"/>
    <s v="CWE-426"/>
  </r>
  <r>
    <s v="CVE-2012-2180"/>
    <x v="0"/>
    <s v="CWE-476"/>
    <x v="189"/>
    <s v="CWE-476"/>
  </r>
  <r>
    <s v="CVE-2012-2183"/>
    <x v="0"/>
    <s v="CWE-384"/>
    <x v="190"/>
    <s v="CWE-384"/>
  </r>
  <r>
    <s v="CVE-2012-2184"/>
    <x v="0"/>
    <s v="CWE-384"/>
    <x v="190"/>
    <s v="CWE-384"/>
  </r>
  <r>
    <s v="CVE-2012-2252"/>
    <x v="0"/>
    <s v="CWE-184"/>
    <x v="191"/>
    <s v="CWE-184"/>
  </r>
  <r>
    <s v="CVE-2012-2396"/>
    <x v="0"/>
    <s v="CWE-369"/>
    <x v="192"/>
    <s v="CWE-369"/>
  </r>
  <r>
    <s v="CVE-2012-2424"/>
    <x v="0"/>
    <s v="CWE-476"/>
    <x v="193"/>
    <s v="CWE-476"/>
  </r>
  <r>
    <s v="CVE-2012-2519"/>
    <x v="0"/>
    <s v="CWE-426"/>
    <x v="194"/>
    <s v="CWE-426"/>
  </r>
  <r>
    <s v="CVE-2012-2551"/>
    <x v="0"/>
    <s v="CWE-476"/>
    <x v="195"/>
    <s v="CWE-476"/>
  </r>
  <r>
    <s v="CVE-2012-2735"/>
    <x v="0"/>
    <s v="CWE-384"/>
    <x v="196"/>
    <s v="CWE-384"/>
  </r>
  <r>
    <s v="CVE-2012-2744"/>
    <x v="0"/>
    <s v="CWE-476"/>
    <x v="197"/>
    <s v="CWE-476"/>
  </r>
  <r>
    <s v="CVE-2012-2753"/>
    <x v="0"/>
    <s v="CWE-426"/>
    <x v="198"/>
    <s v="CWE-426"/>
  </r>
  <r>
    <s v="CVE-2012-2808"/>
    <x v="0"/>
    <s v="CWE-330"/>
    <x v="199"/>
    <s v="CWE-330"/>
  </r>
  <r>
    <s v="CVE-2012-2871"/>
    <x v="0"/>
    <s v="CWE-704"/>
    <x v="167"/>
    <s v="CWE-704"/>
  </r>
  <r>
    <s v="CVE-2012-3004"/>
    <x v="0"/>
    <s v="CWE-426"/>
    <x v="183"/>
    <s v="CWE-426"/>
  </r>
  <r>
    <s v="CVE-2012-3005"/>
    <x v="0"/>
    <s v="CWE-426"/>
    <x v="200"/>
    <s v="CWE-426"/>
  </r>
  <r>
    <s v="CVE-2012-3015"/>
    <x v="0"/>
    <s v="CWE-426"/>
    <x v="200"/>
    <s v="CWE-426"/>
  </r>
  <r>
    <s v="CVE-2012-3052"/>
    <x v="0"/>
    <s v="CWE-426"/>
    <x v="201"/>
    <s v="CWE-426"/>
  </r>
  <r>
    <s v="CVE-2012-3333"/>
    <x v="0"/>
    <s v="CWE-93"/>
    <x v="202"/>
    <s v="CWE-93"/>
  </r>
  <r>
    <s v="CVE-2012-3398"/>
    <x v="0"/>
    <s v="CWE-407"/>
    <x v="177"/>
    <s v="CWE-407"/>
  </r>
  <r>
    <s v="CVE-2012-3530"/>
    <x v="0"/>
    <s v="CWE-184"/>
    <x v="146"/>
    <s v="CWE-184"/>
  </r>
  <r>
    <s v="CVE-2012-3549"/>
    <x v="0"/>
    <s v="CWE-476"/>
    <x v="195"/>
    <s v="CWE-476"/>
  </r>
  <r>
    <s v="CVE-2012-3553"/>
    <x v="0"/>
    <s v="CWE-476"/>
    <x v="198"/>
    <s v="CWE-476"/>
  </r>
  <r>
    <s v="CVE-2012-3693"/>
    <x v="0"/>
    <s v="CWE-184"/>
    <x v="203"/>
    <s v="CWE-184"/>
  </r>
  <r>
    <s v="CVE-2012-3811"/>
    <x v="0"/>
    <s v="CWE-434"/>
    <x v="204"/>
    <s v="CWE-434"/>
  </r>
  <r>
    <s v="CVE-2012-4036"/>
    <x v="0"/>
    <s v="CWE-434"/>
    <x v="205"/>
    <s v="CWE-434"/>
  </r>
  <r>
    <s v="CVE-2012-4206"/>
    <x v="0"/>
    <s v="CWE-426"/>
    <x v="206"/>
    <s v="CWE-426"/>
  </r>
  <r>
    <s v="CVE-2012-4269"/>
    <x v="0"/>
    <s v="CWE-434"/>
    <x v="207"/>
    <s v="CWE-434"/>
  </r>
  <r>
    <s v="CVE-2012-4350"/>
    <x v="0"/>
    <s v="CWE-426"/>
    <x v="208"/>
    <s v="CWE-426"/>
  </r>
  <r>
    <s v="CVE-2012-4389"/>
    <x v="0"/>
    <s v="CWE-184"/>
    <x v="146"/>
    <s v="CWE-184"/>
  </r>
  <r>
    <s v="CVE-2012-4472"/>
    <x v="0"/>
    <s v="CWE-434"/>
    <x v="209"/>
    <s v="CWE-434"/>
  </r>
  <r>
    <s v="CVE-2012-4507"/>
    <x v="0"/>
    <s v="CWE-476"/>
    <x v="210"/>
    <s v="CWE-476"/>
  </r>
  <r>
    <s v="CVE-2012-4548"/>
    <x v="0"/>
    <s v="CWE-88"/>
    <x v="211"/>
    <s v="CWE-88"/>
  </r>
  <r>
    <s v="CVE-2012-4728"/>
    <x v="0"/>
    <s v="CWE-476"/>
    <x v="212"/>
    <s v="CWE-476"/>
  </r>
  <r>
    <s v="CVE-2012-4754"/>
    <x v="0"/>
    <s v="CWE-426"/>
    <x v="97"/>
    <s v="CWE-426"/>
  </r>
  <r>
    <s v="CVE-2012-4755"/>
    <x v="0"/>
    <s v="CWE-426"/>
    <x v="97"/>
    <s v="CWE-426"/>
  </r>
  <r>
    <s v="CVE-2012-4756"/>
    <x v="0"/>
    <s v="CWE-426"/>
    <x v="97"/>
    <s v="CWE-426"/>
  </r>
  <r>
    <s v="CVE-2012-4757"/>
    <x v="0"/>
    <s v="CWE-426"/>
    <x v="97"/>
    <s v="CWE-426"/>
  </r>
  <r>
    <s v="CVE-2012-4758"/>
    <x v="0"/>
    <s v="CWE-426"/>
    <x v="97"/>
    <s v="CWE-426"/>
  </r>
  <r>
    <s v="CVE-2012-4759"/>
    <x v="0"/>
    <s v="CWE-426"/>
    <x v="97"/>
    <s v="CWE-426"/>
  </r>
  <r>
    <s v="CVE-2012-4866"/>
    <x v="0"/>
    <s v="CWE-426"/>
    <x v="97"/>
    <s v="CWE-426"/>
  </r>
  <r>
    <s v="CVE-2012-4880"/>
    <x v="0"/>
    <s v="CWE-426"/>
    <x v="98"/>
    <s v="CWE-426"/>
  </r>
  <r>
    <s v="CVE-2012-4881"/>
    <x v="0"/>
    <s v="CWE-426"/>
    <x v="98"/>
    <s v="CWE-426"/>
  </r>
  <r>
    <s v="CVE-2012-4882"/>
    <x v="0"/>
    <s v="CWE-426"/>
    <x v="98"/>
    <s v="CWE-426"/>
  </r>
  <r>
    <s v="CVE-2012-4883"/>
    <x v="0"/>
    <s v="CWE-426"/>
    <x v="98"/>
    <s v="CWE-426"/>
  </r>
  <r>
    <s v="CVE-2012-4897"/>
    <x v="0"/>
    <s v="CWE-426"/>
    <x v="213"/>
    <s v="CWE-426"/>
  </r>
  <r>
    <s v="CVE-2012-4937"/>
    <x v="0"/>
    <s v="CWE-384"/>
    <x v="214"/>
    <s v="CWE-384"/>
  </r>
  <r>
    <s v="CVE-2012-4944"/>
    <x v="0"/>
    <s v="CWE-434"/>
    <x v="214"/>
    <s v="CWE-434"/>
  </r>
  <r>
    <s v="CVE-2012-5057"/>
    <x v="0"/>
    <s v="CWE-93"/>
    <x v="215"/>
    <s v="CWE-93"/>
  </r>
  <r>
    <s v="CVE-2012-5173"/>
    <x v="0"/>
    <s v="CWE-384"/>
    <x v="216"/>
    <s v="CWE-384"/>
  </r>
  <r>
    <s v="CVE-2012-5188"/>
    <x v="0"/>
    <s v="CWE-426"/>
    <x v="217"/>
    <s v="CWE-426"/>
  </r>
  <r>
    <s v="CVE-2012-5318"/>
    <x v="0"/>
    <s v="CWE-434"/>
    <x v="179"/>
    <s v="CWE-434"/>
  </r>
  <r>
    <s v="CVE-2012-5332"/>
    <x v="0"/>
    <s v="CWE-476"/>
    <x v="179"/>
    <s v="CWE-476"/>
  </r>
  <r>
    <s v="CVE-2012-5377"/>
    <x v="0"/>
    <s v="CWE-426"/>
    <x v="218"/>
    <s v="CWE-426"/>
  </r>
  <r>
    <s v="CVE-2012-5378"/>
    <x v="0"/>
    <s v="CWE-426"/>
    <x v="218"/>
    <s v="CWE-426"/>
  </r>
  <r>
    <s v="CVE-2012-5379"/>
    <x v="0"/>
    <s v="CWE-426"/>
    <x v="218"/>
    <s v="CWE-426"/>
  </r>
  <r>
    <s v="CVE-2012-5380"/>
    <x v="0"/>
    <s v="CWE-426"/>
    <x v="218"/>
    <s v="CWE-426"/>
  </r>
  <r>
    <s v="CVE-2012-5381"/>
    <x v="0"/>
    <s v="CWE-426"/>
    <x v="218"/>
    <s v="CWE-426"/>
  </r>
  <r>
    <s v="CVE-2012-5382"/>
    <x v="0"/>
    <s v="CWE-426"/>
    <x v="218"/>
    <s v="CWE-426"/>
  </r>
  <r>
    <s v="CVE-2012-5383"/>
    <x v="0"/>
    <s v="CWE-426"/>
    <x v="218"/>
    <s v="CWE-426"/>
  </r>
  <r>
    <s v="CVE-2012-5391"/>
    <x v="0"/>
    <s v="CWE-384"/>
    <x v="219"/>
    <s v="CWE-384"/>
  </r>
  <r>
    <s v="CVE-2012-5395"/>
    <x v="0"/>
    <s v="CWE-384"/>
    <x v="219"/>
    <s v="CWE-384"/>
  </r>
  <r>
    <s v="CVE-2012-5459"/>
    <x v="0"/>
    <s v="CWE-426"/>
    <x v="194"/>
    <s v="CWE-426"/>
  </r>
  <r>
    <s v="CVE-2012-5486"/>
    <x v="0"/>
    <s v="CWE-113"/>
    <x v="220"/>
    <s v="CWE-113"/>
  </r>
  <r>
    <s v="CVE-2012-5517"/>
    <x v="0"/>
    <s v="CWE-476"/>
    <x v="221"/>
    <s v="CWE-476"/>
  </r>
  <r>
    <s v="CVE-2012-5609"/>
    <x v="0"/>
    <s v="CWE-184"/>
    <x v="208"/>
    <s v="CWE-184"/>
  </r>
  <r>
    <s v="CVE-2012-5610"/>
    <x v="4"/>
    <s v="CWE-184"/>
    <x v="208"/>
    <s v="CWE-184"/>
  </r>
  <r>
    <s v="CVE-2012-5659"/>
    <x v="0"/>
    <s v="CWE-426"/>
    <x v="222"/>
    <s v="CWE-426"/>
  </r>
  <r>
    <s v="CVE-2012-5875"/>
    <x v="0"/>
    <s v="CWE-476"/>
    <x v="223"/>
    <s v="CWE-476"/>
  </r>
  <r>
    <s v="CVE-2012-5877"/>
    <x v="0"/>
    <s v="CWE-476"/>
    <x v="224"/>
    <s v="CWE-476"/>
  </r>
  <r>
    <s v="CVE-2012-5970"/>
    <x v="0"/>
    <s v="CWE-476"/>
    <x v="225"/>
    <s v="CWE-476"/>
  </r>
  <r>
    <s v="CVE-2012-6081"/>
    <x v="0"/>
    <s v="CWE-434"/>
    <x v="226"/>
    <s v="CWE-434"/>
  </r>
  <r>
    <s v="CVE-2012-6139"/>
    <x v="0"/>
    <s v="CWE-476"/>
    <x v="227"/>
    <s v="CWE-476"/>
  </r>
  <r>
    <s v="CVE-2012-6498"/>
    <x v="0"/>
    <s v="CWE-434"/>
    <x v="228"/>
    <s v="CWE-434"/>
  </r>
  <r>
    <s v="CVE-2012-6509"/>
    <x v="0"/>
    <s v="CWE-434"/>
    <x v="229"/>
    <s v="CWE-434"/>
  </r>
  <r>
    <s v="CVE-2012-6615"/>
    <x v="0"/>
    <s v="CWE-476"/>
    <x v="230"/>
    <s v="CWE-476"/>
  </r>
  <r>
    <s v="CVE-2012-6701"/>
    <x v="0"/>
    <s v="CWE-190"/>
    <x v="2"/>
    <s v="CWE-190"/>
  </r>
  <r>
    <s v="CVE-2012-6703"/>
    <x v="0"/>
    <s v="CWE-190"/>
    <x v="231"/>
    <s v="CWE-190"/>
  </r>
  <r>
    <s v="CVE-2013-0133"/>
    <x v="0"/>
    <s v="CWE-426"/>
    <x v="232"/>
    <s v="CWE-426"/>
  </r>
  <r>
    <s v="CVE-2013-0206"/>
    <x v="0"/>
    <s v="CWE-434"/>
    <x v="233"/>
    <s v="CWE-434"/>
  </r>
  <r>
    <s v="CVE-2013-0235"/>
    <x v="0"/>
    <s v="CWE-918"/>
    <x v="234"/>
    <s v="CWE-918"/>
  </r>
  <r>
    <s v="CVE-2013-0250"/>
    <x v="0"/>
    <s v="CWE-665"/>
    <x v="235"/>
    <s v="CWE-665"/>
  </r>
  <r>
    <s v="CVE-2013-0727"/>
    <x v="0"/>
    <s v="CWE-426"/>
    <x v="236"/>
    <s v="CWE-426"/>
  </r>
  <r>
    <s v="CVE-2013-0733"/>
    <x v="0"/>
    <s v="CWE-426"/>
    <x v="212"/>
    <s v="CWE-426"/>
  </r>
  <r>
    <s v="CVE-2013-0797"/>
    <x v="0"/>
    <s v="CWE-426"/>
    <x v="237"/>
    <s v="CWE-426"/>
  </r>
  <r>
    <s v="CVE-2013-1059"/>
    <x v="0"/>
    <s v="CWE-476"/>
    <x v="234"/>
    <s v="CWE-476"/>
  </r>
  <r>
    <s v="CVE-2013-1293"/>
    <x v="0"/>
    <s v="CWE-476"/>
    <x v="238"/>
    <s v="CWE-476"/>
  </r>
  <r>
    <s v="CVE-2013-1361"/>
    <x v="0"/>
    <s v="CWE-426"/>
    <x v="239"/>
    <s v="CWE-426"/>
  </r>
  <r>
    <s v="CVE-2013-1415"/>
    <x v="0"/>
    <s v="CWE-476"/>
    <x v="240"/>
    <s v="CWE-476"/>
  </r>
  <r>
    <s v="CVE-2013-1418"/>
    <x v="0"/>
    <s v="CWE-476"/>
    <x v="241"/>
    <s v="CWE-476"/>
  </r>
  <r>
    <s v="CVE-2013-1610"/>
    <x v="0"/>
    <s v="CWE-426"/>
    <x v="242"/>
    <s v="CWE-426"/>
  </r>
  <r>
    <s v="CVE-2013-1712"/>
    <x v="0"/>
    <s v="CWE-426"/>
    <x v="243"/>
    <s v="CWE-426"/>
  </r>
  <r>
    <s v="CVE-2013-1715"/>
    <x v="0"/>
    <s v="CWE-426"/>
    <x v="243"/>
    <s v="CWE-426"/>
  </r>
  <r>
    <s v="CVE-2013-1789"/>
    <x v="0"/>
    <s v="CWE-476"/>
    <x v="238"/>
    <s v="CWE-476"/>
  </r>
  <r>
    <s v="CVE-2013-1826"/>
    <x v="0"/>
    <s v="CWE-476"/>
    <x v="244"/>
    <s v="CWE-476"/>
  </r>
  <r>
    <s v="CVE-2013-1827"/>
    <x v="0"/>
    <s v="CWE-476"/>
    <x v="244"/>
    <s v="CWE-476"/>
  </r>
  <r>
    <s v="CVE-2013-1847"/>
    <x v="0"/>
    <s v="CWE-476"/>
    <x v="245"/>
    <s v="CWE-476"/>
  </r>
  <r>
    <s v="CVE-2013-1849"/>
    <x v="0"/>
    <s v="CWE-476"/>
    <x v="245"/>
    <s v="CWE-476"/>
  </r>
  <r>
    <s v="CVE-2013-1851"/>
    <x v="0"/>
    <s v="CWE-184"/>
    <x v="246"/>
    <s v="CWE-184"/>
  </r>
  <r>
    <s v="CVE-2013-1874"/>
    <x v="0"/>
    <s v="CWE-426"/>
    <x v="247"/>
    <s v="CWE-426"/>
  </r>
  <r>
    <s v="CVE-2013-2089"/>
    <x v="0"/>
    <s v="CWE-184"/>
    <x v="246"/>
    <s v="CWE-184"/>
  </r>
  <r>
    <s v="CVE-2013-2114"/>
    <x v="0"/>
    <s v="CWE-434"/>
    <x v="241"/>
    <s v="CWE-434"/>
  </r>
  <r>
    <s v="CVE-2013-2124"/>
    <x v="0"/>
    <s v="CWE-415"/>
    <x v="248"/>
    <s v="CWE-415"/>
  </r>
  <r>
    <s v="CVE-2013-2130"/>
    <x v="0"/>
    <s v="CWE-476"/>
    <x v="212"/>
    <s v="CWE-476"/>
  </r>
  <r>
    <s v="CVE-2013-2132"/>
    <x v="0"/>
    <s v="CWE-476"/>
    <x v="249"/>
    <s v="CWE-476"/>
  </r>
  <r>
    <s v="CVE-2013-2151"/>
    <x v="0"/>
    <s v="CWE-426"/>
    <x v="239"/>
    <s v="CWE-426"/>
  </r>
  <r>
    <s v="CVE-2013-2152"/>
    <x v="0"/>
    <s v="CWE-426"/>
    <x v="239"/>
    <s v="CWE-426"/>
  </r>
  <r>
    <s v="CVE-2013-2206"/>
    <x v="0"/>
    <s v="CWE-476"/>
    <x v="250"/>
    <s v="CWE-476"/>
  </r>
  <r>
    <s v="CVE-2013-2225"/>
    <x v="0"/>
    <s v="CWE-502"/>
    <x v="248"/>
    <s v="CWE-502"/>
  </r>
  <r>
    <s v="CVE-2013-2580"/>
    <x v="0"/>
    <s v="CWE-434"/>
    <x v="251"/>
    <s v="CWE-434"/>
  </r>
  <r>
    <s v="CVE-2013-2599"/>
    <x v="0"/>
    <s v="CWE-534"/>
    <x v="252"/>
    <s v="CWE-534"/>
  </r>
  <r>
    <s v="CVE-2013-2602"/>
    <x v="0"/>
    <s v="CWE-129"/>
    <x v="235"/>
    <s v="CWE-129"/>
  </r>
  <r>
    <s v="CVE-2013-2603"/>
    <x v="0"/>
    <s v="CWE-416"/>
    <x v="253"/>
    <s v="CWE-416"/>
  </r>
  <r>
    <s v="CVE-2013-2765"/>
    <x v="0"/>
    <s v="CWE-476"/>
    <x v="254"/>
    <s v="CWE-476"/>
  </r>
  <r>
    <s v="CVE-2013-2896"/>
    <x v="0"/>
    <s v="CWE-476"/>
    <x v="255"/>
    <s v="CWE-476"/>
  </r>
  <r>
    <s v="CVE-2013-3064"/>
    <x v="0"/>
    <s v="CWE-601"/>
    <x v="247"/>
    <s v="CWE-601"/>
  </r>
  <r>
    <s v="CVE-2013-3248"/>
    <x v="0"/>
    <s v="CWE-426"/>
    <x v="256"/>
    <s v="CWE-426"/>
  </r>
  <r>
    <s v="CVE-2013-3301"/>
    <x v="0"/>
    <s v="CWE-476"/>
    <x v="257"/>
    <s v="CWE-476"/>
  </r>
  <r>
    <s v="CVE-2013-3403"/>
    <x v="0"/>
    <s v="CWE-426"/>
    <x v="258"/>
    <s v="CWE-426"/>
  </r>
  <r>
    <s v="CVE-2013-3433"/>
    <x v="0"/>
    <s v="CWE-426"/>
    <x v="258"/>
    <s v="CWE-426"/>
  </r>
  <r>
    <s v="CVE-2013-3434"/>
    <x v="0"/>
    <s v="CWE-426"/>
    <x v="258"/>
    <s v="CWE-426"/>
  </r>
  <r>
    <s v="CVE-2013-3590"/>
    <x v="0"/>
    <s v="CWE-434"/>
    <x v="259"/>
    <s v="CWE-434"/>
  </r>
  <r>
    <s v="CVE-2013-3926"/>
    <x v="0"/>
    <s v="CWE-77"/>
    <x v="260"/>
    <s v="CWE-77"/>
  </r>
  <r>
    <s v="CVE-2013-4049"/>
    <x v="0"/>
    <s v="CWE-434"/>
    <x v="255"/>
    <s v="CWE-434"/>
  </r>
  <r>
    <s v="CVE-2013-4143"/>
    <x v="0"/>
    <s v="CWE-476"/>
    <x v="224"/>
    <s v="CWE-476"/>
  </r>
  <r>
    <s v="CVE-2013-4154"/>
    <x v="0"/>
    <s v="CWE-476"/>
    <x v="261"/>
    <s v="CWE-476"/>
  </r>
  <r>
    <s v="CVE-2013-4160"/>
    <x v="0"/>
    <s v="CWE-476"/>
    <x v="239"/>
    <s v="CWE-476"/>
  </r>
  <r>
    <s v="CVE-2013-4265"/>
    <x v="0"/>
    <s v="CWE-476"/>
    <x v="262"/>
    <s v="CWE-476"/>
  </r>
  <r>
    <s v="CVE-2013-4352"/>
    <x v="0"/>
    <s v="CWE-476"/>
    <x v="263"/>
    <s v="CWE-476"/>
  </r>
  <r>
    <s v="CVE-2013-4369"/>
    <x v="0"/>
    <s v="CWE-476"/>
    <x v="264"/>
    <s v="CWE-476"/>
  </r>
  <r>
    <s v="CVE-2013-4399"/>
    <x v="0"/>
    <s v="CWE-416"/>
    <x v="265"/>
    <s v="CWE-416"/>
  </r>
  <r>
    <s v="CVE-2013-4465"/>
    <x v="0"/>
    <s v="CWE-434"/>
    <x v="266"/>
    <s v="CWE-434"/>
  </r>
  <r>
    <s v="CVE-2013-4468"/>
    <x v="0"/>
    <s v="CWE-77"/>
    <x v="267"/>
    <s v="CWE-77"/>
  </r>
  <r>
    <s v="CVE-2013-4482"/>
    <x v="0"/>
    <s v="CWE-426"/>
    <x v="262"/>
    <s v="CWE-426"/>
  </r>
  <r>
    <s v="CVE-2013-4489"/>
    <x v="0"/>
    <s v="CWE-77"/>
    <x v="268"/>
    <s v="CWE-77"/>
  </r>
  <r>
    <s v="CVE-2013-4490"/>
    <x v="0"/>
    <s v="CWE-77"/>
    <x v="269"/>
    <s v="CWE-77"/>
  </r>
  <r>
    <s v="CVE-2013-4546"/>
    <x v="0"/>
    <s v="CWE-77"/>
    <x v="269"/>
    <s v="CWE-77"/>
  </r>
  <r>
    <s v="CVE-2013-4567"/>
    <x v="0"/>
    <s v="CWE-184"/>
    <x v="270"/>
    <s v="CWE-184"/>
  </r>
  <r>
    <s v="CVE-2013-4568"/>
    <x v="0"/>
    <s v="CWE-184"/>
    <x v="270"/>
    <s v="CWE-184"/>
  </r>
  <r>
    <s v="CVE-2013-4570"/>
    <x v="0"/>
    <s v="CWE-476"/>
    <x v="271"/>
    <s v="CWE-476"/>
  </r>
  <r>
    <s v="CVE-2013-4885"/>
    <x v="0"/>
    <s v="CWE-434"/>
    <x v="272"/>
    <s v="CWE-434"/>
  </r>
  <r>
    <s v="CVE-2013-4898"/>
    <x v="0"/>
    <s v="CWE-434"/>
    <x v="273"/>
    <s v="CWE-434"/>
  </r>
  <r>
    <s v="CVE-2013-4936"/>
    <x v="0"/>
    <s v="CWE-476"/>
    <x v="274"/>
    <s v="CWE-476"/>
  </r>
  <r>
    <s v="CVE-2013-4949"/>
    <x v="0"/>
    <s v="CWE-434"/>
    <x v="275"/>
    <s v="CWE-434"/>
  </r>
  <r>
    <s v="CVE-2013-5017"/>
    <x v="6"/>
    <s v="CWE-77"/>
    <x v="276"/>
    <s v="CWE-77"/>
  </r>
  <r>
    <s v="CVE-2013-5353"/>
    <x v="0"/>
    <s v="CWE-434"/>
    <x v="277"/>
    <s v="CWE-434"/>
  </r>
  <r>
    <s v="CVE-2013-5597"/>
    <x v="0"/>
    <s v="CWE-416"/>
    <x v="278"/>
    <s v="CWE-416"/>
  </r>
  <r>
    <s v="CVE-2013-5599"/>
    <x v="0"/>
    <s v="CWE-416"/>
    <x v="278"/>
    <s v="CWE-416"/>
  </r>
  <r>
    <s v="CVE-2013-5600"/>
    <x v="0"/>
    <s v="CWE-416"/>
    <x v="278"/>
    <s v="CWE-416"/>
  </r>
  <r>
    <s v="CVE-2013-5601"/>
    <x v="0"/>
    <s v="CWE-416"/>
    <x v="278"/>
    <s v="CWE-416"/>
  </r>
  <r>
    <s v="CVE-2013-5603"/>
    <x v="0"/>
    <s v="CWE-416"/>
    <x v="278"/>
    <s v="CWE-416"/>
  </r>
  <r>
    <s v="CVE-2013-5613"/>
    <x v="0"/>
    <s v="CWE-416"/>
    <x v="279"/>
    <s v="CWE-416"/>
  </r>
  <r>
    <s v="CVE-2013-5671"/>
    <x v="0"/>
    <s v="CWE-77"/>
    <x v="271"/>
    <s v="CWE-77"/>
  </r>
  <r>
    <s v="CVE-2013-5962"/>
    <x v="0"/>
    <s v="CWE-434"/>
    <x v="261"/>
    <s v="CWE-434"/>
  </r>
  <r>
    <s v="CVE-2013-5963"/>
    <x v="0"/>
    <s v="CWE-434"/>
    <x v="261"/>
    <s v="CWE-434"/>
  </r>
  <r>
    <s v="CVE-2013-6076"/>
    <x v="0"/>
    <s v="CWE-476"/>
    <x v="280"/>
    <s v="CWE-476"/>
  </r>
  <r>
    <s v="CVE-2013-6182"/>
    <x v="0"/>
    <s v="CWE-428"/>
    <x v="281"/>
    <s v="CWE-428"/>
  </r>
  <r>
    <s v="CVE-2013-6227"/>
    <x v="0"/>
    <s v="CWE-434"/>
    <x v="282"/>
    <s v="CWE-434"/>
  </r>
  <r>
    <s v="CVE-2013-6308"/>
    <x v="0"/>
    <s v="CWE-601"/>
    <x v="283"/>
    <s v="CWE-601"/>
  </r>
  <r>
    <s v="CVE-2013-6332"/>
    <x v="0"/>
    <s v="CWE-434"/>
    <x v="284"/>
    <s v="CWE-434"/>
  </r>
  <r>
    <s v="CVE-2013-6432"/>
    <x v="0"/>
    <s v="CWE-476"/>
    <x v="285"/>
    <s v="CWE-476"/>
  </r>
  <r>
    <s v="CVE-2013-6466"/>
    <x v="0"/>
    <s v="CWE-476"/>
    <x v="286"/>
    <s v="CWE-476"/>
  </r>
  <r>
    <s v="CVE-2013-6467"/>
    <x v="0"/>
    <s v="CWE-476"/>
    <x v="286"/>
    <s v="CWE-476"/>
  </r>
  <r>
    <s v="CVE-2013-6624"/>
    <x v="2"/>
    <s v="CWE-416"/>
    <x v="287"/>
    <s v="CWE-416"/>
  </r>
  <r>
    <s v="CVE-2013-6631"/>
    <x v="0"/>
    <s v="CWE-416"/>
    <x v="288"/>
    <s v="CWE-416"/>
  </r>
  <r>
    <s v="CVE-2013-6722"/>
    <x v="0"/>
    <s v="CWE-434"/>
    <x v="289"/>
    <s v="CWE-434"/>
  </r>
  <r>
    <s v="CVE-2013-6774"/>
    <x v="0"/>
    <s v="CWE-426"/>
    <x v="290"/>
    <s v="CWE-426"/>
  </r>
  <r>
    <s v="CVE-2013-6800"/>
    <x v="0"/>
    <s v="CWE-476"/>
    <x v="241"/>
    <s v="CWE-476"/>
  </r>
  <r>
    <s v="CVE-2013-6820"/>
    <x v="0"/>
    <s v="CWE-434"/>
    <x v="291"/>
    <s v="CWE-434"/>
  </r>
  <r>
    <s v="CVE-2013-6919"/>
    <x v="0"/>
    <s v="CWE-918"/>
    <x v="282"/>
    <s v="CWE-918"/>
  </r>
  <r>
    <s v="CVE-2013-6925"/>
    <x v="0"/>
    <s v="CWE-330"/>
    <x v="292"/>
    <s v="CWE-330"/>
  </r>
  <r>
    <s v="CVE-2013-6954"/>
    <x v="0"/>
    <s v="CWE-476"/>
    <x v="293"/>
    <s v="CWE-476"/>
  </r>
  <r>
    <s v="CVE-2013-6999"/>
    <x v="0"/>
    <s v="CWE-476"/>
    <x v="294"/>
    <s v="CWE-476"/>
  </r>
  <r>
    <s v="CVE-2013-7017"/>
    <x v="0"/>
    <s v="CWE-476"/>
    <x v="285"/>
    <s v="CWE-476"/>
  </r>
  <r>
    <s v="CVE-2013-7140"/>
    <x v="0"/>
    <s v="CWE-611"/>
    <x v="286"/>
    <s v="CWE-611"/>
  </r>
  <r>
    <s v="CVE-2013-7179"/>
    <x v="4"/>
    <s v="CWE-77"/>
    <x v="295"/>
    <s v="CWE-77"/>
  </r>
  <r>
    <s v="CVE-2013-7180"/>
    <x v="0"/>
    <s v="CWE-640"/>
    <x v="296"/>
    <s v="CWE-640"/>
  </r>
  <r>
    <s v="CVE-2013-7181"/>
    <x v="7"/>
    <s v="CWE-79"/>
    <x v="295"/>
    <n v="0"/>
  </r>
  <r>
    <s v="CVE-2013-7220"/>
    <x v="0"/>
    <s v="CWE-77"/>
    <x v="297"/>
    <s v="CWE-77"/>
  </r>
  <r>
    <s v="CVE-2013-7307"/>
    <x v="0"/>
    <s v="CWE-694"/>
    <x v="298"/>
    <s v="CWE-694"/>
  </r>
  <r>
    <s v="CVE-2013-7308"/>
    <x v="0"/>
    <s v="CWE-694"/>
    <x v="298"/>
    <s v="CWE-694"/>
  </r>
  <r>
    <s v="CVE-2013-7309"/>
    <x v="0"/>
    <s v="CWE-694"/>
    <x v="298"/>
    <s v="CWE-694"/>
  </r>
  <r>
    <s v="CVE-2013-7311"/>
    <x v="0"/>
    <s v="CWE-694"/>
    <x v="298"/>
    <s v="CWE-694"/>
  </r>
  <r>
    <s v="CVE-2013-7312"/>
    <x v="0"/>
    <s v="CWE-694"/>
    <x v="298"/>
    <s v="CWE-694"/>
  </r>
  <r>
    <s v="CVE-2013-7313"/>
    <x v="0"/>
    <s v="CWE-694"/>
    <x v="298"/>
    <s v="CWE-694"/>
  </r>
  <r>
    <s v="CVE-2013-7314"/>
    <x v="0"/>
    <s v="CWE-694"/>
    <x v="298"/>
    <s v="CWE-694"/>
  </r>
  <r>
    <s v="CVE-2013-7323"/>
    <x v="0"/>
    <s v="CWE-77"/>
    <x v="299"/>
    <s v="CWE-77"/>
  </r>
  <r>
    <s v="CVE-2013-7336"/>
    <x v="0"/>
    <s v="CWE-476"/>
    <x v="300"/>
    <s v="CWE-476"/>
  </r>
  <r>
    <s v="CVE-2013-7384"/>
    <x v="0"/>
    <s v="CWE-476"/>
    <x v="301"/>
    <s v="CWE-476"/>
  </r>
  <r>
    <s v="CVE-2013-7387"/>
    <x v="0"/>
    <s v="CWE-384"/>
    <x v="219"/>
    <s v="CWE-384"/>
  </r>
  <r>
    <s v="CVE-2013-7392"/>
    <x v="0"/>
    <s v="CWE-77"/>
    <x v="302"/>
    <s v="CWE-77"/>
  </r>
  <r>
    <s v="CVE-2013-7446"/>
    <x v="0"/>
    <s v="CWE-416"/>
    <x v="303"/>
    <s v="CWE-416"/>
  </r>
  <r>
    <s v="CVE-2013-7447"/>
    <x v="0"/>
    <s v="CWE-190"/>
    <x v="304"/>
    <s v="CWE-190"/>
  </r>
  <r>
    <s v="CVE-2013-7455"/>
    <x v="0"/>
    <s v="CWE-415"/>
    <x v="305"/>
    <s v="CWE-415"/>
  </r>
  <r>
    <s v="CVE-2014-0039"/>
    <x v="0"/>
    <s v="CWE-426"/>
    <x v="306"/>
    <s v="CWE-426"/>
  </r>
  <r>
    <s v="CVE-2014-0170"/>
    <x v="0"/>
    <s v="CWE-611"/>
    <x v="220"/>
    <s v="CWE-611"/>
  </r>
  <r>
    <s v="CVE-2014-0171"/>
    <x v="0"/>
    <s v="CWE-611"/>
    <x v="307"/>
    <s v="CWE-611"/>
  </r>
  <r>
    <s v="CVE-2014-0178"/>
    <x v="0"/>
    <s v="CWE-665"/>
    <x v="308"/>
    <s v="CWE-665"/>
  </r>
  <r>
    <s v="CVE-2014-0190"/>
    <x v="0"/>
    <s v="CWE-476"/>
    <x v="309"/>
    <s v="CWE-476"/>
  </r>
  <r>
    <s v="CVE-2014-0198"/>
    <x v="0"/>
    <s v="CWE-476"/>
    <x v="310"/>
    <s v="CWE-476"/>
  </r>
  <r>
    <s v="CVE-2014-0206"/>
    <x v="0"/>
    <s v="CWE-129"/>
    <x v="311"/>
    <s v="CWE-129"/>
  </r>
  <r>
    <s v="CVE-2014-0236"/>
    <x v="0"/>
    <s v="CWE-476"/>
    <x v="312"/>
    <s v="CWE-476"/>
  </r>
  <r>
    <s v="CVE-2014-0315"/>
    <x v="0"/>
    <s v="CWE-426"/>
    <x v="313"/>
    <s v="CWE-426"/>
  </r>
  <r>
    <s v="CVE-2014-0325"/>
    <x v="0"/>
    <s v="CWE-416"/>
    <x v="314"/>
    <s v="CWE-416"/>
  </r>
  <r>
    <s v="CVE-2014-0326"/>
    <x v="0"/>
    <s v="CWE-798"/>
    <x v="315"/>
    <s v="CWE-798"/>
  </r>
  <r>
    <s v="CVE-2014-0327"/>
    <x v="0"/>
    <s v="CWE-306"/>
    <x v="315"/>
    <s v="CWE-306"/>
  </r>
  <r>
    <s v="CVE-2014-0328"/>
    <x v="0"/>
    <s v="CWE-347"/>
    <x v="296"/>
    <s v="CWE-347"/>
  </r>
  <r>
    <s v="CVE-2014-0342"/>
    <x v="0"/>
    <s v="CWE-434"/>
    <x v="156"/>
    <s v="CWE-434"/>
  </r>
  <r>
    <s v="CVE-2014-0343"/>
    <x v="0"/>
    <s v="CWE-472"/>
    <x v="316"/>
    <s v="CWE-472"/>
  </r>
  <r>
    <s v="CVE-2014-0363"/>
    <x v="8"/>
    <s v="CWE-358"/>
    <x v="317"/>
    <s v="CWE-358"/>
  </r>
  <r>
    <s v="CVE-2014-0364"/>
    <x v="6"/>
    <s v="CWE-345"/>
    <x v="317"/>
    <s v="CWE-345"/>
  </r>
  <r>
    <s v="CVE-2014-0477"/>
    <x v="0"/>
    <s v="CWE-185,CWE-185"/>
    <x v="314"/>
    <s v="CWE-185,CWE-185"/>
  </r>
  <r>
    <s v="CVE-2014-0538"/>
    <x v="0"/>
    <s v="CWE-416"/>
    <x v="318"/>
    <s v="CWE-416"/>
  </r>
  <r>
    <s v="CVE-2014-0553"/>
    <x v="0"/>
    <s v="CWE-416"/>
    <x v="319"/>
    <s v="CWE-416"/>
  </r>
  <r>
    <s v="CVE-2014-0573"/>
    <x v="0"/>
    <s v="CWE-416"/>
    <x v="320"/>
    <s v="CWE-416"/>
  </r>
  <r>
    <s v="CVE-2014-0588"/>
    <x v="0"/>
    <s v="CWE-416"/>
    <x v="320"/>
    <s v="CWE-416"/>
  </r>
  <r>
    <s v="CVE-2014-0607"/>
    <x v="0"/>
    <s v="CWE-434"/>
    <x v="321"/>
    <s v="CWE-434"/>
  </r>
  <r>
    <s v="CVE-2014-0610"/>
    <x v="0"/>
    <s v="CWE-476"/>
    <x v="322"/>
    <s v="CWE-476"/>
  </r>
  <r>
    <s v="CVE-2014-0619"/>
    <x v="0"/>
    <s v="CWE-426"/>
    <x v="323"/>
    <s v="CWE-426"/>
  </r>
  <r>
    <s v="CVE-2014-0759"/>
    <x v="0"/>
    <s v="CWE-428"/>
    <x v="324"/>
    <s v="CWE-428"/>
  </r>
  <r>
    <s v="CVE-2014-0773"/>
    <x v="0"/>
    <s v="CWE-77"/>
    <x v="325"/>
    <s v="CWE-77"/>
  </r>
  <r>
    <s v="CVE-2014-0907"/>
    <x v="0"/>
    <s v="CWE-426"/>
    <x v="224"/>
    <s v="CWE-426"/>
  </r>
  <r>
    <s v="CVE-2014-0925"/>
    <x v="0"/>
    <s v="CWE-601"/>
    <x v="224"/>
    <s v="CWE-601"/>
  </r>
  <r>
    <s v="CVE-2014-0958"/>
    <x v="0"/>
    <s v="CWE-601"/>
    <x v="326"/>
    <s v="CWE-601"/>
  </r>
  <r>
    <s v="CVE-2014-0979"/>
    <x v="0"/>
    <s v="CWE-476"/>
    <x v="298"/>
    <s v="CWE-476"/>
  </r>
  <r>
    <s v="CVE-2014-10021"/>
    <x v="0"/>
    <s v="CWE-434"/>
    <x v="327"/>
    <s v="CWE-434"/>
  </r>
  <r>
    <s v="CVE-2014-10030"/>
    <x v="0"/>
    <s v="CWE-601"/>
    <x v="327"/>
    <s v="CWE-601"/>
  </r>
  <r>
    <s v="CVE-2014-1207"/>
    <x v="0"/>
    <s v="CWE-476"/>
    <x v="328"/>
    <s v="CWE-476"/>
  </r>
  <r>
    <s v="CVE-2014-1216"/>
    <x v="0"/>
    <s v="CWE-77"/>
    <x v="329"/>
    <s v="CWE-77"/>
  </r>
  <r>
    <s v="CVE-2014-1280"/>
    <x v="0"/>
    <s v="CWE-476"/>
    <x v="246"/>
    <s v="CWE-476"/>
  </r>
  <r>
    <s v="CVE-2014-1286"/>
    <x v="0"/>
    <s v="CWE-361"/>
    <x v="246"/>
    <s v="CWE-361"/>
  </r>
  <r>
    <s v="CVE-2014-1345"/>
    <x v="0"/>
    <s v="CWE-172"/>
    <x v="330"/>
    <s v="CWE-172"/>
  </r>
  <r>
    <s v="CVE-2014-1349"/>
    <x v="0"/>
    <s v="CWE-416"/>
    <x v="330"/>
    <s v="CWE-416"/>
  </r>
  <r>
    <s v="CVE-2014-1355"/>
    <x v="0"/>
    <s v="CWE-476"/>
    <x v="330"/>
    <s v="CWE-476"/>
  </r>
  <r>
    <s v="CVE-2014-1377"/>
    <x v="0"/>
    <s v="CWE-129"/>
    <x v="330"/>
    <s v="CWE-129"/>
  </r>
  <r>
    <s v="CVE-2014-1379"/>
    <x v="0"/>
    <s v="CWE-476"/>
    <x v="330"/>
    <s v="CWE-476"/>
  </r>
  <r>
    <s v="CVE-2014-1439"/>
    <x v="0"/>
    <s v="CWE-611"/>
    <x v="331"/>
    <s v="CWE-611"/>
  </r>
  <r>
    <s v="CVE-2014-1536"/>
    <x v="0"/>
    <s v="CWE-125"/>
    <x v="332"/>
    <s v="CWE-125"/>
  </r>
  <r>
    <s v="CVE-2014-1537"/>
    <x v="0"/>
    <s v="CWE-416"/>
    <x v="332"/>
    <s v="CWE-416"/>
  </r>
  <r>
    <s v="CVE-2014-1538"/>
    <x v="0"/>
    <s v="CWE-416"/>
    <x v="332"/>
    <s v="CWE-416"/>
  </r>
  <r>
    <s v="CVE-2014-1540"/>
    <x v="0"/>
    <s v="CWE-416"/>
    <x v="332"/>
    <s v="CWE-416"/>
  </r>
  <r>
    <s v="CVE-2014-1541"/>
    <x v="0"/>
    <s v="CWE-416"/>
    <x v="332"/>
    <s v="CWE-416"/>
  </r>
  <r>
    <s v="CVE-2014-1544"/>
    <x v="0"/>
    <s v="CWE-416"/>
    <x v="333"/>
    <s v="CWE-416"/>
  </r>
  <r>
    <s v="CVE-2014-1545"/>
    <x v="0"/>
    <s v="CWE-787"/>
    <x v="332"/>
    <s v="CWE-787"/>
  </r>
  <r>
    <s v="CVE-2014-1550"/>
    <x v="0"/>
    <s v="CWE-416"/>
    <x v="333"/>
    <s v="CWE-416"/>
  </r>
  <r>
    <s v="CVE-2014-1551"/>
    <x v="0"/>
    <s v="CWE-416"/>
    <x v="333"/>
    <s v="CWE-416"/>
  </r>
  <r>
    <s v="CVE-2014-1555"/>
    <x v="0"/>
    <s v="CWE-416"/>
    <x v="333"/>
    <s v="CWE-416"/>
  </r>
  <r>
    <s v="CVE-2014-1558"/>
    <x v="0"/>
    <s v="CWE-176,CWE-176"/>
    <x v="333"/>
    <s v="CWE-176,CWE-176"/>
  </r>
  <r>
    <s v="CVE-2014-1559"/>
    <x v="0"/>
    <s v="CWE-176,CWE-176"/>
    <x v="333"/>
    <s v="CWE-176,CWE-176"/>
  </r>
  <r>
    <s v="CVE-2014-1560"/>
    <x v="0"/>
    <s v="CWE-176,CWE-176"/>
    <x v="333"/>
    <s v="CWE-176,CWE-176"/>
  </r>
  <r>
    <s v="CVE-2014-1563"/>
    <x v="9"/>
    <s v="CWE-416"/>
    <x v="334"/>
    <n v="0"/>
  </r>
  <r>
    <s v="CVE-2014-1564"/>
    <x v="10"/>
    <s v="CWE-824"/>
    <x v="334"/>
    <n v="0"/>
  </r>
  <r>
    <s v="CVE-2014-1567"/>
    <x v="0"/>
    <s v="CWE-416"/>
    <x v="334"/>
    <s v="CWE-416"/>
  </r>
  <r>
    <s v="CVE-2014-1569"/>
    <x v="0"/>
    <s v="CWE-444"/>
    <x v="335"/>
    <s v="CWE-444"/>
  </r>
  <r>
    <s v="CVE-2014-1581"/>
    <x v="0"/>
    <s v="CWE-416"/>
    <x v="336"/>
    <s v="CWE-416"/>
  </r>
  <r>
    <s v="CVE-2014-1592"/>
    <x v="0"/>
    <s v="CWE-416"/>
    <x v="337"/>
    <s v="CWE-416"/>
  </r>
  <r>
    <s v="CVE-2014-1680"/>
    <x v="0"/>
    <s v="CWE-426"/>
    <x v="289"/>
    <s v="CWE-426"/>
  </r>
  <r>
    <s v="CVE-2014-1693"/>
    <x v="0"/>
    <s v="CWE-93,CWE-93"/>
    <x v="338"/>
    <s v="CWE-93,CWE-93"/>
  </r>
  <r>
    <s v="CVE-2014-1750"/>
    <x v="0"/>
    <s v="CWE-601"/>
    <x v="339"/>
    <s v="CWE-601"/>
  </r>
  <r>
    <s v="CVE-2014-1756"/>
    <x v="0"/>
    <s v="CWE-426"/>
    <x v="267"/>
    <s v="CWE-426"/>
  </r>
  <r>
    <s v="CVE-2014-1767"/>
    <x v="11"/>
    <s v="CWE-415"/>
    <x v="340"/>
    <n v="0"/>
  </r>
  <r>
    <s v="CVE-2014-1831"/>
    <x v="0"/>
    <s v="CWE-61"/>
    <x v="341"/>
    <s v="CWE-61"/>
  </r>
  <r>
    <s v="CVE-2014-1832"/>
    <x v="0"/>
    <s v="CWE-61"/>
    <x v="341"/>
    <s v="CWE-61"/>
  </r>
  <r>
    <s v="CVE-2014-1868"/>
    <x v="0"/>
    <s v="CWE-611"/>
    <x v="342"/>
    <s v="CWE-611"/>
  </r>
  <r>
    <s v="CVE-2014-1956"/>
    <x v="0"/>
    <s v="CWE-113"/>
    <x v="317"/>
    <s v="CWE-113"/>
  </r>
  <r>
    <s v="CVE-2014-2042"/>
    <x v="0"/>
    <s v="CWE-434"/>
    <x v="343"/>
    <s v="CWE-434"/>
  </r>
  <r>
    <s v="CVE-2014-2053"/>
    <x v="0"/>
    <s v="CWE-611"/>
    <x v="215"/>
    <s v="CWE-611"/>
  </r>
  <r>
    <s v="CVE-2014-2054"/>
    <x v="0"/>
    <s v="CWE-611"/>
    <x v="215"/>
    <s v="CWE-611"/>
  </r>
  <r>
    <s v="CVE-2014-2055"/>
    <x v="0"/>
    <s v="CWE-611"/>
    <x v="215"/>
    <s v="CWE-611"/>
  </r>
  <r>
    <s v="CVE-2014-2056"/>
    <x v="0"/>
    <s v="CWE-611"/>
    <x v="215"/>
    <s v="CWE-611"/>
  </r>
  <r>
    <s v="CVE-2014-2088"/>
    <x v="0"/>
    <s v="CWE-434"/>
    <x v="344"/>
    <s v="CWE-434"/>
  </r>
  <r>
    <s v="CVE-2014-2093"/>
    <x v="0"/>
    <s v="CWE-426"/>
    <x v="345"/>
    <s v="CWE-426"/>
  </r>
  <r>
    <s v="CVE-2014-2095"/>
    <x v="0"/>
    <s v="CWE-426"/>
    <x v="345"/>
    <s v="CWE-426"/>
  </r>
  <r>
    <s v="CVE-2014-2096"/>
    <x v="0"/>
    <s v="CWE-426"/>
    <x v="345"/>
    <s v="CWE-426"/>
  </r>
  <r>
    <s v="CVE-2014-2201"/>
    <x v="0"/>
    <s v="CWE-476"/>
    <x v="202"/>
    <s v="CWE-476"/>
  </r>
  <r>
    <s v="CVE-2014-2230"/>
    <x v="0"/>
    <s v="CWE-601"/>
    <x v="323"/>
    <s v="CWE-601"/>
  </r>
  <r>
    <s v="CVE-2014-2233"/>
    <x v="0"/>
    <s v="CWE-918"/>
    <x v="346"/>
    <s v="CWE-918"/>
  </r>
  <r>
    <s v="CVE-2014-2247"/>
    <x v="0"/>
    <s v="CWE-80"/>
    <x v="347"/>
    <s v="CWE-80"/>
  </r>
  <r>
    <s v="CVE-2014-2248"/>
    <x v="0"/>
    <s v="CWE-601"/>
    <x v="347"/>
    <s v="CWE-601"/>
  </r>
  <r>
    <s v="CVE-2014-2251"/>
    <x v="0"/>
    <s v="CWE-331"/>
    <x v="347"/>
    <s v="CWE-331"/>
  </r>
  <r>
    <s v="CVE-2014-2253"/>
    <x v="0"/>
    <s v="CWE-404"/>
    <x v="347"/>
    <s v="CWE-404"/>
  </r>
  <r>
    <s v="CVE-2014-2255"/>
    <x v="0"/>
    <s v="CWE-404"/>
    <x v="347"/>
    <s v="CWE-404"/>
  </r>
  <r>
    <s v="CVE-2014-2257"/>
    <x v="0"/>
    <s v="CWE-404"/>
    <x v="347"/>
    <s v="CWE-404"/>
  </r>
  <r>
    <s v="CVE-2014-2259"/>
    <x v="0"/>
    <s v="CWE-404"/>
    <x v="347"/>
    <s v="CWE-404"/>
  </r>
  <r>
    <s v="CVE-2014-2283"/>
    <x v="0"/>
    <s v="CWE-416"/>
    <x v="348"/>
    <s v="CWE-416"/>
  </r>
  <r>
    <s v="CVE-2014-2322"/>
    <x v="0"/>
    <s v="CWE-77"/>
    <x v="349"/>
    <s v="CWE-77"/>
  </r>
  <r>
    <s v="CVE-2014-2328"/>
    <x v="6"/>
    <s v="CWE-77"/>
    <x v="169"/>
    <s v="CWE-77"/>
  </r>
  <r>
    <s v="CVE-2014-2361"/>
    <x v="0"/>
    <s v="CWE-320,CWE-320"/>
    <x v="321"/>
    <s v="CWE-320,CWE-320"/>
  </r>
  <r>
    <s v="CVE-2014-2362"/>
    <x v="0"/>
    <s v="CWE-338,CWE-338"/>
    <x v="321"/>
    <s v="CWE-338,CWE-338"/>
  </r>
  <r>
    <s v="CVE-2014-2363"/>
    <x v="0"/>
    <s v="CWE-798"/>
    <x v="350"/>
    <s v="CWE-798"/>
  </r>
  <r>
    <s v="CVE-2014-2380"/>
    <x v="0"/>
    <s v="CWE-326"/>
    <x v="351"/>
    <s v="CWE-326"/>
  </r>
  <r>
    <s v="CVE-2014-2381"/>
    <x v="0"/>
    <s v="CWE-326"/>
    <x v="351"/>
    <s v="CWE-326"/>
  </r>
  <r>
    <s v="CVE-2014-2509"/>
    <x v="0"/>
    <s v="CWE-384"/>
    <x v="330"/>
    <s v="CWE-384"/>
  </r>
  <r>
    <s v="CVE-2014-2516"/>
    <x v="0"/>
    <s v="CWE-601"/>
    <x v="265"/>
    <s v="CWE-601"/>
  </r>
  <r>
    <s v="CVE-2014-2527"/>
    <x v="0"/>
    <s v="CWE-77"/>
    <x v="352"/>
    <s v="CWE-77"/>
  </r>
  <r>
    <s v="CVE-2014-2528"/>
    <x v="0"/>
    <s v="CWE-77"/>
    <x v="352"/>
    <s v="CWE-77"/>
  </r>
  <r>
    <s v="CVE-2014-2591"/>
    <x v="0"/>
    <s v="CWE-426"/>
    <x v="267"/>
    <s v="CWE-426"/>
  </r>
  <r>
    <s v="CVE-2014-2709"/>
    <x v="0"/>
    <s v="CWE-77"/>
    <x v="169"/>
    <s v="CWE-77"/>
  </r>
  <r>
    <s v="CVE-2014-2717"/>
    <x v="0"/>
    <s v="CWE-552,CWE-552"/>
    <x v="321"/>
    <s v="CWE-552,CWE-552"/>
  </r>
  <r>
    <s v="CVE-2014-2861"/>
    <x v="0"/>
    <s v="CWE-184"/>
    <x v="156"/>
    <s v="CWE-184"/>
  </r>
  <r>
    <s v="CVE-2014-2867"/>
    <x v="0"/>
    <s v="CWE-434"/>
    <x v="156"/>
    <s v="CWE-434"/>
  </r>
  <r>
    <s v="CVE-2014-2868"/>
    <x v="0"/>
    <s v="CWE-472"/>
    <x v="156"/>
    <s v="CWE-472"/>
  </r>
  <r>
    <s v="CVE-2014-2888"/>
    <x v="0"/>
    <s v="CWE-77"/>
    <x v="169"/>
    <s v="CWE-77"/>
  </r>
  <r>
    <s v="CVE-2014-2913"/>
    <x v="0"/>
    <s v="CWE-184"/>
    <x v="300"/>
    <s v="CWE-184"/>
  </r>
  <r>
    <s v="CVE-2014-2926"/>
    <x v="0"/>
    <s v="CWE-476"/>
    <x v="353"/>
    <s v="CWE-476"/>
  </r>
  <r>
    <s v="CVE-2014-2928"/>
    <x v="0"/>
    <s v="CWE-77"/>
    <x v="271"/>
    <s v="CWE-77"/>
  </r>
  <r>
    <s v="CVE-2014-2940"/>
    <x v="0"/>
    <s v="CWE-798"/>
    <x v="296"/>
    <s v="CWE-798"/>
  </r>
  <r>
    <s v="CVE-2014-2941"/>
    <x v="0"/>
    <s v="CWE-798"/>
    <x v="296"/>
    <s v="CWE-798"/>
  </r>
  <r>
    <s v="CVE-2014-2950"/>
    <x v="0"/>
    <s v="CWE-220"/>
    <x v="353"/>
    <s v="CWE-220"/>
  </r>
  <r>
    <s v="CVE-2014-2951"/>
    <x v="0"/>
    <s v="CWE-798"/>
    <x v="353"/>
    <s v="CWE-798"/>
  </r>
  <r>
    <s v="CVE-2014-2964"/>
    <x v="0"/>
    <s v="CWE-798"/>
    <x v="296"/>
    <s v="CWE-798"/>
  </r>
  <r>
    <s v="CVE-2014-3012"/>
    <x v="0"/>
    <s v="CWE-93"/>
    <x v="276"/>
    <s v="CWE-93"/>
  </r>
  <r>
    <s v="CVE-2014-3026"/>
    <x v="0"/>
    <s v="CWE-93"/>
    <x v="354"/>
    <s v="CWE-93"/>
  </r>
  <r>
    <s v="CVE-2014-3054"/>
    <x v="0"/>
    <s v="CWE-601"/>
    <x v="354"/>
    <s v="CWE-601"/>
  </r>
  <r>
    <s v="CVE-2014-3069"/>
    <x v="0"/>
    <s v="CWE-93"/>
    <x v="318"/>
    <s v="CWE-93"/>
  </r>
  <r>
    <s v="CVE-2014-3090"/>
    <x v="0"/>
    <s v="CWE-611"/>
    <x v="355"/>
    <s v="CWE-611"/>
  </r>
  <r>
    <s v="CVE-2014-3097"/>
    <x v="0"/>
    <s v="CWE-601"/>
    <x v="356"/>
    <s v="CWE-601"/>
  </r>
  <r>
    <s v="CVE-2014-3146"/>
    <x v="0"/>
    <s v="CWE-184"/>
    <x v="267"/>
    <s v="CWE-184"/>
  </r>
  <r>
    <s v="CVE-2014-3154"/>
    <x v="0"/>
    <s v="CWE-416"/>
    <x v="332"/>
    <s v="CWE-416"/>
  </r>
  <r>
    <s v="CVE-2014-3155"/>
    <x v="0"/>
    <s v="CWE-125"/>
    <x v="332"/>
    <s v="CWE-125"/>
  </r>
  <r>
    <s v="CVE-2014-3165"/>
    <x v="0"/>
    <s v="CWE-416"/>
    <x v="357"/>
    <s v="CWE-416"/>
  </r>
  <r>
    <s v="CVE-2014-3168"/>
    <x v="0"/>
    <s v="CWE-416"/>
    <x v="358"/>
    <s v="CWE-416"/>
  </r>
  <r>
    <s v="CVE-2014-3169"/>
    <x v="0"/>
    <s v="CWE-416"/>
    <x v="358"/>
    <s v="CWE-416"/>
  </r>
  <r>
    <s v="CVE-2014-3171"/>
    <x v="0"/>
    <s v="CWE-416"/>
    <x v="358"/>
    <s v="CWE-416"/>
  </r>
  <r>
    <s v="CVE-2014-3178"/>
    <x v="0"/>
    <s v="CWE-416"/>
    <x v="319"/>
    <s v="CWE-416"/>
  </r>
  <r>
    <s v="CVE-2014-3190"/>
    <x v="9"/>
    <s v="CWE-416"/>
    <x v="359"/>
    <n v="0"/>
  </r>
  <r>
    <s v="CVE-2014-3191"/>
    <x v="9"/>
    <s v="CWE-416"/>
    <x v="359"/>
    <n v="0"/>
  </r>
  <r>
    <s v="CVE-2014-3193"/>
    <x v="9"/>
    <s v="CWE-416"/>
    <x v="359"/>
    <n v="0"/>
  </r>
  <r>
    <s v="CVE-2014-3194"/>
    <x v="9"/>
    <s v="CWE-416"/>
    <x v="359"/>
    <n v="0"/>
  </r>
  <r>
    <s v="CVE-2014-3283"/>
    <x v="4"/>
    <s v="CWE-601"/>
    <x v="360"/>
    <s v="CWE-601"/>
  </r>
  <r>
    <s v="CVE-2014-3291"/>
    <x v="4"/>
    <s v="CWE-476"/>
    <x v="361"/>
    <s v="CWE-476"/>
  </r>
  <r>
    <s v="CVE-2014-3307"/>
    <x v="0"/>
    <s v="CWE-77"/>
    <x v="362"/>
    <s v="CWE-77"/>
  </r>
  <r>
    <s v="CVE-2014-3320"/>
    <x v="0"/>
    <s v="CWE-601,CWE-601"/>
    <x v="363"/>
    <s v="CWE-601,CWE-601"/>
  </r>
  <r>
    <s v="CVE-2014-3328"/>
    <x v="12"/>
    <s v="CWE-400"/>
    <x v="350"/>
    <n v="0"/>
  </r>
  <r>
    <s v="CVE-2014-3427"/>
    <x v="0"/>
    <s v="CWE-93"/>
    <x v="364"/>
    <s v="CWE-93"/>
  </r>
  <r>
    <s v="CVE-2014-3437"/>
    <x v="0"/>
    <s v="CWE-611"/>
    <x v="365"/>
    <s v="CWE-611"/>
  </r>
  <r>
    <s v="CVE-2014-3465"/>
    <x v="0"/>
    <s v="CWE-476"/>
    <x v="366"/>
    <s v="CWE-476"/>
  </r>
  <r>
    <s v="CVE-2014-3469"/>
    <x v="0"/>
    <s v="CWE-476"/>
    <x v="212"/>
    <s v="CWE-476"/>
  </r>
  <r>
    <s v="CVE-2014-3470"/>
    <x v="13"/>
    <s v="CWE-476"/>
    <x v="212"/>
    <s v="CWE-476"/>
  </r>
  <r>
    <s v="CVE-2014-3490"/>
    <x v="0"/>
    <s v="CWE-611"/>
    <x v="367"/>
    <s v="CWE-611"/>
  </r>
  <r>
    <s v="CVE-2014-3504"/>
    <x v="0"/>
    <s v="CWE-297"/>
    <x v="367"/>
    <s v="CWE-297"/>
  </r>
  <r>
    <s v="CVE-2014-3505"/>
    <x v="0"/>
    <s v="CWE-415"/>
    <x v="357"/>
    <s v="CWE-415"/>
  </r>
  <r>
    <s v="CVE-2014-3510"/>
    <x v="0"/>
    <s v="CWE-476"/>
    <x v="357"/>
    <s v="CWE-476"/>
  </r>
  <r>
    <s v="CVE-2014-3522"/>
    <x v="14"/>
    <s v="CWE-297"/>
    <x v="367"/>
    <n v="0"/>
  </r>
  <r>
    <s v="CVE-2014-3524"/>
    <x v="0"/>
    <s v="CWE-77"/>
    <x v="352"/>
    <s v="CWE-77"/>
  </r>
  <r>
    <s v="CVE-2014-3529"/>
    <x v="0"/>
    <s v="CWE-611"/>
    <x v="368"/>
    <s v="CWE-611"/>
  </r>
  <r>
    <s v="CVE-2014-3569"/>
    <x v="0"/>
    <s v="CWE-476"/>
    <x v="369"/>
    <s v="CWE-476"/>
  </r>
  <r>
    <s v="CVE-2014-3571"/>
    <x v="0"/>
    <s v="CWE-476"/>
    <x v="370"/>
    <s v="CWE-476"/>
  </r>
  <r>
    <s v="CVE-2014-3574"/>
    <x v="0"/>
    <s v="CWE-611"/>
    <x v="368"/>
    <s v="CWE-611"/>
  </r>
  <r>
    <s v="CVE-2014-3577"/>
    <x v="0"/>
    <s v="CWE-297"/>
    <x v="371"/>
    <s v="CWE-297"/>
  </r>
  <r>
    <s v="CVE-2014-3580"/>
    <x v="0"/>
    <s v="CWE-476"/>
    <x v="372"/>
    <s v="CWE-476"/>
  </r>
  <r>
    <s v="CVE-2014-3596"/>
    <x v="0"/>
    <s v="CWE-297"/>
    <x v="358"/>
    <s v="CWE-297"/>
  </r>
  <r>
    <s v="CVE-2014-3631"/>
    <x v="0"/>
    <s v="CWE-476"/>
    <x v="373"/>
    <s v="CWE-476"/>
  </r>
  <r>
    <s v="CVE-2014-3637"/>
    <x v="15"/>
    <s v="CWE-775"/>
    <x v="374"/>
    <s v="CWE-775"/>
  </r>
  <r>
    <s v="CVE-2014-3639"/>
    <x v="2"/>
    <s v="CWE-774"/>
    <x v="374"/>
    <s v="CWE-774"/>
  </r>
  <r>
    <s v="CVE-2014-3640"/>
    <x v="16"/>
    <s v="CWE-476"/>
    <x v="365"/>
    <n v="0"/>
  </r>
  <r>
    <s v="CVE-2014-3660"/>
    <x v="0"/>
    <s v="CWE-611"/>
    <x v="375"/>
    <s v="CWE-611"/>
  </r>
  <r>
    <s v="CVE-2014-3682"/>
    <x v="0"/>
    <s v="CWE-611"/>
    <x v="376"/>
    <s v="CWE-611"/>
  </r>
  <r>
    <s v="CVE-2014-3693"/>
    <x v="0"/>
    <s v="CWE-416"/>
    <x v="365"/>
    <s v="CWE-416"/>
  </r>
  <r>
    <s v="CVE-2014-3782"/>
    <x v="0"/>
    <s v="CWE-184"/>
    <x v="332"/>
    <s v="CWE-184"/>
  </r>
  <r>
    <s v="CVE-2014-3793"/>
    <x v="0"/>
    <s v="CWE-476"/>
    <x v="377"/>
    <s v="CWE-476"/>
  </r>
  <r>
    <s v="CVE-2014-3877"/>
    <x v="0"/>
    <s v="CWE-184"/>
    <x v="276"/>
    <s v="CWE-184"/>
  </r>
  <r>
    <s v="CVE-2014-3909"/>
    <x v="0"/>
    <s v="CWE-384"/>
    <x v="322"/>
    <s v="CWE-384"/>
  </r>
  <r>
    <s v="CVE-2014-3951"/>
    <x v="0"/>
    <s v="CWE-476"/>
    <x v="371"/>
    <s v="CWE-476"/>
  </r>
  <r>
    <s v="CVE-2014-3967"/>
    <x v="0"/>
    <s v="CWE-476"/>
    <x v="212"/>
    <s v="CWE-476"/>
  </r>
  <r>
    <s v="CVE-2014-4046"/>
    <x v="0"/>
    <s v="CWE-77"/>
    <x v="378"/>
    <s v="CWE-77"/>
  </r>
  <r>
    <s v="CVE-2014-4071"/>
    <x v="0"/>
    <s v="CWE-476"/>
    <x v="319"/>
    <s v="CWE-476"/>
  </r>
  <r>
    <s v="CVE-2014-4159"/>
    <x v="0"/>
    <s v="CWE-601"/>
    <x v="277"/>
    <s v="CWE-601"/>
  </r>
  <r>
    <s v="CVE-2014-4343"/>
    <x v="11"/>
    <s v="CWE-415"/>
    <x v="379"/>
    <n v="0"/>
  </r>
  <r>
    <s v="CVE-2014-4369"/>
    <x v="0"/>
    <s v="CWE-476"/>
    <x v="380"/>
    <s v="CWE-476"/>
  </r>
  <r>
    <s v="CVE-2014-4371"/>
    <x v="0"/>
    <s v="CWE-665"/>
    <x v="380"/>
    <s v="CWE-665"/>
  </r>
  <r>
    <s v="CVE-2014-4373"/>
    <x v="0"/>
    <s v="CWE-476"/>
    <x v="380"/>
    <s v="CWE-476"/>
  </r>
  <r>
    <s v="CVE-2014-4374"/>
    <x v="0"/>
    <s v="CWE-611"/>
    <x v="380"/>
    <s v="CWE-611"/>
  </r>
  <r>
    <s v="CVE-2014-4375"/>
    <x v="0"/>
    <s v="CWE-415"/>
    <x v="380"/>
    <s v="CWE-415"/>
  </r>
  <r>
    <s v="CVE-2014-4376"/>
    <x v="0"/>
    <s v="CWE-476"/>
    <x v="381"/>
    <s v="CWE-476"/>
  </r>
  <r>
    <s v="CVE-2014-4405"/>
    <x v="0"/>
    <s v="CWE-476"/>
    <x v="380"/>
    <s v="CWE-476"/>
  </r>
  <r>
    <s v="CVE-2014-4407"/>
    <x v="17"/>
    <s v="CWE-665"/>
    <x v="380"/>
    <s v="CWE-665"/>
  </r>
  <r>
    <s v="CVE-2014-4419"/>
    <x v="0"/>
    <s v="CWE-665"/>
    <x v="380"/>
    <s v="CWE-665"/>
  </r>
  <r>
    <s v="CVE-2014-4420"/>
    <x v="0"/>
    <s v="CWE-665"/>
    <x v="380"/>
    <s v="CWE-665"/>
  </r>
  <r>
    <s v="CVE-2014-4421"/>
    <x v="0"/>
    <s v="CWE-665"/>
    <x v="380"/>
    <s v="CWE-665"/>
  </r>
  <r>
    <s v="CVE-2014-4459"/>
    <x v="0"/>
    <s v="CWE-416"/>
    <x v="382"/>
    <s v="CWE-416"/>
  </r>
  <r>
    <s v="CVE-2014-4486"/>
    <x v="0"/>
    <s v="CWE-476"/>
    <x v="383"/>
    <s v="CWE-476"/>
  </r>
  <r>
    <s v="CVE-2014-4489"/>
    <x v="0"/>
    <s v="CWE-476"/>
    <x v="383"/>
    <s v="CWE-476"/>
  </r>
  <r>
    <s v="CVE-2014-4509"/>
    <x v="0"/>
    <s v="CWE-77"/>
    <x v="384"/>
    <s v="CWE-77"/>
  </r>
  <r>
    <s v="CVE-2014-4511"/>
    <x v="0"/>
    <s v="CWE-77,CWE-77"/>
    <x v="302"/>
    <s v="CWE-77,CWE-77"/>
  </r>
  <r>
    <s v="CVE-2014-4634"/>
    <x v="0"/>
    <s v="CWE-428"/>
    <x v="385"/>
    <s v="CWE-428"/>
  </r>
  <r>
    <s v="CVE-2014-4637"/>
    <x v="0"/>
    <s v="CWE-601"/>
    <x v="386"/>
    <s v="CWE-601"/>
  </r>
  <r>
    <s v="CVE-2014-4653"/>
    <x v="0"/>
    <s v="CWE-416"/>
    <x v="314"/>
    <s v="CWE-416"/>
  </r>
  <r>
    <s v="CVE-2014-4654"/>
    <x v="0"/>
    <s v="CWE-416"/>
    <x v="314"/>
    <s v="CWE-416"/>
  </r>
  <r>
    <s v="CVE-2014-4670"/>
    <x v="0"/>
    <s v="CWE-416"/>
    <x v="387"/>
    <s v="CWE-416"/>
  </r>
  <r>
    <s v="CVE-2014-4686"/>
    <x v="0"/>
    <s v="CWE-798,CWE-798"/>
    <x v="321"/>
    <s v="CWE-798,CWE-798"/>
  </r>
  <r>
    <s v="CVE-2014-4688"/>
    <x v="0"/>
    <s v="CWE-77"/>
    <x v="362"/>
    <s v="CWE-77"/>
  </r>
  <r>
    <s v="CVE-2014-4691"/>
    <x v="0"/>
    <s v="CWE-384"/>
    <x v="362"/>
    <s v="CWE-384"/>
  </r>
  <r>
    <s v="CVE-2014-4695"/>
    <x v="0"/>
    <s v="CWE-601"/>
    <x v="362"/>
    <s v="CWE-601"/>
  </r>
  <r>
    <s v="CVE-2014-4696"/>
    <x v="0"/>
    <s v="CWE-601"/>
    <x v="362"/>
    <s v="CWE-601"/>
  </r>
  <r>
    <s v="CVE-2014-4698"/>
    <x v="0"/>
    <s v="CWE-416"/>
    <x v="387"/>
    <s v="CWE-416"/>
  </r>
  <r>
    <s v="CVE-2014-4720"/>
    <x v="0"/>
    <s v="CWE-185,CWE-185"/>
    <x v="388"/>
    <s v="CWE-185,CWE-185"/>
  </r>
  <r>
    <s v="CVE-2014-4752"/>
    <x v="0"/>
    <s v="CWE-798"/>
    <x v="355"/>
    <s v="CWE-798"/>
  </r>
  <r>
    <s v="CVE-2014-4760"/>
    <x v="0"/>
    <s v="CWE-601"/>
    <x v="318"/>
    <s v="CWE-601"/>
  </r>
  <r>
    <s v="CVE-2014-4769"/>
    <x v="0"/>
    <s v="CWE-611"/>
    <x v="389"/>
    <s v="CWE-611"/>
  </r>
  <r>
    <s v="CVE-2014-4789"/>
    <x v="18"/>
    <s v="CWE-384"/>
    <x v="319"/>
    <n v="0"/>
  </r>
  <r>
    <s v="CVE-2014-4803"/>
    <x v="0"/>
    <s v="CWE-93,CWE-93"/>
    <x v="390"/>
    <s v="CWE-93,CWE-93"/>
  </r>
  <r>
    <s v="CVE-2014-4815"/>
    <x v="0"/>
    <s v="CWE-384"/>
    <x v="265"/>
    <s v="CWE-384"/>
  </r>
  <r>
    <s v="CVE-2014-4834"/>
    <x v="0"/>
    <s v="CWE-611"/>
    <x v="389"/>
    <s v="CWE-611"/>
  </r>
  <r>
    <s v="CVE-2014-4851"/>
    <x v="0"/>
    <s v="CWE-601"/>
    <x v="387"/>
    <s v="CWE-601"/>
  </r>
  <r>
    <s v="CVE-2014-4872"/>
    <x v="19"/>
    <s v="CWE-306"/>
    <x v="391"/>
    <s v="CWE-306"/>
  </r>
  <r>
    <s v="CVE-2014-4971"/>
    <x v="4"/>
    <s v="CWE-123,CWE-123"/>
    <x v="350"/>
    <s v="CWE-123,CWE-123"/>
  </r>
  <r>
    <s v="CVE-2014-5018"/>
    <x v="0"/>
    <s v="CWE-184"/>
    <x v="392"/>
    <s v="CWE-184"/>
  </r>
  <r>
    <s v="CVE-2014-5023"/>
    <x v="0"/>
    <s v="CWE-77"/>
    <x v="302"/>
    <s v="CWE-77"/>
  </r>
  <r>
    <s v="CVE-2014-5035"/>
    <x v="0"/>
    <s v="CWE-611"/>
    <x v="352"/>
    <s v="CWE-611"/>
  </r>
  <r>
    <s v="CVE-2014-5073"/>
    <x v="0"/>
    <s v="CWE-77"/>
    <x v="393"/>
    <s v="CWE-77"/>
  </r>
  <r>
    <s v="CVE-2014-5077"/>
    <x v="0"/>
    <s v="CWE-476"/>
    <x v="394"/>
    <s v="CWE-476"/>
  </r>
  <r>
    <s v="CVE-2014-5114"/>
    <x v="0"/>
    <s v="CWE-90"/>
    <x v="354"/>
    <s v="CWE-90"/>
  </r>
  <r>
    <s v="CVE-2014-5116"/>
    <x v="0"/>
    <s v="CWE-476"/>
    <x v="354"/>
    <s v="CWE-476"/>
  </r>
  <r>
    <s v="CVE-2014-5122"/>
    <x v="0"/>
    <s v="CWE-601"/>
    <x v="395"/>
    <s v="CWE-601"/>
  </r>
  <r>
    <s v="CVE-2014-5127"/>
    <x v="0"/>
    <s v="CWE-601"/>
    <x v="393"/>
    <s v="CWE-601"/>
  </r>
  <r>
    <s v="CVE-2014-5139"/>
    <x v="0"/>
    <s v="CWE-476"/>
    <x v="357"/>
    <s v="CWE-476"/>
  </r>
  <r>
    <s v="CVE-2014-5176"/>
    <x v="0"/>
    <s v="CWE-798"/>
    <x v="396"/>
    <s v="CWE-798"/>
  </r>
  <r>
    <s v="CVE-2014-5214"/>
    <x v="0"/>
    <s v="CWE-611"/>
    <x v="397"/>
    <s v="CWE-611"/>
  </r>
  <r>
    <s v="CVE-2014-5237"/>
    <x v="0"/>
    <s v="CWE-918"/>
    <x v="346"/>
    <s v="CWE-918"/>
  </r>
  <r>
    <s v="CVE-2014-5297"/>
    <x v="3"/>
    <s v="CWE-918"/>
    <x v="391"/>
    <s v="CWE-918"/>
  </r>
  <r>
    <s v="CVE-2014-5352"/>
    <x v="0"/>
    <s v="CWE-416"/>
    <x v="341"/>
    <s v="CWE-416"/>
  </r>
  <r>
    <s v="CVE-2014-5353"/>
    <x v="0"/>
    <s v="CWE-476"/>
    <x v="398"/>
    <s v="CWE-476"/>
  </r>
  <r>
    <s v="CVE-2014-5354"/>
    <x v="0"/>
    <s v="CWE-476"/>
    <x v="398"/>
    <s v="CWE-476"/>
  </r>
  <r>
    <s v="CVE-2014-5355"/>
    <x v="0"/>
    <s v="CWE-476"/>
    <x v="376"/>
    <s v="CWE-476"/>
  </r>
  <r>
    <s v="CVE-2014-5392"/>
    <x v="0"/>
    <s v="CWE-611"/>
    <x v="355"/>
    <s v="CWE-611"/>
  </r>
  <r>
    <s v="CVE-2014-5396"/>
    <x v="0"/>
    <s v="CWE-798"/>
    <x v="395"/>
    <s v="CWE-798"/>
  </r>
  <r>
    <s v="CVE-2014-5409"/>
    <x v="0"/>
    <s v="CWE-330"/>
    <x v="399"/>
    <s v="CWE-330"/>
  </r>
  <r>
    <s v="CVE-2014-5428"/>
    <x v="0"/>
    <s v="CWE-434"/>
    <x v="400"/>
    <s v="CWE-434"/>
  </r>
  <r>
    <s v="CVE-2014-5430"/>
    <x v="0"/>
    <s v="CWE-427"/>
    <x v="365"/>
    <s v="CWE-427"/>
  </r>
  <r>
    <s v="CVE-2014-5454"/>
    <x v="0"/>
    <s v="CWE-434"/>
    <x v="401"/>
    <s v="CWE-434"/>
  </r>
  <r>
    <s v="CVE-2014-5455"/>
    <x v="20"/>
    <s v="CWE-428"/>
    <x v="401"/>
    <n v="0"/>
  </r>
  <r>
    <s v="CVE-2014-5506"/>
    <x v="0"/>
    <s v="CWE-415"/>
    <x v="368"/>
    <s v="CWE-415"/>
  </r>
  <r>
    <s v="CVE-2014-6032"/>
    <x v="0"/>
    <s v="CWE-611"/>
    <x v="402"/>
    <s v="CWE-611"/>
  </r>
  <r>
    <s v="CVE-2014-6166"/>
    <x v="0"/>
    <s v="CWE-611"/>
    <x v="372"/>
    <s v="CWE-611"/>
  </r>
  <r>
    <s v="CVE-2014-6193"/>
    <x v="0"/>
    <s v="CWE-91"/>
    <x v="403"/>
    <s v="CWE-91"/>
  </r>
  <r>
    <s v="CVE-2014-6212"/>
    <x v="0"/>
    <s v="CWE-611"/>
    <x v="404"/>
    <s v="CWE-611"/>
  </r>
  <r>
    <s v="CVE-2014-6255"/>
    <x v="0"/>
    <s v="CWE-601"/>
    <x v="335"/>
    <s v="CWE-601"/>
  </r>
  <r>
    <s v="CVE-2014-6302"/>
    <x v="0"/>
    <s v="CWE-611"/>
    <x v="341"/>
    <s v="CWE-611"/>
  </r>
  <r>
    <s v="CVE-2014-6357"/>
    <x v="0"/>
    <s v="CWE-416"/>
    <x v="337"/>
    <s v="CWE-416"/>
  </r>
  <r>
    <s v="CVE-2014-6362"/>
    <x v="0"/>
    <s v="CWE-416"/>
    <x v="405"/>
    <s v="CWE-416"/>
  </r>
  <r>
    <s v="CVE-2014-6364"/>
    <x v="0"/>
    <s v="CWE-416"/>
    <x v="337"/>
    <s v="CWE-416"/>
  </r>
  <r>
    <s v="CVE-2014-6421"/>
    <x v="0"/>
    <s v="CWE-416"/>
    <x v="406"/>
    <s v="CWE-416"/>
  </r>
  <r>
    <s v="CVE-2014-7177"/>
    <x v="0"/>
    <s v="CWE-611"/>
    <x v="407"/>
    <s v="CWE-611"/>
  </r>
  <r>
    <s v="CVE-2014-7207"/>
    <x v="0"/>
    <s v="CWE-476"/>
    <x v="408"/>
    <s v="CWE-476"/>
  </r>
  <r>
    <s v="CVE-2014-7292"/>
    <x v="0"/>
    <s v="CWE-601"/>
    <x v="323"/>
    <s v="CWE-601"/>
  </r>
  <r>
    <s v="CVE-2014-7294"/>
    <x v="0"/>
    <s v="CWE-601"/>
    <x v="409"/>
    <s v="CWE-601"/>
  </r>
  <r>
    <s v="CVE-2014-7924"/>
    <x v="0"/>
    <s v="CWE-416"/>
    <x v="410"/>
    <s v="CWE-416"/>
  </r>
  <r>
    <s v="CVE-2014-7930"/>
    <x v="0"/>
    <s v="CWE-416"/>
    <x v="410"/>
    <s v="CWE-416"/>
  </r>
  <r>
    <s v="CVE-2014-7932"/>
    <x v="0"/>
    <s v="CWE-416"/>
    <x v="410"/>
    <s v="CWE-416"/>
  </r>
  <r>
    <s v="CVE-2014-7933"/>
    <x v="0"/>
    <s v="CWE-416"/>
    <x v="410"/>
    <s v="CWE-416"/>
  </r>
  <r>
    <s v="CVE-2014-7934"/>
    <x v="0"/>
    <s v="CWE-416"/>
    <x v="410"/>
    <s v="CWE-416"/>
  </r>
  <r>
    <s v="CVE-2014-7935"/>
    <x v="0"/>
    <s v="CWE-416"/>
    <x v="410"/>
    <s v="CWE-416"/>
  </r>
  <r>
    <s v="CVE-2014-7936"/>
    <x v="0"/>
    <s v="CWE-416"/>
    <x v="410"/>
    <s v="CWE-416"/>
  </r>
  <r>
    <s v="CVE-2014-8029"/>
    <x v="0"/>
    <s v="CWE-601"/>
    <x v="370"/>
    <s v="CWE-601"/>
  </r>
  <r>
    <s v="CVE-2014-8070"/>
    <x v="0"/>
    <s v="CWE-601"/>
    <x v="411"/>
    <s v="CWE-601"/>
  </r>
  <r>
    <s v="CVE-2014-8080"/>
    <x v="0"/>
    <s v="CWE-611"/>
    <x v="412"/>
    <s v="CWE-611"/>
  </r>
  <r>
    <s v="CVE-2014-8085"/>
    <x v="0"/>
    <s v="CWE-434"/>
    <x v="413"/>
    <s v="CWE-434"/>
  </r>
  <r>
    <s v="CVE-2014-8090"/>
    <x v="0"/>
    <s v="CWE-611"/>
    <x v="414"/>
    <s v="CWE-611"/>
  </r>
  <r>
    <s v="CVE-2014-8091"/>
    <x v="0"/>
    <s v="CWE-476"/>
    <x v="415"/>
    <s v="CWE-476"/>
  </r>
  <r>
    <s v="CVE-2014-8092"/>
    <x v="0"/>
    <s v="CWE-190"/>
    <x v="415"/>
    <s v="CWE-190"/>
  </r>
  <r>
    <s v="CVE-2014-8093"/>
    <x v="0"/>
    <s v="CWE-190"/>
    <x v="415"/>
    <s v="CWE-190"/>
  </r>
  <r>
    <s v="CVE-2014-8094"/>
    <x v="21"/>
    <s v="CWE-190"/>
    <x v="415"/>
    <n v="0"/>
  </r>
  <r>
    <s v="CVE-2014-8108"/>
    <x v="0"/>
    <s v="CWE-476"/>
    <x v="372"/>
    <s v="CWE-476"/>
  </r>
  <r>
    <s v="CVE-2014-8125"/>
    <x v="0"/>
    <s v="CWE-611"/>
    <x v="416"/>
    <s v="CWE-611"/>
  </r>
  <r>
    <s v="CVE-2014-8132"/>
    <x v="0"/>
    <s v="CWE-415"/>
    <x v="417"/>
    <s v="CWE-415"/>
  </r>
  <r>
    <s v="CVE-2014-8135"/>
    <x v="0"/>
    <s v="CWE-476"/>
    <x v="403"/>
    <s v="CWE-476"/>
  </r>
  <r>
    <s v="CVE-2014-8137"/>
    <x v="0"/>
    <s v="CWE-415"/>
    <x v="369"/>
    <s v="CWE-415"/>
  </r>
  <r>
    <s v="CVE-2014-8142"/>
    <x v="0"/>
    <s v="CWE-416"/>
    <x v="418"/>
    <s v="CWE-416"/>
  </r>
  <r>
    <s v="CVE-2014-8150"/>
    <x v="0"/>
    <s v="CWE-93,CWE-93"/>
    <x v="307"/>
    <s v="CWE-93,CWE-93"/>
  </r>
  <r>
    <s v="CVE-2014-8151"/>
    <x v="0"/>
    <s v="CWE-295"/>
    <x v="307"/>
    <s v="CWE-295"/>
  </r>
  <r>
    <s v="CVE-2014-8162"/>
    <x v="0"/>
    <s v="CWE-611"/>
    <x v="419"/>
    <s v="CWE-611"/>
  </r>
  <r>
    <s v="CVE-2014-8173"/>
    <x v="0"/>
    <s v="CWE-476"/>
    <x v="420"/>
    <s v="CWE-476"/>
  </r>
  <r>
    <s v="CVE-2014-8272"/>
    <x v="0"/>
    <s v="CWE-330"/>
    <x v="403"/>
    <s v="CWE-330"/>
  </r>
  <r>
    <s v="CVE-2014-8305"/>
    <x v="0"/>
    <s v="CWE-601"/>
    <x v="421"/>
    <s v="CWE-601"/>
  </r>
  <r>
    <s v="CVE-2014-8311"/>
    <x v="0"/>
    <s v="CWE-285"/>
    <x v="421"/>
    <s v="CWE-285"/>
  </r>
  <r>
    <s v="CVE-2014-8312"/>
    <x v="0"/>
    <s v="CWE-285"/>
    <x v="421"/>
    <s v="CWE-285"/>
  </r>
  <r>
    <s v="CVE-2014-8316"/>
    <x v="0"/>
    <s v="CWE-611"/>
    <x v="421"/>
    <s v="CWE-611"/>
  </r>
  <r>
    <s v="CVE-2014-8394"/>
    <x v="0"/>
    <s v="CWE-426"/>
    <x v="307"/>
    <s v="CWE-426"/>
  </r>
  <r>
    <s v="CVE-2014-8395"/>
    <x v="0"/>
    <s v="CWE-426"/>
    <x v="307"/>
    <s v="CWE-426"/>
  </r>
  <r>
    <s v="CVE-2014-8396"/>
    <x v="0"/>
    <s v="CWE-426"/>
    <x v="307"/>
    <s v="CWE-426"/>
  </r>
  <r>
    <s v="CVE-2014-8397"/>
    <x v="0"/>
    <s v="CWE-426"/>
    <x v="307"/>
    <s v="CWE-426"/>
  </r>
  <r>
    <s v="CVE-2014-8398"/>
    <x v="0"/>
    <s v="CWE-426"/>
    <x v="307"/>
    <s v="CWE-426"/>
  </r>
  <r>
    <s v="CVE-2014-8438"/>
    <x v="0"/>
    <s v="CWE-416"/>
    <x v="320"/>
    <s v="CWE-416"/>
  </r>
  <r>
    <s v="CVE-2014-8454"/>
    <x v="0"/>
    <s v="CWE-416"/>
    <x v="415"/>
    <s v="CWE-416"/>
  </r>
  <r>
    <s v="CVE-2014-8455"/>
    <x v="0"/>
    <s v="CWE-416"/>
    <x v="415"/>
    <s v="CWE-416"/>
  </r>
  <r>
    <s v="CVE-2014-8474"/>
    <x v="0"/>
    <s v="CWE-611"/>
    <x v="375"/>
    <s v="CWE-611"/>
  </r>
  <r>
    <s v="CVE-2014-8483"/>
    <x v="22"/>
    <s v="CWE-125"/>
    <x v="422"/>
    <n v="0"/>
  </r>
  <r>
    <s v="CVE-2014-8489"/>
    <x v="0"/>
    <s v="CWE-601"/>
    <x v="265"/>
    <s v="CWE-601"/>
  </r>
  <r>
    <s v="CVE-2014-8590"/>
    <x v="0"/>
    <s v="CWE-611"/>
    <x v="375"/>
    <s v="CWE-611"/>
  </r>
  <r>
    <s v="CVE-2014-8608"/>
    <x v="0"/>
    <s v="CWE-476"/>
    <x v="265"/>
    <s v="CWE-476"/>
  </r>
  <r>
    <s v="CVE-2014-8613"/>
    <x v="0"/>
    <s v="CWE-476"/>
    <x v="423"/>
    <s v="CWE-476"/>
  </r>
  <r>
    <s v="CVE-2014-8639"/>
    <x v="0"/>
    <s v="CWE-384"/>
    <x v="424"/>
    <s v="CWE-384"/>
  </r>
  <r>
    <s v="CVE-2014-8641"/>
    <x v="0"/>
    <s v="CWE-416"/>
    <x v="424"/>
    <s v="CWE-416"/>
  </r>
  <r>
    <s v="CVE-2014-8670"/>
    <x v="0"/>
    <s v="CWE-601"/>
    <x v="422"/>
    <s v="CWE-601"/>
  </r>
  <r>
    <s v="CVE-2014-8749"/>
    <x v="6"/>
    <s v="CWE-918"/>
    <x v="346"/>
    <s v="CWE-918"/>
  </r>
  <r>
    <s v="CVE-2014-8754"/>
    <x v="0"/>
    <s v="CWE-601"/>
    <x v="425"/>
    <s v="CWE-601"/>
  </r>
  <r>
    <s v="CVE-2014-8790"/>
    <x v="0"/>
    <s v="CWE-611"/>
    <x v="426"/>
    <s v="CWE-611"/>
  </r>
  <r>
    <s v="CVE-2014-8870"/>
    <x v="0"/>
    <s v="CWE-601"/>
    <x v="307"/>
    <s v="CWE-601"/>
  </r>
  <r>
    <s v="CVE-2014-8875"/>
    <x v="0"/>
    <s v="CWE-611"/>
    <x v="403"/>
    <s v="CWE-611"/>
  </r>
  <r>
    <s v="CVE-2014-8894"/>
    <x v="0"/>
    <s v="CWE-601"/>
    <x v="427"/>
    <s v="CWE-601"/>
  </r>
  <r>
    <s v="CVE-2014-8924"/>
    <x v="0"/>
    <s v="CWE-611"/>
    <x v="428"/>
    <s v="CWE-611"/>
  </r>
  <r>
    <s v="CVE-2014-8967"/>
    <x v="0"/>
    <s v="CWE-416"/>
    <x v="335"/>
    <s v="CWE-416"/>
  </r>
  <r>
    <s v="CVE-2014-9134"/>
    <x v="0"/>
    <s v="CWE-434"/>
    <x v="429"/>
    <s v="CWE-434"/>
  </r>
  <r>
    <s v="CVE-2014-9165"/>
    <x v="0"/>
    <s v="CWE-416"/>
    <x v="415"/>
    <s v="CWE-416"/>
  </r>
  <r>
    <s v="CVE-2014-9180"/>
    <x v="0"/>
    <s v="CWE-601"/>
    <x v="425"/>
    <s v="CWE-601"/>
  </r>
  <r>
    <s v="CVE-2014-9207"/>
    <x v="0"/>
    <s v="CWE-426"/>
    <x v="399"/>
    <s v="CWE-426"/>
  </r>
  <r>
    <s v="CVE-2014-9209"/>
    <x v="0"/>
    <s v="CWE-426"/>
    <x v="430"/>
    <s v="CWE-426"/>
  </r>
  <r>
    <s v="CVE-2014-9227"/>
    <x v="0"/>
    <s v="CWE-426"/>
    <x v="431"/>
    <s v="CWE-426"/>
  </r>
  <r>
    <s v="CVE-2014-9292"/>
    <x v="0"/>
    <s v="CWE-918"/>
    <x v="432"/>
    <s v="CWE-918"/>
  </r>
  <r>
    <s v="CVE-2014-9293"/>
    <x v="0"/>
    <s v="CWE-332"/>
    <x v="418"/>
    <s v="CWE-332"/>
  </r>
  <r>
    <s v="CVE-2014-9294"/>
    <x v="0"/>
    <s v="CWE-338"/>
    <x v="418"/>
    <s v="CWE-338"/>
  </r>
  <r>
    <s v="CVE-2014-9301"/>
    <x v="0"/>
    <s v="CWE-918"/>
    <x v="433"/>
    <s v="CWE-918"/>
  </r>
  <r>
    <s v="CVE-2014-9302"/>
    <x v="0"/>
    <s v="CWE-918"/>
    <x v="433"/>
    <s v="CWE-918"/>
  </r>
  <r>
    <s v="CVE-2014-9308"/>
    <x v="0"/>
    <s v="CWE-434"/>
    <x v="307"/>
    <s v="CWE-434"/>
  </r>
  <r>
    <s v="CVE-2014-9323"/>
    <x v="0"/>
    <s v="CWE-476"/>
    <x v="398"/>
    <s v="CWE-476"/>
  </r>
  <r>
    <s v="CVE-2014-9326"/>
    <x v="0"/>
    <s v="CWE-295"/>
    <x v="434"/>
    <s v="CWE-295"/>
  </r>
  <r>
    <s v="CVE-2014-9343"/>
    <x v="0"/>
    <s v="CWE-601"/>
    <x v="338"/>
    <s v="CWE-601"/>
  </r>
  <r>
    <s v="CVE-2014-9360"/>
    <x v="0"/>
    <s v="CWE-611"/>
    <x v="415"/>
    <s v="CWE-611"/>
  </r>
  <r>
    <s v="CVE-2014-9363"/>
    <x v="0"/>
    <s v="CWE-601"/>
    <x v="415"/>
    <s v="CWE-601"/>
  </r>
  <r>
    <s v="CVE-2014-9365"/>
    <x v="0"/>
    <s v="CWE-295"/>
    <x v="265"/>
    <s v="CWE-295"/>
  </r>
  <r>
    <s v="CVE-2014-9374"/>
    <x v="0"/>
    <s v="CWE-415"/>
    <x v="265"/>
    <s v="CWE-415"/>
  </r>
  <r>
    <s v="CVE-2014-9376"/>
    <x v="0"/>
    <s v="CWE-191"/>
    <x v="403"/>
    <s v="CWE-191"/>
  </r>
  <r>
    <s v="CVE-2014-9386"/>
    <x v="0"/>
    <s v="CWE-384"/>
    <x v="335"/>
    <s v="CWE-384"/>
  </r>
  <r>
    <s v="CVE-2014-9403"/>
    <x v="0"/>
    <s v="CWE-476"/>
    <x v="403"/>
    <s v="CWE-476"/>
  </r>
  <r>
    <s v="CVE-2014-9416"/>
    <x v="0"/>
    <s v="CWE-426"/>
    <x v="369"/>
    <s v="CWE-426"/>
  </r>
  <r>
    <s v="CVE-2014-9421"/>
    <x v="0"/>
    <s v="CWE-416"/>
    <x v="341"/>
    <s v="CWE-416"/>
  </r>
  <r>
    <s v="CVE-2014-9424"/>
    <x v="0"/>
    <s v="CWE-415"/>
    <x v="417"/>
    <s v="CWE-415"/>
  </r>
  <r>
    <s v="CVE-2014-9425"/>
    <x v="0"/>
    <s v="CWE-415"/>
    <x v="435"/>
    <s v="CWE-415"/>
  </r>
  <r>
    <s v="CVE-2014-9473"/>
    <x v="0"/>
    <s v="CWE-434"/>
    <x v="436"/>
    <s v="CWE-434"/>
  </r>
  <r>
    <s v="CVE-2014-9491"/>
    <x v="0"/>
    <s v="CWE-476"/>
    <x v="426"/>
    <s v="CWE-476"/>
  </r>
  <r>
    <s v="CVE-2014-9600"/>
    <x v="0"/>
    <s v="CWE-426"/>
    <x v="437"/>
    <s v="CWE-426"/>
  </r>
  <r>
    <s v="CVE-2014-9638"/>
    <x v="0"/>
    <s v="CWE-369"/>
    <x v="438"/>
    <s v="CWE-369"/>
  </r>
  <r>
    <s v="CVE-2014-9639"/>
    <x v="0"/>
    <s v="CWE-190"/>
    <x v="438"/>
    <s v="CWE-190"/>
  </r>
  <r>
    <s v="CVE-2014-9647"/>
    <x v="0"/>
    <s v="CWE-416"/>
    <x v="439"/>
    <s v="CWE-416"/>
  </r>
  <r>
    <s v="CVE-2014-9650"/>
    <x v="0"/>
    <s v="CWE-93,CWE-93"/>
    <x v="439"/>
    <s v="CWE-93,CWE-93"/>
  </r>
  <r>
    <s v="CVE-2014-9660"/>
    <x v="16"/>
    <s v="CWE-476"/>
    <x v="440"/>
    <n v="0"/>
  </r>
  <r>
    <s v="CVE-2014-9661"/>
    <x v="0"/>
    <s v="CWE-416"/>
    <x v="440"/>
    <s v="CWE-416"/>
  </r>
  <r>
    <s v="CVE-2014-9671"/>
    <x v="0"/>
    <s v="CWE-476"/>
    <x v="440"/>
    <s v="CWE-476"/>
  </r>
  <r>
    <s v="CVE-2014-9674"/>
    <x v="0"/>
    <s v="CWE-190"/>
    <x v="440"/>
    <s v="CWE-190"/>
  </r>
  <r>
    <s v="CVE-2014-9676"/>
    <x v="0"/>
    <s v="CWE-416"/>
    <x v="441"/>
    <s v="CWE-416"/>
  </r>
  <r>
    <s v="CVE-2014-9708"/>
    <x v="0"/>
    <s v="CWE-476"/>
    <x v="430"/>
    <s v="CWE-476"/>
  </r>
  <r>
    <s v="CVE-2014-9715"/>
    <x v="0"/>
    <s v="CWE-476"/>
    <x v="442"/>
    <s v="CWE-476"/>
  </r>
  <r>
    <s v="CVE-2014-9732"/>
    <x v="0"/>
    <s v="CWE-476"/>
    <x v="443"/>
    <s v="CWE-476"/>
  </r>
  <r>
    <s v="CVE-2014-9737"/>
    <x v="0"/>
    <s v="CWE-601"/>
    <x v="444"/>
    <s v="CWE-601"/>
  </r>
  <r>
    <s v="CVE-2014-9752"/>
    <x v="0"/>
    <s v="CWE-434"/>
    <x v="445"/>
    <s v="CWE-434"/>
  </r>
  <r>
    <s v="CVE-2014-9771"/>
    <x v="0"/>
    <s v="CWE-190"/>
    <x v="446"/>
    <s v="CWE-190"/>
  </r>
  <r>
    <s v="CVE-2014-9804"/>
    <x v="0"/>
    <s v="CWE-835"/>
    <x v="447"/>
    <s v="CWE-835"/>
  </r>
  <r>
    <s v="CVE-2014-9904"/>
    <x v="0"/>
    <s v="CWE-190"/>
    <x v="448"/>
    <s v="CWE-190"/>
  </r>
  <r>
    <s v="CVE-2015-0058"/>
    <x v="0"/>
    <s v="CWE-415"/>
    <x v="405"/>
    <s v="CWE-415"/>
  </r>
  <r>
    <s v="CVE-2015-0085"/>
    <x v="0"/>
    <s v="CWE-416"/>
    <x v="449"/>
    <s v="CWE-416"/>
  </r>
  <r>
    <s v="CVE-2015-0095"/>
    <x v="0"/>
    <s v="CWE-476"/>
    <x v="449"/>
    <s v="CWE-476"/>
  </r>
  <r>
    <s v="CVE-2015-0098"/>
    <x v="23"/>
    <s v="CWE-701"/>
    <x v="450"/>
    <s v="CWE-701"/>
  </r>
  <r>
    <s v="CVE-2015-0112"/>
    <x v="0"/>
    <s v="CWE-611"/>
    <x v="451"/>
    <s v="CWE-611"/>
  </r>
  <r>
    <s v="CVE-2015-0121"/>
    <x v="0"/>
    <s v="CWE-613"/>
    <x v="452"/>
    <s v="CWE-613"/>
  </r>
  <r>
    <s v="CVE-2015-0126"/>
    <x v="0"/>
    <s v="CWE-434"/>
    <x v="453"/>
    <s v="CWE-434"/>
  </r>
  <r>
    <s v="CVE-2015-0133"/>
    <x v="0"/>
    <s v="CWE-611"/>
    <x v="454"/>
    <s v="CWE-611"/>
  </r>
  <r>
    <s v="CVE-2015-0196"/>
    <x v="0"/>
    <s v="CWE-113"/>
    <x v="455"/>
    <s v="CWE-113"/>
  </r>
  <r>
    <s v="CVE-2015-0207"/>
    <x v="0"/>
    <s v="CWE-476"/>
    <x v="456"/>
    <s v="CWE-476"/>
  </r>
  <r>
    <s v="CVE-2015-0208"/>
    <x v="0"/>
    <s v="CWE-476"/>
    <x v="456"/>
    <s v="CWE-476"/>
  </r>
  <r>
    <s v="CVE-2015-0209"/>
    <x v="0"/>
    <s v="CWE-416"/>
    <x v="456"/>
    <s v="CWE-416"/>
  </r>
  <r>
    <s v="CVE-2015-0231"/>
    <x v="0"/>
    <s v="CWE-416"/>
    <x v="439"/>
    <s v="CWE-416"/>
  </r>
  <r>
    <s v="CVE-2015-0232"/>
    <x v="0"/>
    <s v="CWE-824"/>
    <x v="439"/>
    <s v="CWE-824"/>
  </r>
  <r>
    <s v="CVE-2015-0250"/>
    <x v="0"/>
    <s v="CWE-611"/>
    <x v="457"/>
    <s v="CWE-611"/>
  </r>
  <r>
    <s v="CVE-2015-0253"/>
    <x v="0"/>
    <s v="CWE-476"/>
    <x v="458"/>
    <s v="CWE-476"/>
  </r>
  <r>
    <s v="CVE-2015-0254"/>
    <x v="0"/>
    <s v="CWE-611"/>
    <x v="459"/>
    <s v="CWE-611"/>
  </r>
  <r>
    <s v="CVE-2015-0263"/>
    <x v="0"/>
    <s v="CWE-611"/>
    <x v="460"/>
    <s v="CWE-611"/>
  </r>
  <r>
    <s v="CVE-2015-0264"/>
    <x v="0"/>
    <s v="CWE-611"/>
    <x v="460"/>
    <s v="CWE-611"/>
  </r>
  <r>
    <s v="CVE-2015-0267"/>
    <x v="0"/>
    <s v="CWE-61"/>
    <x v="461"/>
    <s v="CWE-61"/>
  </r>
  <r>
    <s v="CVE-2015-0273"/>
    <x v="0"/>
    <s v="CWE-416"/>
    <x v="462"/>
    <s v="CWE-416"/>
  </r>
  <r>
    <s v="CVE-2015-0288"/>
    <x v="0"/>
    <s v="CWE-476"/>
    <x v="456"/>
    <s v="CWE-476"/>
  </r>
  <r>
    <s v="CVE-2015-0289"/>
    <x v="0"/>
    <s v="CWE-476"/>
    <x v="456"/>
    <s v="CWE-476"/>
  </r>
  <r>
    <s v="CVE-2015-0291"/>
    <x v="0"/>
    <s v="CWE-476"/>
    <x v="456"/>
    <s v="CWE-476"/>
  </r>
  <r>
    <s v="CVE-2015-0308"/>
    <x v="0"/>
    <s v="CWE-416"/>
    <x v="327"/>
    <s v="CWE-416"/>
  </r>
  <r>
    <s v="CVE-2015-0312"/>
    <x v="0"/>
    <s v="CWE-415"/>
    <x v="463"/>
    <s v="CWE-415"/>
  </r>
  <r>
    <s v="CVE-2015-0315"/>
    <x v="0"/>
    <s v="CWE-416"/>
    <x v="464"/>
    <s v="CWE-416"/>
  </r>
  <r>
    <s v="CVE-2015-0320"/>
    <x v="0"/>
    <s v="CWE-416"/>
    <x v="464"/>
    <s v="CWE-416"/>
  </r>
  <r>
    <s v="CVE-2015-0322"/>
    <x v="0"/>
    <s v="CWE-416"/>
    <x v="464"/>
    <s v="CWE-416"/>
  </r>
  <r>
    <s v="CVE-2015-0325"/>
    <x v="0"/>
    <s v="CWE-476"/>
    <x v="464"/>
    <s v="CWE-476"/>
  </r>
  <r>
    <s v="CVE-2015-0326"/>
    <x v="0"/>
    <s v="CWE-476"/>
    <x v="464"/>
    <s v="CWE-476"/>
  </r>
  <r>
    <s v="CVE-2015-0328"/>
    <x v="0"/>
    <s v="CWE-476"/>
    <x v="464"/>
    <s v="CWE-476"/>
  </r>
  <r>
    <s v="CVE-2015-0331"/>
    <x v="0"/>
    <s v="CWE-416"/>
    <x v="465"/>
    <s v="CWE-416"/>
  </r>
  <r>
    <s v="CVE-2015-0338"/>
    <x v="0"/>
    <s v="CWE-190"/>
    <x v="454"/>
    <s v="CWE-190"/>
  </r>
  <r>
    <s v="CVE-2015-0340"/>
    <x v="0"/>
    <s v="CWE-434"/>
    <x v="454"/>
    <s v="CWE-434"/>
  </r>
  <r>
    <s v="CVE-2015-0341"/>
    <x v="0"/>
    <s v="CWE-416"/>
    <x v="454"/>
    <s v="CWE-416"/>
  </r>
  <r>
    <s v="CVE-2015-0342"/>
    <x v="0"/>
    <s v="CWE-416"/>
    <x v="454"/>
    <s v="CWE-416"/>
  </r>
  <r>
    <s v="CVE-2015-0346"/>
    <x v="0"/>
    <s v="CWE-415"/>
    <x v="450"/>
    <s v="CWE-415"/>
  </r>
  <r>
    <s v="CVE-2015-0349"/>
    <x v="0"/>
    <s v="CWE-416"/>
    <x v="450"/>
    <s v="CWE-416"/>
  </r>
  <r>
    <s v="CVE-2015-0351"/>
    <x v="0"/>
    <s v="CWE-416"/>
    <x v="450"/>
    <s v="CWE-416"/>
  </r>
  <r>
    <s v="CVE-2015-0356"/>
    <x v="0"/>
    <s v="CWE-843"/>
    <x v="450"/>
    <s v="CWE-843"/>
  </r>
  <r>
    <s v="CVE-2015-0358"/>
    <x v="0"/>
    <s v="CWE-416"/>
    <x v="450"/>
    <s v="CWE-416"/>
  </r>
  <r>
    <s v="CVE-2015-0359"/>
    <x v="0"/>
    <s v="CWE-415"/>
    <x v="450"/>
    <s v="CWE-415"/>
  </r>
  <r>
    <s v="CVE-2015-0361"/>
    <x v="0"/>
    <s v="CWE-416"/>
    <x v="386"/>
    <s v="CWE-416"/>
  </r>
  <r>
    <s v="CVE-2015-0512"/>
    <x v="0"/>
    <s v="CWE-601"/>
    <x v="423"/>
    <s v="CWE-601"/>
  </r>
  <r>
    <s v="CVE-2015-0515"/>
    <x v="0"/>
    <s v="CWE-434"/>
    <x v="466"/>
    <s v="CWE-434"/>
  </r>
  <r>
    <s v="CVE-2015-0544"/>
    <x v="0"/>
    <s v="CWE-331"/>
    <x v="467"/>
    <s v="CWE-331"/>
  </r>
  <r>
    <s v="CVE-2015-0559"/>
    <x v="0"/>
    <s v="CWE-416"/>
    <x v="404"/>
    <s v="CWE-416"/>
  </r>
  <r>
    <s v="CVE-2015-0562"/>
    <x v="0"/>
    <s v="CWE-416"/>
    <x v="404"/>
    <s v="CWE-416"/>
  </r>
  <r>
    <s v="CVE-2015-0581"/>
    <x v="0"/>
    <s v="CWE-611"/>
    <x v="463"/>
    <s v="CWE-611"/>
  </r>
  <r>
    <s v="CVE-2015-0706"/>
    <x v="0"/>
    <s v="CWE-601"/>
    <x v="468"/>
    <s v="CWE-601"/>
  </r>
  <r>
    <s v="CVE-2015-0813"/>
    <x v="0"/>
    <s v="CWE-416"/>
    <x v="199"/>
    <s v="CWE-416"/>
  </r>
  <r>
    <s v="CVE-2015-0823"/>
    <x v="0"/>
    <s v="CWE-416"/>
    <x v="469"/>
    <s v="CWE-416"/>
  </r>
  <r>
    <s v="CVE-2015-0828"/>
    <x v="0"/>
    <s v="CWE-415"/>
    <x v="469"/>
    <s v="CWE-415"/>
  </r>
  <r>
    <s v="CVE-2015-0831"/>
    <x v="0"/>
    <s v="CWE-416"/>
    <x v="469"/>
    <s v="CWE-416"/>
  </r>
  <r>
    <s v="CVE-2015-0833"/>
    <x v="0"/>
    <s v="CWE-426"/>
    <x v="469"/>
    <s v="CWE-426"/>
  </r>
  <r>
    <s v="CVE-2015-0868"/>
    <x v="0"/>
    <s v="CWE-434"/>
    <x v="470"/>
    <s v="CWE-434"/>
  </r>
  <r>
    <s v="CVE-2015-0877"/>
    <x v="0"/>
    <s v="CWE-434"/>
    <x v="471"/>
    <s v="CWE-434"/>
  </r>
  <r>
    <s v="CVE-2015-0881"/>
    <x v="0"/>
    <s v="CWE-93,CWE-93"/>
    <x v="376"/>
    <s v="CWE-93,CWE-93"/>
  </r>
  <r>
    <s v="CVE-2015-0884"/>
    <x v="0"/>
    <s v="CWE-428"/>
    <x v="441"/>
    <s v="CWE-428"/>
  </r>
  <r>
    <s v="CVE-2015-0886"/>
    <x v="0"/>
    <s v="CWE-190"/>
    <x v="441"/>
    <s v="CWE-190"/>
  </r>
  <r>
    <s v="CVE-2015-0921"/>
    <x v="0"/>
    <s v="CWE-611"/>
    <x v="370"/>
    <s v="CWE-611"/>
  </r>
  <r>
    <s v="CVE-2015-0923"/>
    <x v="0"/>
    <s v="CWE-611"/>
    <x v="472"/>
    <s v="CWE-611"/>
  </r>
  <r>
    <s v="CVE-2015-0961"/>
    <x v="0"/>
    <s v="CWE-295"/>
    <x v="473"/>
    <s v="CWE-295"/>
  </r>
  <r>
    <s v="CVE-2015-0968"/>
    <x v="0"/>
    <s v="CWE-434"/>
    <x v="474"/>
    <s v="CWE-434"/>
  </r>
  <r>
    <s v="CVE-2015-0978"/>
    <x v="0"/>
    <s v="CWE-426"/>
    <x v="399"/>
    <s v="CWE-426"/>
  </r>
  <r>
    <s v="CVE-2015-0990"/>
    <x v="0"/>
    <s v="CWE-426"/>
    <x v="475"/>
    <s v="CWE-426"/>
  </r>
  <r>
    <s v="CVE-2015-1002"/>
    <x v="0"/>
    <s v="CWE-177"/>
    <x v="476"/>
    <s v="CWE-177"/>
  </r>
  <r>
    <s v="CVE-2015-1031"/>
    <x v="0"/>
    <s v="CWE-416"/>
    <x v="477"/>
    <s v="CWE-416"/>
  </r>
  <r>
    <s v="CVE-2015-1042"/>
    <x v="0"/>
    <s v="CWE-601"/>
    <x v="477"/>
    <s v="CWE-601"/>
  </r>
  <r>
    <s v="CVE-2015-1048"/>
    <x v="0"/>
    <s v="CWE-601"/>
    <x v="466"/>
    <s v="CWE-601"/>
  </r>
  <r>
    <s v="CVE-2015-1051"/>
    <x v="0"/>
    <s v="CWE-601"/>
    <x v="307"/>
    <s v="CWE-601"/>
  </r>
  <r>
    <s v="CVE-2015-1060"/>
    <x v="0"/>
    <s v="CWE-601"/>
    <x v="437"/>
    <s v="CWE-601"/>
  </r>
  <r>
    <s v="CVE-2015-1063"/>
    <x v="0"/>
    <s v="CWE-476"/>
    <x v="478"/>
    <s v="CWE-476"/>
  </r>
  <r>
    <s v="CVE-2015-1092"/>
    <x v="0"/>
    <s v="CWE-611"/>
    <x v="479"/>
    <s v="CWE-611"/>
  </r>
  <r>
    <s v="CVE-2015-1136"/>
    <x v="0"/>
    <s v="CWE-416"/>
    <x v="479"/>
    <s v="CWE-416"/>
  </r>
  <r>
    <s v="CVE-2015-1137"/>
    <x v="0"/>
    <s v="CWE-476"/>
    <x v="479"/>
    <s v="CWE-476"/>
  </r>
  <r>
    <s v="CVE-2015-1143"/>
    <x v="0"/>
    <s v="CWE-843"/>
    <x v="479"/>
    <s v="CWE-843"/>
  </r>
  <r>
    <s v="CVE-2015-1164"/>
    <x v="0"/>
    <s v="CWE-601"/>
    <x v="466"/>
    <s v="CWE-601"/>
  </r>
  <r>
    <s v="CVE-2015-1172"/>
    <x v="0"/>
    <s v="CWE-434"/>
    <x v="405"/>
    <s v="CWE-434"/>
  </r>
  <r>
    <s v="CVE-2015-1182"/>
    <x v="0"/>
    <s v="CWE-824"/>
    <x v="439"/>
    <s v="CWE-824"/>
  </r>
  <r>
    <s v="CVE-2015-1197"/>
    <x v="0"/>
    <s v="CWE-61"/>
    <x v="341"/>
    <s v="CWE-61"/>
  </r>
  <r>
    <s v="CVE-2015-1209"/>
    <x v="0"/>
    <s v="CWE-416"/>
    <x v="464"/>
    <s v="CWE-416"/>
  </r>
  <r>
    <s v="CVE-2015-1216"/>
    <x v="0"/>
    <s v="CWE-416"/>
    <x v="459"/>
    <s v="CWE-416"/>
  </r>
  <r>
    <s v="CVE-2015-1218"/>
    <x v="0"/>
    <s v="CWE-416"/>
    <x v="459"/>
    <s v="CWE-416"/>
  </r>
  <r>
    <s v="CVE-2015-1220"/>
    <x v="0"/>
    <s v="CWE-416"/>
    <x v="459"/>
    <s v="CWE-416"/>
  </r>
  <r>
    <s v="CVE-2015-1221"/>
    <x v="0"/>
    <s v="CWE-416"/>
    <x v="459"/>
    <s v="CWE-416"/>
  </r>
  <r>
    <s v="CVE-2015-1222"/>
    <x v="0"/>
    <s v="CWE-416"/>
    <x v="459"/>
    <s v="CWE-416"/>
  </r>
  <r>
    <s v="CVE-2015-1223"/>
    <x v="0"/>
    <s v="CWE-416"/>
    <x v="459"/>
    <s v="CWE-416"/>
  </r>
  <r>
    <s v="CVE-2015-1237"/>
    <x v="0"/>
    <s v="CWE-416"/>
    <x v="480"/>
    <s v="CWE-416"/>
  </r>
  <r>
    <s v="CVE-2015-1242"/>
    <x v="0"/>
    <s v="CWE-843"/>
    <x v="480"/>
    <s v="CWE-843"/>
  </r>
  <r>
    <s v="CVE-2015-1243"/>
    <x v="0"/>
    <s v="CWE-416"/>
    <x v="481"/>
    <s v="CWE-416"/>
  </r>
  <r>
    <s v="CVE-2015-1245"/>
    <x v="0"/>
    <s v="CWE-416"/>
    <x v="480"/>
    <s v="CWE-416"/>
  </r>
  <r>
    <s v="CVE-2015-1251"/>
    <x v="0"/>
    <s v="CWE-416"/>
    <x v="428"/>
    <s v="CWE-416"/>
  </r>
  <r>
    <s v="CVE-2015-1255"/>
    <x v="0"/>
    <s v="CWE-416"/>
    <x v="428"/>
    <s v="CWE-416"/>
  </r>
  <r>
    <s v="CVE-2015-1256"/>
    <x v="0"/>
    <s v="CWE-416"/>
    <x v="428"/>
    <s v="CWE-416"/>
  </r>
  <r>
    <s v="CVE-2015-1260"/>
    <x v="0"/>
    <s v="CWE-416"/>
    <x v="428"/>
    <s v="CWE-416"/>
  </r>
  <r>
    <s v="CVE-2015-1272"/>
    <x v="0"/>
    <s v="CWE-416"/>
    <x v="482"/>
    <s v="CWE-416"/>
  </r>
  <r>
    <s v="CVE-2015-1276"/>
    <x v="0"/>
    <s v="CWE-416"/>
    <x v="482"/>
    <s v="CWE-416"/>
  </r>
  <r>
    <s v="CVE-2015-1277"/>
    <x v="0"/>
    <s v="CWE-416"/>
    <x v="482"/>
    <s v="CWE-416"/>
  </r>
  <r>
    <s v="CVE-2015-1282"/>
    <x v="0"/>
    <s v="CWE-416"/>
    <x v="482"/>
    <s v="CWE-416"/>
  </r>
  <r>
    <s v="CVE-2015-1294"/>
    <x v="0"/>
    <s v="CWE-416"/>
    <x v="483"/>
    <s v="CWE-416"/>
  </r>
  <r>
    <s v="CVE-2015-1295"/>
    <x v="0"/>
    <s v="CWE-416"/>
    <x v="483"/>
    <s v="CWE-416"/>
  </r>
  <r>
    <s v="CVE-2015-1299"/>
    <x v="0"/>
    <s v="CWE-416"/>
    <x v="483"/>
    <s v="CWE-416"/>
  </r>
  <r>
    <s v="CVE-2015-1309"/>
    <x v="0"/>
    <s v="CWE-611"/>
    <x v="410"/>
    <s v="CWE-611"/>
  </r>
  <r>
    <s v="CVE-2015-1317"/>
    <x v="0"/>
    <s v="CWE-416"/>
    <x v="484"/>
    <s v="CWE-416"/>
  </r>
  <r>
    <s v="CVE-2015-1321"/>
    <x v="0"/>
    <s v="CWE-416"/>
    <x v="485"/>
    <s v="CWE-416"/>
  </r>
  <r>
    <s v="CVE-2015-1351"/>
    <x v="9"/>
    <s v="CWE-416"/>
    <x v="462"/>
    <n v="0"/>
  </r>
  <r>
    <s v="CVE-2015-1352"/>
    <x v="0"/>
    <s v="CWE-476"/>
    <x v="462"/>
    <s v="CWE-476"/>
  </r>
  <r>
    <s v="CVE-2015-1370"/>
    <x v="0"/>
    <s v="CWE-184"/>
    <x v="439"/>
    <s v="CWE-184"/>
  </r>
  <r>
    <s v="CVE-2015-1414"/>
    <x v="0"/>
    <s v="CWE-190"/>
    <x v="486"/>
    <s v="CWE-190"/>
  </r>
  <r>
    <s v="CVE-2015-1421"/>
    <x v="0"/>
    <s v="CWE-416"/>
    <x v="420"/>
    <s v="CWE-416"/>
  </r>
  <r>
    <s v="CVE-2015-1484"/>
    <x v="0"/>
    <s v="CWE-426"/>
    <x v="487"/>
    <s v="CWE-426"/>
  </r>
  <r>
    <s v="CVE-2015-1545"/>
    <x v="0"/>
    <s v="CWE-476"/>
    <x v="488"/>
    <s v="CWE-476"/>
  </r>
  <r>
    <s v="CVE-2015-1546"/>
    <x v="0"/>
    <s v="CWE-415"/>
    <x v="488"/>
    <s v="CWE-415"/>
  </r>
  <r>
    <s v="CVE-2015-1578"/>
    <x v="0"/>
    <s v="CWE-601"/>
    <x v="405"/>
    <s v="CWE-601"/>
  </r>
  <r>
    <s v="CVE-2015-1587"/>
    <x v="0"/>
    <s v="CWE-434"/>
    <x v="341"/>
    <s v="CWE-434"/>
  </r>
  <r>
    <s v="CVE-2015-1594"/>
    <x v="0"/>
    <s v="CWE-426"/>
    <x v="489"/>
    <s v="CWE-426"/>
  </r>
  <r>
    <s v="CVE-2015-1649"/>
    <x v="0"/>
    <s v="CWE-416"/>
    <x v="450"/>
    <s v="CWE-416"/>
  </r>
  <r>
    <s v="CVE-2015-1650"/>
    <x v="0"/>
    <s v="CWE-416"/>
    <x v="450"/>
    <s v="CWE-416"/>
  </r>
  <r>
    <s v="CVE-2015-1651"/>
    <x v="0"/>
    <s v="CWE-416"/>
    <x v="450"/>
    <s v="CWE-416"/>
  </r>
  <r>
    <s v="CVE-2015-1672"/>
    <x v="13"/>
    <s v="CWE-674"/>
    <x v="490"/>
    <s v="CWE-674"/>
  </r>
  <r>
    <s v="CVE-2015-1720"/>
    <x v="0"/>
    <s v="CWE-416"/>
    <x v="491"/>
    <s v="CWE-416"/>
  </r>
  <r>
    <s v="CVE-2015-1721"/>
    <x v="0"/>
    <s v="CWE-476"/>
    <x v="491"/>
    <s v="CWE-476"/>
  </r>
  <r>
    <s v="CVE-2015-1722"/>
    <x v="0"/>
    <s v="CWE-416"/>
    <x v="491"/>
    <s v="CWE-416"/>
  </r>
  <r>
    <s v="CVE-2015-1723"/>
    <x v="0"/>
    <s v="CWE-416"/>
    <x v="491"/>
    <s v="CWE-416"/>
  </r>
  <r>
    <s v="CVE-2015-1724"/>
    <x v="0"/>
    <s v="CWE-416"/>
    <x v="491"/>
    <s v="CWE-416"/>
  </r>
  <r>
    <s v="CVE-2015-1726"/>
    <x v="0"/>
    <s v="CWE-416"/>
    <x v="491"/>
    <s v="CWE-416"/>
  </r>
  <r>
    <s v="CVE-2015-1756"/>
    <x v="0"/>
    <s v="CWE-416"/>
    <x v="491"/>
    <s v="CWE-416"/>
  </r>
  <r>
    <s v="CVE-2015-1758"/>
    <x v="0"/>
    <s v="CWE-426"/>
    <x v="491"/>
    <s v="CWE-426"/>
  </r>
  <r>
    <s v="CVE-2015-1775"/>
    <x v="0"/>
    <s v="CWE-918"/>
    <x v="492"/>
    <s v="CWE-918"/>
  </r>
  <r>
    <s v="CVE-2015-1790"/>
    <x v="0"/>
    <s v="CWE-476"/>
    <x v="493"/>
    <s v="CWE-476"/>
  </r>
  <r>
    <s v="CVE-2015-1803"/>
    <x v="0"/>
    <s v="CWE-476"/>
    <x v="494"/>
    <s v="CWE-476"/>
  </r>
  <r>
    <s v="CVE-2015-1818"/>
    <x v="0"/>
    <s v="CWE-611"/>
    <x v="495"/>
    <s v="CWE-611"/>
  </r>
  <r>
    <s v="CVE-2015-1921"/>
    <x v="0"/>
    <s v="CWE-601"/>
    <x v="473"/>
    <s v="CWE-601"/>
  </r>
  <r>
    <s v="CVE-2015-1947"/>
    <x v="0"/>
    <s v="CWE-426"/>
    <x v="496"/>
    <s v="CWE-426"/>
  </r>
  <r>
    <s v="CVE-2015-1993"/>
    <x v="0"/>
    <s v="CWE-614"/>
    <x v="497"/>
    <s v="CWE-614"/>
  </r>
  <r>
    <s v="CVE-2015-2014"/>
    <x v="0"/>
    <s v="CWE-601"/>
    <x v="498"/>
    <s v="CWE-601"/>
  </r>
  <r>
    <s v="CVE-2015-2017"/>
    <x v="0"/>
    <s v="CWE-113"/>
    <x v="497"/>
    <s v="CWE-113"/>
  </r>
  <r>
    <s v="CVE-2015-2028"/>
    <x v="0"/>
    <s v="CWE-113"/>
    <x v="499"/>
    <s v="CWE-113"/>
  </r>
  <r>
    <s v="CVE-2015-2029"/>
    <x v="0"/>
    <s v="CWE-384"/>
    <x v="499"/>
    <s v="CWE-384"/>
  </r>
  <r>
    <s v="CVE-2015-2030"/>
    <x v="0"/>
    <s v="CWE-307"/>
    <x v="499"/>
    <s v="CWE-307"/>
  </r>
  <r>
    <s v="CVE-2015-2049"/>
    <x v="0"/>
    <s v="CWE-434"/>
    <x v="500"/>
    <s v="CWE-434"/>
  </r>
  <r>
    <s v="CVE-2015-2054"/>
    <x v="0"/>
    <s v="CWE-93,CWE-93"/>
    <x v="500"/>
    <s v="CWE-93,CWE-93"/>
  </r>
  <r>
    <s v="CVE-2015-2087"/>
    <x v="0"/>
    <s v="CWE-434"/>
    <x v="501"/>
    <s v="CWE-434"/>
  </r>
  <r>
    <s v="CVE-2015-2096"/>
    <x v="0"/>
    <s v="CWE-416"/>
    <x v="459"/>
    <s v="CWE-416"/>
  </r>
  <r>
    <s v="CVE-2015-2167"/>
    <x v="0"/>
    <s v="CWE-601"/>
    <x v="471"/>
    <s v="CWE-601"/>
  </r>
  <r>
    <s v="CVE-2015-2194"/>
    <x v="0"/>
    <s v="CWE-434"/>
    <x v="502"/>
    <s v="CWE-434"/>
  </r>
  <r>
    <s v="CVE-2015-2215"/>
    <x v="0"/>
    <s v="CWE-601"/>
    <x v="503"/>
    <s v="CWE-601"/>
  </r>
  <r>
    <s v="CVE-2015-2264"/>
    <x v="0"/>
    <s v="CWE-426"/>
    <x v="454"/>
    <s v="CWE-426"/>
  </r>
  <r>
    <s v="CVE-2015-2296"/>
    <x v="0"/>
    <s v="CWE-384"/>
    <x v="504"/>
    <s v="CWE-384"/>
  </r>
  <r>
    <s v="CVE-2015-2301"/>
    <x v="0"/>
    <s v="CWE-416"/>
    <x v="462"/>
    <s v="CWE-416"/>
  </r>
  <r>
    <s v="CVE-2015-2342"/>
    <x v="0"/>
    <s v="CWE-415"/>
    <x v="505"/>
    <s v="CWE-415"/>
  </r>
  <r>
    <s v="CVE-2015-2346"/>
    <x v="0"/>
    <s v="CWE-611"/>
    <x v="506"/>
    <s v="CWE-611"/>
  </r>
  <r>
    <s v="CVE-2015-2368"/>
    <x v="0"/>
    <s v="CWE-426"/>
    <x v="507"/>
    <s v="CWE-426"/>
  </r>
  <r>
    <s v="CVE-2015-2369"/>
    <x v="0"/>
    <s v="CWE-426"/>
    <x v="507"/>
    <s v="CWE-426"/>
  </r>
  <r>
    <s v="CVE-2015-2378"/>
    <x v="0"/>
    <s v="CWE-426"/>
    <x v="507"/>
    <s v="CWE-426"/>
  </r>
  <r>
    <s v="CVE-2015-2473"/>
    <x v="0"/>
    <s v="CWE-426"/>
    <x v="508"/>
    <s v="CWE-426"/>
  </r>
  <r>
    <s v="CVE-2015-2515"/>
    <x v="0"/>
    <s v="CWE-416"/>
    <x v="509"/>
    <s v="CWE-416"/>
  </r>
  <r>
    <s v="CVE-2015-2548"/>
    <x v="0"/>
    <s v="CWE-416"/>
    <x v="509"/>
    <s v="CWE-416"/>
  </r>
  <r>
    <s v="CVE-2015-2552"/>
    <x v="24"/>
    <s v="CWE-176,CWE-176"/>
    <x v="509"/>
    <s v="CWE-176,CWE-176"/>
  </r>
  <r>
    <s v="CVE-2015-2555"/>
    <x v="0"/>
    <s v="CWE-416"/>
    <x v="509"/>
    <s v="CWE-416"/>
  </r>
  <r>
    <s v="CVE-2015-2558"/>
    <x v="0"/>
    <s v="CWE-416"/>
    <x v="509"/>
    <s v="CWE-416"/>
  </r>
  <r>
    <s v="CVE-2015-2667"/>
    <x v="0"/>
    <s v="CWE-426"/>
    <x v="506"/>
    <s v="CWE-426"/>
  </r>
  <r>
    <s v="CVE-2015-2713"/>
    <x v="0"/>
    <s v="CWE-416"/>
    <x v="419"/>
    <s v="CWE-416"/>
  </r>
  <r>
    <s v="CVE-2015-2722"/>
    <x v="0"/>
    <s v="CWE-416"/>
    <x v="444"/>
    <s v="CWE-416"/>
  </r>
  <r>
    <s v="CVE-2015-2728"/>
    <x v="0"/>
    <s v="CWE-843"/>
    <x v="444"/>
    <s v="CWE-843"/>
  </r>
  <r>
    <s v="CVE-2015-2731"/>
    <x v="0"/>
    <s v="CWE-416"/>
    <x v="444"/>
    <s v="CWE-416"/>
  </r>
  <r>
    <s v="CVE-2015-2733"/>
    <x v="0"/>
    <s v="CWE-416"/>
    <x v="444"/>
    <s v="CWE-416"/>
  </r>
  <r>
    <s v="CVE-2015-2787"/>
    <x v="0"/>
    <s v="CWE-416"/>
    <x v="462"/>
    <s v="CWE-416"/>
  </r>
  <r>
    <s v="CVE-2015-2789"/>
    <x v="0"/>
    <s v="CWE-426"/>
    <x v="462"/>
    <s v="CWE-426"/>
  </r>
  <r>
    <s v="CVE-2015-2811"/>
    <x v="0"/>
    <s v="CWE-611"/>
    <x v="199"/>
    <s v="CWE-611"/>
  </r>
  <r>
    <s v="CVE-2015-2812"/>
    <x v="0"/>
    <s v="CWE-611"/>
    <x v="199"/>
    <s v="CWE-611"/>
  </r>
  <r>
    <s v="CVE-2015-2813"/>
    <x v="0"/>
    <s v="CWE-611"/>
    <x v="199"/>
    <s v="CWE-611"/>
  </r>
  <r>
    <s v="CVE-2015-2818"/>
    <x v="0"/>
    <s v="CWE-611"/>
    <x v="199"/>
    <s v="CWE-611"/>
  </r>
  <r>
    <s v="CVE-2015-2825"/>
    <x v="0"/>
    <s v="CWE-434"/>
    <x v="416"/>
    <s v="CWE-434"/>
  </r>
  <r>
    <s v="CVE-2015-2842"/>
    <x v="0"/>
    <s v="CWE-434"/>
    <x v="434"/>
    <s v="CWE-434"/>
  </r>
  <r>
    <s v="CVE-2015-2853"/>
    <x v="0"/>
    <s v="CWE-384"/>
    <x v="452"/>
    <s v="CWE-384"/>
  </r>
  <r>
    <s v="CVE-2015-2858"/>
    <x v="0"/>
    <s v="CWE-639"/>
    <x v="510"/>
    <s v="CWE-639"/>
  </r>
  <r>
    <s v="CVE-2015-2863"/>
    <x v="0"/>
    <s v="CWE-601"/>
    <x v="458"/>
    <s v="CWE-601"/>
  </r>
  <r>
    <s v="CVE-2015-2873"/>
    <x v="0"/>
    <s v="CWE-425"/>
    <x v="498"/>
    <s v="CWE-425"/>
  </r>
  <r>
    <s v="CVE-2015-2876"/>
    <x v="0"/>
    <s v="CWE-434"/>
    <x v="496"/>
    <s v="CWE-434"/>
  </r>
  <r>
    <s v="CVE-2015-2902"/>
    <x v="13"/>
    <s v="CWE-295"/>
    <x v="511"/>
    <s v="CWE-295"/>
  </r>
  <r>
    <s v="CVE-2015-2903"/>
    <x v="0"/>
    <s v="CWE-798"/>
    <x v="511"/>
    <s v="CWE-798"/>
  </r>
  <r>
    <s v="CVE-2015-2904"/>
    <x v="0"/>
    <s v="CWE-798"/>
    <x v="498"/>
    <s v="CWE-798"/>
  </r>
  <r>
    <s v="CVE-2015-2906"/>
    <x v="0"/>
    <s v="CWE-321"/>
    <x v="498"/>
    <s v="CWE-321"/>
  </r>
  <r>
    <s v="CVE-2015-2907"/>
    <x v="0"/>
    <s v="CWE-798"/>
    <x v="498"/>
    <s v="CWE-798"/>
  </r>
  <r>
    <s v="CVE-2015-2914"/>
    <x v="0"/>
    <s v="CWE-330"/>
    <x v="512"/>
    <s v="CWE-330"/>
  </r>
  <r>
    <s v="CVE-2015-2994"/>
    <x v="0"/>
    <s v="CWE-434"/>
    <x v="513"/>
    <s v="CWE-434"/>
  </r>
  <r>
    <s v="CVE-2015-3026"/>
    <x v="0"/>
    <s v="CWE-476"/>
    <x v="485"/>
    <s v="CWE-476"/>
  </r>
  <r>
    <s v="CVE-2015-3039"/>
    <x v="0"/>
    <s v="CWE-416"/>
    <x v="450"/>
    <s v="CWE-416"/>
  </r>
  <r>
    <s v="CVE-2015-3047"/>
    <x v="0"/>
    <s v="CWE-476"/>
    <x v="490"/>
    <s v="CWE-476"/>
  </r>
  <r>
    <s v="CVE-2015-3054"/>
    <x v="0"/>
    <s v="CWE-416"/>
    <x v="490"/>
    <s v="CWE-416"/>
  </r>
  <r>
    <s v="CVE-2015-3077"/>
    <x v="0"/>
    <s v="CWE-843"/>
    <x v="490"/>
    <s v="CWE-843"/>
  </r>
  <r>
    <s v="CVE-2015-3080"/>
    <x v="0"/>
    <s v="CWE-416"/>
    <x v="490"/>
    <s v="CWE-416"/>
  </r>
  <r>
    <s v="CVE-2015-3084"/>
    <x v="0"/>
    <s v="CWE-843"/>
    <x v="490"/>
    <s v="CWE-843"/>
  </r>
  <r>
    <s v="CVE-2015-3086"/>
    <x v="0"/>
    <s v="CWE-843"/>
    <x v="490"/>
    <s v="CWE-843"/>
  </r>
  <r>
    <s v="CVE-2015-3103"/>
    <x v="0"/>
    <s v="CWE-416"/>
    <x v="491"/>
    <s v="CWE-416"/>
  </r>
  <r>
    <s v="CVE-2015-3106"/>
    <x v="0"/>
    <s v="CWE-416"/>
    <x v="491"/>
    <s v="CWE-416"/>
  </r>
  <r>
    <s v="CVE-2015-3118"/>
    <x v="0"/>
    <s v="CWE-416"/>
    <x v="514"/>
    <s v="CWE-416"/>
  </r>
  <r>
    <s v="CVE-2015-3119"/>
    <x v="0"/>
    <s v="CWE-843"/>
    <x v="514"/>
    <s v="CWE-843"/>
  </r>
  <r>
    <s v="CVE-2015-3120"/>
    <x v="25"/>
    <s v="CWE-843"/>
    <x v="514"/>
    <s v="CWE-843"/>
  </r>
  <r>
    <s v="CVE-2015-3121"/>
    <x v="0"/>
    <s v="CWE-843"/>
    <x v="514"/>
    <s v="CWE-843"/>
  </r>
  <r>
    <s v="CVE-2015-3122"/>
    <x v="0"/>
    <s v="CWE-843"/>
    <x v="514"/>
    <s v="CWE-843"/>
  </r>
  <r>
    <s v="CVE-2015-3124"/>
    <x v="0"/>
    <s v="CWE-416"/>
    <x v="514"/>
    <s v="CWE-416"/>
  </r>
  <r>
    <s v="CVE-2015-3126"/>
    <x v="0"/>
    <s v="CWE-476"/>
    <x v="514"/>
    <s v="CWE-476"/>
  </r>
  <r>
    <s v="CVE-2015-3127"/>
    <x v="0"/>
    <s v="CWE-416"/>
    <x v="514"/>
    <s v="CWE-416"/>
  </r>
  <r>
    <s v="CVE-2015-3128"/>
    <x v="0"/>
    <s v="CWE-416"/>
    <x v="514"/>
    <s v="CWE-416"/>
  </r>
  <r>
    <s v="CVE-2015-3129"/>
    <x v="0"/>
    <s v="CWE-416"/>
    <x v="514"/>
    <s v="CWE-416"/>
  </r>
  <r>
    <s v="CVE-2015-3131"/>
    <x v="0"/>
    <s v="CWE-416"/>
    <x v="514"/>
    <s v="CWE-416"/>
  </r>
  <r>
    <s v="CVE-2015-3132"/>
    <x v="0"/>
    <s v="CWE-416"/>
    <x v="514"/>
    <s v="CWE-416"/>
  </r>
  <r>
    <s v="CVE-2015-3136"/>
    <x v="0"/>
    <s v="CWE-416"/>
    <x v="514"/>
    <s v="CWE-416"/>
  </r>
  <r>
    <s v="CVE-2015-3137"/>
    <x v="0"/>
    <s v="CWE-416"/>
    <x v="514"/>
    <s v="CWE-416"/>
  </r>
  <r>
    <s v="CVE-2015-3146"/>
    <x v="0"/>
    <s v="CWE-476"/>
    <x v="515"/>
    <s v="CWE-476"/>
  </r>
  <r>
    <s v="CVE-2015-3165"/>
    <x v="0"/>
    <s v="CWE-415"/>
    <x v="516"/>
    <s v="CWE-415"/>
  </r>
  <r>
    <s v="CVE-2015-3175"/>
    <x v="0"/>
    <s v="CWE-601"/>
    <x v="517"/>
    <s v="CWE-601"/>
  </r>
  <r>
    <s v="CVE-2015-3194"/>
    <x v="0"/>
    <s v="CWE-476"/>
    <x v="518"/>
    <s v="CWE-476"/>
  </r>
  <r>
    <s v="CVE-2015-3203"/>
    <x v="0"/>
    <s v="CWE-434"/>
    <x v="519"/>
    <s v="CWE-434"/>
  </r>
  <r>
    <s v="CVE-2015-3218"/>
    <x v="0"/>
    <s v="CWE-476"/>
    <x v="520"/>
    <s v="CWE-476"/>
  </r>
  <r>
    <s v="CVE-2015-3232"/>
    <x v="0"/>
    <s v="CWE-601"/>
    <x v="521"/>
    <s v="CWE-601"/>
  </r>
  <r>
    <s v="CVE-2015-3233"/>
    <x v="0"/>
    <s v="CWE-601"/>
    <x v="521"/>
    <s v="CWE-601"/>
  </r>
  <r>
    <s v="CVE-2015-3272"/>
    <x v="0"/>
    <s v="CWE-601"/>
    <x v="522"/>
    <s v="CWE-601"/>
  </r>
  <r>
    <s v="CVE-2015-3308"/>
    <x v="0"/>
    <s v="CWE-415"/>
    <x v="523"/>
    <s v="CWE-415"/>
  </r>
  <r>
    <s v="CVE-2015-3326"/>
    <x v="0"/>
    <s v="CWE-330"/>
    <x v="419"/>
    <s v="CWE-330"/>
  </r>
  <r>
    <s v="CVE-2015-3342"/>
    <x v="0"/>
    <s v="CWE-601"/>
    <x v="416"/>
    <s v="CWE-601"/>
  </r>
  <r>
    <s v="CVE-2015-3358"/>
    <x v="0"/>
    <s v="CWE-601"/>
    <x v="416"/>
    <s v="CWE-601"/>
  </r>
  <r>
    <s v="CVE-2015-3371"/>
    <x v="0"/>
    <s v="CWE-601"/>
    <x v="416"/>
    <s v="CWE-601"/>
  </r>
  <r>
    <s v="CVE-2015-3378"/>
    <x v="0"/>
    <s v="CWE-601"/>
    <x v="416"/>
    <s v="CWE-601"/>
  </r>
  <r>
    <s v="CVE-2015-3383"/>
    <x v="0"/>
    <s v="CWE-601"/>
    <x v="416"/>
    <s v="CWE-601"/>
  </r>
  <r>
    <s v="CVE-2015-3393"/>
    <x v="0"/>
    <s v="CWE-601"/>
    <x v="416"/>
    <s v="CWE-601"/>
  </r>
  <r>
    <s v="CVE-2015-3409"/>
    <x v="0"/>
    <s v="CWE-426"/>
    <x v="461"/>
    <s v="CWE-426"/>
  </r>
  <r>
    <s v="CVE-2015-3417"/>
    <x v="0"/>
    <s v="CWE-416"/>
    <x v="524"/>
    <s v="CWE-416"/>
  </r>
  <r>
    <s v="CVE-2015-3451"/>
    <x v="0"/>
    <s v="CWE-611"/>
    <x v="434"/>
    <s v="CWE-611"/>
  </r>
  <r>
    <s v="CVE-2015-3623"/>
    <x v="0"/>
    <s v="CWE-611"/>
    <x v="525"/>
    <s v="CWE-611"/>
  </r>
  <r>
    <s v="CVE-2015-3636"/>
    <x v="0"/>
    <s v="CWE-416"/>
    <x v="526"/>
    <s v="CWE-416"/>
  </r>
  <r>
    <s v="CVE-2015-3707"/>
    <x v="0"/>
    <s v="CWE-476"/>
    <x v="527"/>
    <s v="CWE-476"/>
  </r>
  <r>
    <s v="CVE-2015-3708"/>
    <x v="0"/>
    <s v="CWE-61"/>
    <x v="527"/>
    <s v="CWE-61"/>
  </r>
  <r>
    <s v="CVE-2015-3718"/>
    <x v="0"/>
    <s v="CWE-843"/>
    <x v="527"/>
    <s v="CWE-843"/>
  </r>
  <r>
    <s v="CVE-2015-3922"/>
    <x v="0"/>
    <s v="CWE-601"/>
    <x v="442"/>
    <s v="CWE-601"/>
  </r>
  <r>
    <s v="CVE-2015-3959"/>
    <x v="0"/>
    <s v="CWE-798"/>
    <x v="528"/>
    <s v="CWE-798"/>
  </r>
  <r>
    <s v="CVE-2015-3964"/>
    <x v="0"/>
    <s v="CWE-798"/>
    <x v="529"/>
    <s v="CWE-798"/>
  </r>
  <r>
    <s v="CVE-2015-3982"/>
    <x v="0"/>
    <s v="CWE-384"/>
    <x v="530"/>
    <s v="CWE-384"/>
  </r>
  <r>
    <s v="CVE-2015-4047"/>
    <x v="0"/>
    <s v="CWE-476"/>
    <x v="531"/>
    <s v="CWE-476"/>
  </r>
  <r>
    <s v="CVE-2015-4133"/>
    <x v="0"/>
    <s v="CWE-434"/>
    <x v="516"/>
    <s v="CWE-434"/>
  </r>
  <r>
    <s v="CVE-2015-4134"/>
    <x v="0"/>
    <s v="CWE-601"/>
    <x v="516"/>
    <s v="CWE-601"/>
  </r>
  <r>
    <s v="CVE-2015-4162"/>
    <x v="0"/>
    <s v="CWE-611"/>
    <x v="530"/>
    <s v="CWE-611"/>
  </r>
  <r>
    <s v="CVE-2015-4163"/>
    <x v="0"/>
    <s v="CWE-476"/>
    <x v="532"/>
    <s v="CWE-476"/>
  </r>
  <r>
    <s v="CVE-2015-4173"/>
    <x v="0"/>
    <s v="CWE-428"/>
    <x v="533"/>
    <s v="CWE-428"/>
  </r>
  <r>
    <s v="CVE-2015-4177"/>
    <x v="0"/>
    <s v="CWE-476"/>
    <x v="2"/>
    <s v="CWE-476"/>
  </r>
  <r>
    <s v="CVE-2015-4178"/>
    <x v="0"/>
    <s v="CWE-476"/>
    <x v="2"/>
    <s v="CWE-476"/>
  </r>
  <r>
    <s v="CVE-2015-4297"/>
    <x v="0"/>
    <s v="CWE-601"/>
    <x v="534"/>
    <s v="CWE-601"/>
  </r>
  <r>
    <s v="CVE-2015-4363"/>
    <x v="0"/>
    <s v="CWE-601"/>
    <x v="532"/>
    <s v="CWE-601"/>
  </r>
  <r>
    <s v="CVE-2015-4371"/>
    <x v="0"/>
    <s v="CWE-601"/>
    <x v="532"/>
    <s v="CWE-601"/>
  </r>
  <r>
    <s v="CVE-2015-4398"/>
    <x v="0"/>
    <s v="CWE-601"/>
    <x v="535"/>
    <s v="CWE-601"/>
  </r>
  <r>
    <s v="CVE-2015-4428"/>
    <x v="0"/>
    <s v="CWE-416"/>
    <x v="514"/>
    <s v="CWE-416"/>
  </r>
  <r>
    <s v="CVE-2015-4429"/>
    <x v="0"/>
    <s v="CWE-476"/>
    <x v="514"/>
    <s v="CWE-476"/>
  </r>
  <r>
    <s v="CVE-2015-4430"/>
    <x v="0"/>
    <s v="CWE-416"/>
    <x v="514"/>
    <s v="CWE-416"/>
  </r>
  <r>
    <s v="CVE-2015-4433"/>
    <x v="0"/>
    <s v="CWE-843"/>
    <x v="514"/>
    <s v="CWE-843"/>
  </r>
  <r>
    <s v="CVE-2015-4443"/>
    <x v="0"/>
    <s v="CWE-476"/>
    <x v="536"/>
    <s v="CWE-476"/>
  </r>
  <r>
    <s v="CVE-2015-4444"/>
    <x v="0"/>
    <s v="CWE-476"/>
    <x v="536"/>
    <s v="CWE-476"/>
  </r>
  <r>
    <s v="CVE-2015-4448"/>
    <x v="0"/>
    <s v="CWE-416"/>
    <x v="536"/>
    <s v="CWE-416"/>
  </r>
  <r>
    <s v="CVE-2015-4456"/>
    <x v="0"/>
    <s v="CWE-297"/>
    <x v="520"/>
    <s v="CWE-297"/>
  </r>
  <r>
    <s v="CVE-2015-4477"/>
    <x v="0"/>
    <s v="CWE-416"/>
    <x v="537"/>
    <s v="CWE-416"/>
  </r>
  <r>
    <s v="CVE-2015-4488"/>
    <x v="0"/>
    <s v="CWE-416"/>
    <x v="537"/>
    <s v="CWE-416"/>
  </r>
  <r>
    <s v="CVE-2015-4492"/>
    <x v="0"/>
    <s v="CWE-416"/>
    <x v="537"/>
    <s v="CWE-416"/>
  </r>
  <r>
    <s v="CVE-2015-4497"/>
    <x v="0"/>
    <s v="CWE-416"/>
    <x v="538"/>
    <s v="CWE-416"/>
  </r>
  <r>
    <s v="CVE-2015-4509"/>
    <x v="0"/>
    <s v="CWE-416"/>
    <x v="539"/>
    <s v="CWE-416"/>
  </r>
  <r>
    <s v="CVE-2015-4510"/>
    <x v="26"/>
    <s v="CWE-416"/>
    <x v="539"/>
    <s v="CWE-416"/>
  </r>
  <r>
    <s v="CVE-2015-4529"/>
    <x v="0"/>
    <s v="CWE-601"/>
    <x v="540"/>
    <s v="CWE-601"/>
  </r>
  <r>
    <s v="CVE-2015-4538"/>
    <x v="0"/>
    <s v="CWE-611"/>
    <x v="541"/>
    <s v="CWE-611"/>
  </r>
  <r>
    <s v="CVE-2015-4606"/>
    <x v="0"/>
    <s v="CWE-434"/>
    <x v="535"/>
    <s v="CWE-434"/>
  </r>
  <r>
    <s v="CVE-2015-4607"/>
    <x v="0"/>
    <s v="CWE-434"/>
    <x v="535"/>
    <s v="CWE-434"/>
  </r>
  <r>
    <s v="CVE-2015-4644"/>
    <x v="0"/>
    <s v="CWE-476"/>
    <x v="312"/>
    <s v="CWE-476"/>
  </r>
  <r>
    <s v="CVE-2015-4692"/>
    <x v="0"/>
    <s v="CWE-476"/>
    <x v="542"/>
    <s v="CWE-476"/>
  </r>
  <r>
    <s v="CVE-2015-4696"/>
    <x v="0"/>
    <s v="CWE-416"/>
    <x v="339"/>
    <s v="CWE-416"/>
  </r>
  <r>
    <s v="CVE-2015-5038"/>
    <x v="0"/>
    <s v="CWE-611"/>
    <x v="543"/>
    <s v="CWE-611"/>
  </r>
  <r>
    <s v="CVE-2015-5062"/>
    <x v="0"/>
    <s v="CWE-601"/>
    <x v="544"/>
    <s v="CWE-601"/>
  </r>
  <r>
    <s v="CVE-2015-5068"/>
    <x v="0"/>
    <s v="CWE-611"/>
    <x v="544"/>
    <s v="CWE-611"/>
  </r>
  <r>
    <s v="CVE-2015-5095"/>
    <x v="0"/>
    <s v="CWE-416"/>
    <x v="536"/>
    <s v="CWE-416"/>
  </r>
  <r>
    <s v="CVE-2015-5099"/>
    <x v="0"/>
    <s v="CWE-416"/>
    <x v="536"/>
    <s v="CWE-416"/>
  </r>
  <r>
    <s v="CVE-2015-5101"/>
    <x v="0"/>
    <s v="CWE-416"/>
    <x v="536"/>
    <s v="CWE-416"/>
  </r>
  <r>
    <s v="CVE-2015-5111"/>
    <x v="0"/>
    <s v="CWE-416"/>
    <x v="536"/>
    <s v="CWE-416"/>
  </r>
  <r>
    <s v="CVE-2015-5113"/>
    <x v="0"/>
    <s v="CWE-416"/>
    <x v="536"/>
    <s v="CWE-416"/>
  </r>
  <r>
    <s v="CVE-2015-5114"/>
    <x v="0"/>
    <s v="CWE-416"/>
    <x v="536"/>
    <s v="CWE-416"/>
  </r>
  <r>
    <s v="CVE-2015-5117"/>
    <x v="0"/>
    <s v="CWE-416"/>
    <x v="514"/>
    <s v="CWE-416"/>
  </r>
  <r>
    <s v="CVE-2015-5122"/>
    <x v="0"/>
    <s v="CWE-416"/>
    <x v="507"/>
    <s v="CWE-416"/>
  </r>
  <r>
    <s v="CVE-2015-5123"/>
    <x v="0"/>
    <s v="CWE-416"/>
    <x v="507"/>
    <s v="CWE-416"/>
  </r>
  <r>
    <s v="CVE-2015-5127"/>
    <x v="0"/>
    <s v="CWE-416"/>
    <x v="545"/>
    <s v="CWE-416"/>
  </r>
  <r>
    <s v="CVE-2015-5130"/>
    <x v="0"/>
    <s v="CWE-416"/>
    <x v="545"/>
    <s v="CWE-416"/>
  </r>
  <r>
    <s v="CVE-2015-5134"/>
    <x v="0"/>
    <s v="CWE-416"/>
    <x v="545"/>
    <s v="CWE-416"/>
  </r>
  <r>
    <s v="CVE-2015-5161"/>
    <x v="0"/>
    <s v="CWE-611"/>
    <x v="546"/>
    <s v="CWE-611"/>
  </r>
  <r>
    <s v="CVE-2015-5185"/>
    <x v="0"/>
    <s v="CWE-476"/>
    <x v="519"/>
    <s v="CWE-476"/>
  </r>
  <r>
    <s v="CVE-2015-5204"/>
    <x v="0"/>
    <s v="CWE-113"/>
    <x v="547"/>
    <s v="CWE-113"/>
  </r>
  <r>
    <s v="CVE-2015-5210"/>
    <x v="0"/>
    <s v="CWE-601"/>
    <x v="492"/>
    <s v="CWE-601"/>
  </r>
  <r>
    <s v="CVE-2015-5245"/>
    <x v="0"/>
    <s v="CWE-113"/>
    <x v="548"/>
    <s v="CWE-113"/>
  </r>
  <r>
    <s v="CVE-2015-5257"/>
    <x v="0"/>
    <s v="CWE-476"/>
    <x v="445"/>
    <s v="CWE-476"/>
  </r>
  <r>
    <s v="CVE-2015-5285"/>
    <x v="0"/>
    <s v="CWE-113"/>
    <x v="549"/>
    <s v="CWE-113"/>
  </r>
  <r>
    <s v="CVE-2015-5319"/>
    <x v="0"/>
    <s v="CWE-611"/>
    <x v="550"/>
    <s v="CWE-611"/>
  </r>
  <r>
    <s v="CVE-2015-5346"/>
    <x v="0"/>
    <s v="CWE-384"/>
    <x v="551"/>
    <s v="CWE-384"/>
  </r>
  <r>
    <s v="CVE-2015-5354"/>
    <x v="0"/>
    <s v="CWE-601"/>
    <x v="339"/>
    <s v="CWE-601"/>
  </r>
  <r>
    <s v="CVE-2015-5359"/>
    <x v="0"/>
    <s v="CWE-476"/>
    <x v="507"/>
    <s v="CWE-476"/>
  </r>
  <r>
    <s v="CVE-2015-5458"/>
    <x v="0"/>
    <s v="CWE-384"/>
    <x v="552"/>
    <s v="CWE-384"/>
  </r>
  <r>
    <s v="CVE-2015-5461"/>
    <x v="0"/>
    <s v="CWE-601"/>
    <x v="552"/>
    <s v="CWE-601"/>
  </r>
  <r>
    <s v="CVE-2015-5465"/>
    <x v="0"/>
    <s v="CWE-123"/>
    <x v="525"/>
    <s v="CWE-123"/>
  </r>
  <r>
    <s v="CVE-2015-5503"/>
    <x v="0"/>
    <s v="CWE-601"/>
    <x v="553"/>
    <s v="CWE-601"/>
  </r>
  <r>
    <s v="CVE-2015-5510"/>
    <x v="0"/>
    <s v="CWE-601"/>
    <x v="553"/>
    <s v="CWE-601"/>
  </r>
  <r>
    <s v="CVE-2015-5539"/>
    <x v="0"/>
    <s v="CWE-416"/>
    <x v="545"/>
    <s v="CWE-416"/>
  </r>
  <r>
    <s v="CVE-2015-5540"/>
    <x v="0"/>
    <s v="CWE-416"/>
    <x v="545"/>
    <s v="CWE-416"/>
  </r>
  <r>
    <s v="CVE-2015-5550"/>
    <x v="0"/>
    <s v="CWE-416"/>
    <x v="545"/>
    <s v="CWE-416"/>
  </r>
  <r>
    <s v="CVE-2015-5551"/>
    <x v="0"/>
    <s v="CWE-416"/>
    <x v="545"/>
    <s v="CWE-416"/>
  </r>
  <r>
    <s v="CVE-2015-5554"/>
    <x v="0"/>
    <s v="CWE-843"/>
    <x v="545"/>
    <s v="CWE-843"/>
  </r>
  <r>
    <s v="CVE-2015-5555"/>
    <x v="0"/>
    <s v="CWE-843"/>
    <x v="545"/>
    <s v="CWE-843"/>
  </r>
  <r>
    <s v="CVE-2015-5556"/>
    <x v="0"/>
    <s v="CWE-416"/>
    <x v="545"/>
    <s v="CWE-416"/>
  </r>
  <r>
    <s v="CVE-2015-5557"/>
    <x v="0"/>
    <s v="CWE-416"/>
    <x v="545"/>
    <s v="CWE-416"/>
  </r>
  <r>
    <s v="CVE-2015-5558"/>
    <x v="0"/>
    <s v="CWE-843"/>
    <x v="545"/>
    <s v="CWE-843"/>
  </r>
  <r>
    <s v="CVE-2015-5559"/>
    <x v="0"/>
    <s v="CWE-416"/>
    <x v="545"/>
    <s v="CWE-416"/>
  </r>
  <r>
    <s v="CVE-2015-5561"/>
    <x v="0"/>
    <s v="CWE-416"/>
    <x v="545"/>
    <s v="CWE-416"/>
  </r>
  <r>
    <s v="CVE-2015-5562"/>
    <x v="0"/>
    <s v="CWE-843"/>
    <x v="545"/>
    <s v="CWE-843"/>
  </r>
  <r>
    <s v="CVE-2015-5563"/>
    <x v="0"/>
    <s v="CWE-416"/>
    <x v="545"/>
    <s v="CWE-416"/>
  </r>
  <r>
    <s v="CVE-2015-5564"/>
    <x v="0"/>
    <s v="CWE-416"/>
    <x v="545"/>
    <s v="CWE-416"/>
  </r>
  <r>
    <s v="CVE-2015-5565"/>
    <x v="0"/>
    <s v="CWE-416"/>
    <x v="545"/>
    <s v="CWE-416"/>
  </r>
  <r>
    <s v="CVE-2015-5566"/>
    <x v="0"/>
    <s v="CWE-416"/>
    <x v="554"/>
    <s v="CWE-416"/>
  </r>
  <r>
    <s v="CVE-2015-5570"/>
    <x v="0"/>
    <s v="CWE-416"/>
    <x v="555"/>
    <s v="CWE-416"/>
  </r>
  <r>
    <s v="CVE-2015-5573"/>
    <x v="0"/>
    <s v="CWE-843"/>
    <x v="555"/>
    <s v="CWE-843"/>
  </r>
  <r>
    <s v="CVE-2015-5574"/>
    <x v="0"/>
    <s v="CWE-416"/>
    <x v="555"/>
    <s v="CWE-416"/>
  </r>
  <r>
    <s v="CVE-2015-5581"/>
    <x v="0"/>
    <s v="CWE-416"/>
    <x v="555"/>
    <s v="CWE-416"/>
  </r>
  <r>
    <s v="CVE-2015-5584"/>
    <x v="0"/>
    <s v="CWE-416"/>
    <x v="555"/>
    <s v="CWE-416"/>
  </r>
  <r>
    <s v="CVE-2015-5586"/>
    <x v="0"/>
    <s v="CWE-416"/>
    <x v="509"/>
    <s v="CWE-416"/>
  </r>
  <r>
    <s v="CVE-2015-5652"/>
    <x v="0"/>
    <s v="CWE-426"/>
    <x v="556"/>
    <s v="CWE-426"/>
  </r>
  <r>
    <s v="CVE-2015-5681"/>
    <x v="0"/>
    <s v="CWE-434"/>
    <x v="553"/>
    <s v="CWE-434"/>
  </r>
  <r>
    <s v="CVE-2015-5706"/>
    <x v="0"/>
    <s v="CWE-416"/>
    <x v="557"/>
    <s v="CWE-416"/>
  </r>
  <r>
    <s v="CVE-2015-5920"/>
    <x v="0"/>
    <s v="CWE-601"/>
    <x v="558"/>
    <s v="CWE-601"/>
  </r>
  <r>
    <s v="CVE-2015-5932"/>
    <x v="0"/>
    <s v="CWE-843"/>
    <x v="559"/>
    <s v="CWE-843"/>
  </r>
  <r>
    <s v="CVE-2015-5954"/>
    <x v="0"/>
    <s v="CWE-252"/>
    <x v="560"/>
    <s v="CWE-252"/>
  </r>
  <r>
    <s v="CVE-2015-5987"/>
    <x v="0"/>
    <s v="CWE-330"/>
    <x v="496"/>
    <s v="CWE-330"/>
  </r>
  <r>
    <s v="CVE-2015-5997"/>
    <x v="0"/>
    <s v="CWE-329"/>
    <x v="561"/>
    <s v="CWE-329"/>
  </r>
  <r>
    <s v="CVE-2015-6011"/>
    <x v="0"/>
    <s v="CWE-611"/>
    <x v="519"/>
    <s v="CWE-611"/>
  </r>
  <r>
    <s v="CVE-2015-6012"/>
    <x v="0"/>
    <s v="CWE-601"/>
    <x v="519"/>
    <s v="CWE-601"/>
  </r>
  <r>
    <s v="CVE-2015-6019"/>
    <x v="0"/>
    <s v="CWE-330"/>
    <x v="496"/>
    <s v="CWE-330"/>
  </r>
  <r>
    <s v="CVE-2015-6022"/>
    <x v="0"/>
    <s v="CWE-434"/>
    <x v="562"/>
    <s v="CWE-434"/>
  </r>
  <r>
    <s v="CVE-2015-6036"/>
    <x v="0"/>
    <s v="CWE-290"/>
    <x v="562"/>
    <s v="CWE-290"/>
  </r>
  <r>
    <s v="CVE-2015-6042"/>
    <x v="0"/>
    <s v="CWE-416"/>
    <x v="509"/>
    <s v="CWE-416"/>
  </r>
  <r>
    <s v="CVE-2015-6045"/>
    <x v="0"/>
    <s v="CWE-416"/>
    <x v="563"/>
    <s v="CWE-416"/>
  </r>
  <r>
    <s v="CVE-2015-6125"/>
    <x v="0"/>
    <s v="CWE-416"/>
    <x v="564"/>
    <s v="CWE-416"/>
  </r>
  <r>
    <s v="CVE-2015-6126"/>
    <x v="26"/>
    <s v="CWE-416"/>
    <x v="564"/>
    <s v="CWE-416"/>
  </r>
  <r>
    <s v="CVE-2015-6251"/>
    <x v="0"/>
    <s v="CWE-415"/>
    <x v="554"/>
    <s v="CWE-415"/>
  </r>
  <r>
    <s v="CVE-2015-6388"/>
    <x v="0"/>
    <s v="CWE-918"/>
    <x v="565"/>
    <s v="CWE-918"/>
  </r>
  <r>
    <s v="CVE-2015-6454"/>
    <x v="0"/>
    <s v="CWE-476"/>
    <x v="566"/>
    <s v="CWE-476"/>
  </r>
  <r>
    <s v="CVE-2015-6456"/>
    <x v="0"/>
    <s v="CWE-798"/>
    <x v="558"/>
    <s v="CWE-798"/>
  </r>
  <r>
    <s v="CVE-2015-6463"/>
    <x v="0"/>
    <s v="CWE-611"/>
    <x v="519"/>
    <s v="CWE-611"/>
  </r>
  <r>
    <s v="CVE-2015-6476"/>
    <x v="0"/>
    <s v="CWE-798"/>
    <x v="567"/>
    <s v="CWE-798"/>
  </r>
  <r>
    <s v="CVE-2015-6479"/>
    <x v="0"/>
    <s v="CWE-538"/>
    <x v="568"/>
    <s v="CWE-538"/>
  </r>
  <r>
    <s v="CVE-2015-6481"/>
    <x v="0"/>
    <s v="CWE-798"/>
    <x v="569"/>
    <s v="CWE-798"/>
  </r>
  <r>
    <s v="CVE-2015-6482"/>
    <x v="0"/>
    <s v="CWE-476"/>
    <x v="570"/>
    <s v="CWE-476"/>
  </r>
  <r>
    <s v="CVE-2015-6484"/>
    <x v="0"/>
    <s v="CWE-476"/>
    <x v="476"/>
    <s v="CWE-476"/>
  </r>
  <r>
    <s v="CVE-2015-6491"/>
    <x v="0"/>
    <s v="CWE-434"/>
    <x v="571"/>
    <s v="CWE-434"/>
  </r>
  <r>
    <s v="CVE-2015-6538"/>
    <x v="0"/>
    <s v="CWE-90"/>
    <x v="572"/>
    <s v="CWE-90"/>
  </r>
  <r>
    <s v="CVE-2015-6581"/>
    <x v="0"/>
    <s v="CWE-415"/>
    <x v="483"/>
    <s v="CWE-415"/>
  </r>
  <r>
    <s v="CVE-2015-6662"/>
    <x v="0"/>
    <s v="CWE-611"/>
    <x v="554"/>
    <s v="CWE-611"/>
  </r>
  <r>
    <s v="CVE-2015-6664"/>
    <x v="0"/>
    <s v="CWE-611"/>
    <x v="554"/>
    <s v="CWE-611"/>
  </r>
  <r>
    <s v="CVE-2015-6670"/>
    <x v="0"/>
    <s v="CWE-639"/>
    <x v="520"/>
    <s v="CWE-639"/>
  </r>
  <r>
    <s v="CVE-2015-6682"/>
    <x v="0"/>
    <s v="CWE-416"/>
    <x v="555"/>
    <s v="CWE-416"/>
  </r>
  <r>
    <s v="CVE-2015-6684"/>
    <x v="0"/>
    <s v="CWE-416"/>
    <x v="509"/>
    <s v="CWE-416"/>
  </r>
  <r>
    <s v="CVE-2015-6688"/>
    <x v="0"/>
    <s v="CWE-416"/>
    <x v="509"/>
    <s v="CWE-416"/>
  </r>
  <r>
    <s v="CVE-2015-6689"/>
    <x v="0"/>
    <s v="CWE-416"/>
    <x v="509"/>
    <s v="CWE-416"/>
  </r>
  <r>
    <s v="CVE-2015-6756"/>
    <x v="0"/>
    <s v="CWE-416"/>
    <x v="573"/>
    <s v="CWE-416"/>
  </r>
  <r>
    <s v="CVE-2015-6757"/>
    <x v="0"/>
    <s v="CWE-416"/>
    <x v="573"/>
    <s v="CWE-416"/>
  </r>
  <r>
    <s v="CVE-2015-6765"/>
    <x v="0"/>
    <s v="CWE-416"/>
    <x v="518"/>
    <s v="CWE-416"/>
  </r>
  <r>
    <s v="CVE-2015-6766"/>
    <x v="0"/>
    <s v="CWE-416"/>
    <x v="518"/>
    <s v="CWE-416"/>
  </r>
  <r>
    <s v="CVE-2015-6767"/>
    <x v="0"/>
    <s v="CWE-416"/>
    <x v="518"/>
    <s v="CWE-416"/>
  </r>
  <r>
    <s v="CVE-2015-6774"/>
    <x v="0"/>
    <s v="CWE-416"/>
    <x v="518"/>
    <s v="CWE-416"/>
  </r>
  <r>
    <s v="CVE-2015-6775"/>
    <x v="0"/>
    <s v="CWE-843"/>
    <x v="518"/>
    <s v="CWE-843"/>
  </r>
  <r>
    <s v="CVE-2015-6777"/>
    <x v="0"/>
    <s v="CWE-416"/>
    <x v="518"/>
    <s v="CWE-416"/>
  </r>
  <r>
    <s v="CVE-2015-6780"/>
    <x v="0"/>
    <s v="CWE-416"/>
    <x v="518"/>
    <s v="CWE-416"/>
  </r>
  <r>
    <s v="CVE-2015-6788"/>
    <x v="0"/>
    <s v="CWE-843"/>
    <x v="574"/>
    <s v="CWE-843"/>
  </r>
  <r>
    <s v="CVE-2015-6789"/>
    <x v="26"/>
    <s v="CWE-416"/>
    <x v="574"/>
    <s v="CWE-416"/>
  </r>
  <r>
    <s v="CVE-2015-6831"/>
    <x v="0"/>
    <s v="CWE-416"/>
    <x v="575"/>
    <s v="CWE-416"/>
  </r>
  <r>
    <s v="CVE-2015-6832"/>
    <x v="0"/>
    <s v="CWE-416"/>
    <x v="575"/>
    <s v="CWE-416"/>
  </r>
  <r>
    <s v="CVE-2015-6834"/>
    <x v="0"/>
    <s v="CWE-502"/>
    <x v="312"/>
    <s v="CWE-502"/>
  </r>
  <r>
    <s v="CVE-2015-6835"/>
    <x v="0"/>
    <s v="CWE-416"/>
    <x v="312"/>
    <s v="CWE-416"/>
  </r>
  <r>
    <s v="CVE-2015-6836"/>
    <x v="0"/>
    <s v="CWE-843"/>
    <x v="575"/>
    <s v="CWE-843"/>
  </r>
  <r>
    <s v="CVE-2015-6837"/>
    <x v="0"/>
    <s v="CWE-476"/>
    <x v="312"/>
    <s v="CWE-476"/>
  </r>
  <r>
    <s v="CVE-2015-6838"/>
    <x v="0"/>
    <s v="CWE-476"/>
    <x v="312"/>
    <s v="CWE-476"/>
  </r>
  <r>
    <s v="CVE-2015-6845"/>
    <x v="0"/>
    <s v="CWE-331"/>
    <x v="570"/>
    <s v="CWE-331"/>
  </r>
  <r>
    <s v="CVE-2015-6923"/>
    <x v="0"/>
    <s v="CWE-123"/>
    <x v="512"/>
    <s v="CWE-123"/>
  </r>
  <r>
    <s v="CVE-2015-6937"/>
    <x v="0"/>
    <s v="CWE-476"/>
    <x v="576"/>
    <s v="CWE-476"/>
  </r>
  <r>
    <s v="CVE-2015-6967"/>
    <x v="0"/>
    <s v="CWE-434"/>
    <x v="525"/>
    <s v="CWE-434"/>
  </r>
  <r>
    <s v="CVE-2015-6968"/>
    <x v="0"/>
    <s v="CWE-434"/>
    <x v="525"/>
    <s v="CWE-434"/>
  </r>
  <r>
    <s v="CVE-2015-6983"/>
    <x v="0"/>
    <s v="CWE-415"/>
    <x v="559"/>
    <s v="CWE-415"/>
  </r>
  <r>
    <s v="CVE-2015-6986"/>
    <x v="0"/>
    <s v="CWE-843"/>
    <x v="559"/>
    <s v="CWE-843"/>
  </r>
  <r>
    <s v="CVE-2015-7024"/>
    <x v="0"/>
    <s v="CWE-426"/>
    <x v="577"/>
    <s v="CWE-426"/>
  </r>
  <r>
    <s v="CVE-2015-7067"/>
    <x v="0"/>
    <s v="CWE-476"/>
    <x v="578"/>
    <s v="CWE-476"/>
  </r>
  <r>
    <s v="CVE-2015-7068"/>
    <x v="0"/>
    <s v="CWE-476"/>
    <x v="578"/>
    <s v="CWE-476"/>
  </r>
  <r>
    <s v="CVE-2015-7076"/>
    <x v="0"/>
    <s v="CWE-476"/>
    <x v="578"/>
    <s v="CWE-476"/>
  </r>
  <r>
    <s v="CVE-2015-7078"/>
    <x v="0"/>
    <s v="CWE-416"/>
    <x v="578"/>
    <s v="CWE-416"/>
  </r>
  <r>
    <s v="CVE-2015-7081"/>
    <x v="0"/>
    <s v="CWE-611"/>
    <x v="578"/>
    <s v="CWE-611"/>
  </r>
  <r>
    <s v="CVE-2015-7210"/>
    <x v="0"/>
    <s v="CWE-416"/>
    <x v="579"/>
    <s v="CWE-416"/>
  </r>
  <r>
    <s v="CVE-2015-7228"/>
    <x v="0"/>
    <s v="CWE-524"/>
    <x v="580"/>
    <s v="CWE-524"/>
  </r>
  <r>
    <s v="CVE-2015-7236"/>
    <x v="0"/>
    <s v="CWE-416"/>
    <x v="581"/>
    <s v="CWE-416"/>
  </r>
  <r>
    <s v="CVE-2015-7279"/>
    <x v="0"/>
    <s v="CWE-331"/>
    <x v="496"/>
    <s v="CWE-331"/>
  </r>
  <r>
    <s v="CVE-2015-7296"/>
    <x v="0"/>
    <s v="CWE-330"/>
    <x v="512"/>
    <s v="CWE-330"/>
  </r>
  <r>
    <s v="CVE-2015-7298"/>
    <x v="0"/>
    <s v="CWE-297"/>
    <x v="520"/>
    <s v="CWE-297"/>
  </r>
  <r>
    <s v="CVE-2015-7303"/>
    <x v="0"/>
    <s v="CWE-416"/>
    <x v="512"/>
    <s v="CWE-416"/>
  </r>
  <r>
    <s v="CVE-2015-7397"/>
    <x v="0"/>
    <s v="CWE-601"/>
    <x v="582"/>
    <s v="CWE-601"/>
  </r>
  <r>
    <s v="CVE-2015-7400"/>
    <x v="2"/>
    <s v="CWE-611"/>
    <x v="583"/>
    <s v="CWE-611"/>
  </r>
  <r>
    <s v="CVE-2015-7428"/>
    <x v="0"/>
    <s v="CWE-601"/>
    <x v="584"/>
    <s v="CWE-601"/>
  </r>
  <r>
    <s v="CVE-2015-7472"/>
    <x v="0"/>
    <s v="CWE-90"/>
    <x v="585"/>
    <s v="CWE-90"/>
  </r>
  <r>
    <s v="CVE-2015-7513"/>
    <x v="0"/>
    <s v="CWE-369"/>
    <x v="586"/>
    <s v="CWE-369"/>
  </r>
  <r>
    <s v="CVE-2015-7515"/>
    <x v="0"/>
    <s v="CWE-476"/>
    <x v="587"/>
    <s v="CWE-476"/>
  </r>
  <r>
    <s v="CVE-2015-7550"/>
    <x v="26"/>
    <s v="CWE-476"/>
    <x v="586"/>
    <s v="CWE-476"/>
  </r>
  <r>
    <s v="CVE-2015-7566"/>
    <x v="0"/>
    <s v="CWE-476"/>
    <x v="586"/>
    <s v="CWE-476"/>
  </r>
  <r>
    <s v="CVE-2015-7615"/>
    <x v="0"/>
    <s v="CWE-416"/>
    <x v="509"/>
    <s v="CWE-416"/>
  </r>
  <r>
    <s v="CVE-2015-7617"/>
    <x v="0"/>
    <s v="CWE-416"/>
    <x v="509"/>
    <s v="CWE-416"/>
  </r>
  <r>
    <s v="CVE-2015-7621"/>
    <x v="0"/>
    <s v="CWE-416"/>
    <x v="509"/>
    <s v="CWE-416"/>
  </r>
  <r>
    <s v="CVE-2015-7629"/>
    <x v="0"/>
    <s v="CWE-416"/>
    <x v="573"/>
    <s v="CWE-416"/>
  </r>
  <r>
    <s v="CVE-2015-7631"/>
    <x v="0"/>
    <s v="CWE-416"/>
    <x v="573"/>
    <s v="CWE-416"/>
  </r>
  <r>
    <s v="CVE-2015-7635"/>
    <x v="0"/>
    <s v="CWE-416"/>
    <x v="570"/>
    <s v="CWE-416"/>
  </r>
  <r>
    <s v="CVE-2015-7636"/>
    <x v="0"/>
    <s v="CWE-416"/>
    <x v="570"/>
    <s v="CWE-416"/>
  </r>
  <r>
    <s v="CVE-2015-7637"/>
    <x v="0"/>
    <s v="CWE-416"/>
    <x v="570"/>
    <s v="CWE-416"/>
  </r>
  <r>
    <s v="CVE-2015-7638"/>
    <x v="0"/>
    <s v="CWE-416"/>
    <x v="570"/>
    <s v="CWE-416"/>
  </r>
  <r>
    <s v="CVE-2015-7639"/>
    <x v="0"/>
    <s v="CWE-416"/>
    <x v="570"/>
    <s v="CWE-416"/>
  </r>
  <r>
    <s v="CVE-2015-7640"/>
    <x v="0"/>
    <s v="CWE-416"/>
    <x v="570"/>
    <s v="CWE-416"/>
  </r>
  <r>
    <s v="CVE-2015-7641"/>
    <x v="0"/>
    <s v="CWE-416"/>
    <x v="570"/>
    <s v="CWE-416"/>
  </r>
  <r>
    <s v="CVE-2015-7642"/>
    <x v="0"/>
    <s v="CWE-416"/>
    <x v="570"/>
    <s v="CWE-416"/>
  </r>
  <r>
    <s v="CVE-2015-7643"/>
    <x v="0"/>
    <s v="CWE-416"/>
    <x v="573"/>
    <s v="CWE-416"/>
  </r>
  <r>
    <s v="CVE-2015-7644"/>
    <x v="0"/>
    <s v="CWE-416"/>
    <x v="573"/>
    <s v="CWE-416"/>
  </r>
  <r>
    <s v="CVE-2015-7647"/>
    <x v="0"/>
    <s v="CWE-843"/>
    <x v="570"/>
    <s v="CWE-843"/>
  </r>
  <r>
    <s v="CVE-2015-7648"/>
    <x v="0"/>
    <s v="CWE-843"/>
    <x v="570"/>
    <s v="CWE-843"/>
  </r>
  <r>
    <s v="CVE-2015-7651"/>
    <x v="0"/>
    <s v="CWE-416"/>
    <x v="588"/>
    <s v="CWE-416"/>
  </r>
  <r>
    <s v="CVE-2015-7652"/>
    <x v="0"/>
    <s v="CWE-416"/>
    <x v="588"/>
    <s v="CWE-416"/>
  </r>
  <r>
    <s v="CVE-2015-7653"/>
    <x v="0"/>
    <s v="CWE-416"/>
    <x v="588"/>
    <s v="CWE-416"/>
  </r>
  <r>
    <s v="CVE-2015-7654"/>
    <x v="0"/>
    <s v="CWE-416"/>
    <x v="588"/>
    <s v="CWE-416"/>
  </r>
  <r>
    <s v="CVE-2015-7655"/>
    <x v="0"/>
    <s v="CWE-416"/>
    <x v="588"/>
    <s v="CWE-416"/>
  </r>
  <r>
    <s v="CVE-2015-7656"/>
    <x v="0"/>
    <s v="CWE-416"/>
    <x v="588"/>
    <s v="CWE-416"/>
  </r>
  <r>
    <s v="CVE-2015-7657"/>
    <x v="0"/>
    <s v="CWE-416"/>
    <x v="588"/>
    <s v="CWE-416"/>
  </r>
  <r>
    <s v="CVE-2015-7658"/>
    <x v="0"/>
    <s v="CWE-416"/>
    <x v="588"/>
    <s v="CWE-416"/>
  </r>
  <r>
    <s v="CVE-2015-7659"/>
    <x v="0"/>
    <s v="CWE-843"/>
    <x v="588"/>
    <s v="CWE-843"/>
  </r>
  <r>
    <s v="CVE-2015-7660"/>
    <x v="0"/>
    <s v="CWE-416"/>
    <x v="588"/>
    <s v="CWE-416"/>
  </r>
  <r>
    <s v="CVE-2015-7661"/>
    <x v="0"/>
    <s v="CWE-416"/>
    <x v="588"/>
    <s v="CWE-416"/>
  </r>
  <r>
    <s v="CVE-2015-7663"/>
    <x v="0"/>
    <s v="CWE-416"/>
    <x v="588"/>
    <s v="CWE-416"/>
  </r>
  <r>
    <s v="CVE-2015-7684"/>
    <x v="0"/>
    <s v="CWE-434"/>
    <x v="589"/>
    <s v="CWE-434"/>
  </r>
  <r>
    <s v="CVE-2015-7712"/>
    <x v="0"/>
    <s v="CWE-95"/>
    <x v="445"/>
    <s v="CWE-95"/>
  </r>
  <r>
    <s v="CVE-2015-7765"/>
    <x v="0"/>
    <s v="CWE-798"/>
    <x v="590"/>
    <s v="CWE-798"/>
  </r>
  <r>
    <s v="CVE-2015-7773"/>
    <x v="0"/>
    <s v="CWE-434"/>
    <x v="591"/>
    <s v="CWE-434"/>
  </r>
  <r>
    <s v="CVE-2015-7799"/>
    <x v="0"/>
    <s v="CWE-476"/>
    <x v="576"/>
    <s v="CWE-476"/>
  </r>
  <r>
    <s v="CVE-2015-7801"/>
    <x v="0"/>
    <s v="CWE-416"/>
    <x v="592"/>
    <s v="CWE-416"/>
  </r>
  <r>
    <s v="CVE-2015-7803"/>
    <x v="0"/>
    <s v="CWE-476"/>
    <x v="578"/>
    <s v="CWE-476"/>
  </r>
  <r>
    <s v="CVE-2015-7816"/>
    <x v="0"/>
    <s v="CWE-918"/>
    <x v="445"/>
    <s v="CWE-918"/>
  </r>
  <r>
    <s v="CVE-2015-7823"/>
    <x v="0"/>
    <s v="CWE-601"/>
    <x v="560"/>
    <s v="CWE-601"/>
  </r>
  <r>
    <s v="CVE-2015-7825"/>
    <x v="0"/>
    <s v="CWE-835"/>
    <x v="593"/>
    <s v="CWE-835"/>
  </r>
  <r>
    <s v="CVE-2015-7866"/>
    <x v="0"/>
    <s v="CWE-428"/>
    <x v="594"/>
    <s v="CWE-428"/>
  </r>
  <r>
    <s v="CVE-2015-7904"/>
    <x v="0"/>
    <s v="CWE-434"/>
    <x v="571"/>
    <s v="CWE-434"/>
  </r>
  <r>
    <s v="CVE-2015-7912"/>
    <x v="0"/>
    <s v="CWE-434"/>
    <x v="595"/>
    <s v="CWE-434"/>
  </r>
  <r>
    <s v="CVE-2015-7913"/>
    <x v="0"/>
    <s v="CWE-434"/>
    <x v="595"/>
    <s v="CWE-434"/>
  </r>
  <r>
    <s v="CVE-2015-7917"/>
    <x v="0"/>
    <s v="CWE-426"/>
    <x v="596"/>
    <s v="CWE-426"/>
  </r>
  <r>
    <s v="CVE-2015-7924"/>
    <x v="0"/>
    <s v="CWE-613"/>
    <x v="596"/>
    <s v="CWE-613"/>
  </r>
  <r>
    <s v="CVE-2015-7930"/>
    <x v="0"/>
    <s v="CWE-798"/>
    <x v="597"/>
    <s v="CWE-798"/>
  </r>
  <r>
    <s v="CVE-2015-7988"/>
    <x v="0"/>
    <s v="CWE-476"/>
    <x v="598"/>
    <s v="CWE-476"/>
  </r>
  <r>
    <s v="CVE-2015-7995"/>
    <x v="0"/>
    <s v="CWE-843"/>
    <x v="599"/>
    <s v="CWE-843"/>
  </r>
  <r>
    <s v="CVE-2015-8039"/>
    <x v="0"/>
    <s v="CWE-476"/>
    <x v="492"/>
    <s v="CWE-476"/>
  </r>
  <r>
    <s v="CVE-2015-8042"/>
    <x v="0"/>
    <s v="CWE-416"/>
    <x v="588"/>
    <s v="CWE-416"/>
  </r>
  <r>
    <s v="CVE-2015-8043"/>
    <x v="0"/>
    <s v="CWE-416"/>
    <x v="588"/>
    <s v="CWE-416"/>
  </r>
  <r>
    <s v="CVE-2015-8044"/>
    <x v="0"/>
    <s v="CWE-416"/>
    <x v="588"/>
    <s v="CWE-416"/>
  </r>
  <r>
    <s v="CVE-2015-8046"/>
    <x v="0"/>
    <s v="CWE-416"/>
    <x v="588"/>
    <s v="CWE-416"/>
  </r>
  <r>
    <s v="CVE-2015-8048"/>
    <x v="0"/>
    <s v="CWE-416"/>
    <x v="600"/>
    <s v="CWE-416"/>
  </r>
  <r>
    <s v="CVE-2015-8049"/>
    <x v="0"/>
    <s v="CWE-416"/>
    <x v="600"/>
    <s v="CWE-416"/>
  </r>
  <r>
    <s v="CVE-2015-8050"/>
    <x v="0"/>
    <s v="CWE-416"/>
    <x v="600"/>
    <s v="CWE-416"/>
  </r>
  <r>
    <s v="CVE-2015-8055"/>
    <x v="0"/>
    <s v="CWE-416"/>
    <x v="600"/>
    <s v="CWE-416"/>
  </r>
  <r>
    <s v="CVE-2015-8056"/>
    <x v="0"/>
    <s v="CWE-416"/>
    <x v="600"/>
    <s v="CWE-416"/>
  </r>
  <r>
    <s v="CVE-2015-8057"/>
    <x v="0"/>
    <s v="CWE-416"/>
    <x v="600"/>
    <s v="CWE-416"/>
  </r>
  <r>
    <s v="CVE-2015-8058"/>
    <x v="0"/>
    <s v="CWE-416"/>
    <x v="600"/>
    <s v="CWE-416"/>
  </r>
  <r>
    <s v="CVE-2015-8059"/>
    <x v="0"/>
    <s v="CWE-416"/>
    <x v="600"/>
    <s v="CWE-416"/>
  </r>
  <r>
    <s v="CVE-2015-8061"/>
    <x v="0"/>
    <s v="CWE-416"/>
    <x v="600"/>
    <s v="CWE-416"/>
  </r>
  <r>
    <s v="CVE-2015-8062"/>
    <x v="0"/>
    <s v="CWE-416"/>
    <x v="600"/>
    <s v="CWE-416"/>
  </r>
  <r>
    <s v="CVE-2015-8063"/>
    <x v="0"/>
    <s v="CWE-416"/>
    <x v="600"/>
    <s v="CWE-416"/>
  </r>
  <r>
    <s v="CVE-2015-8064"/>
    <x v="0"/>
    <s v="CWE-416"/>
    <x v="600"/>
    <s v="CWE-416"/>
  </r>
  <r>
    <s v="CVE-2015-8065"/>
    <x v="0"/>
    <s v="CWE-416"/>
    <x v="600"/>
    <s v="CWE-416"/>
  </r>
  <r>
    <s v="CVE-2015-8066"/>
    <x v="0"/>
    <s v="CWE-416"/>
    <x v="600"/>
    <s v="CWE-416"/>
  </r>
  <r>
    <s v="CVE-2015-8067"/>
    <x v="0"/>
    <s v="CWE-416"/>
    <x v="600"/>
    <s v="CWE-416"/>
  </r>
  <r>
    <s v="CVE-2015-8068"/>
    <x v="0"/>
    <s v="CWE-416"/>
    <x v="600"/>
    <s v="CWE-416"/>
  </r>
  <r>
    <s v="CVE-2015-8069"/>
    <x v="0"/>
    <s v="CWE-416"/>
    <x v="600"/>
    <s v="CWE-416"/>
  </r>
  <r>
    <s v="CVE-2015-8070"/>
    <x v="0"/>
    <s v="CWE-416"/>
    <x v="600"/>
    <s v="CWE-416"/>
  </r>
  <r>
    <s v="CVE-2015-8071"/>
    <x v="0"/>
    <s v="CWE-416"/>
    <x v="600"/>
    <s v="CWE-416"/>
  </r>
  <r>
    <s v="CVE-2015-8113"/>
    <x v="0"/>
    <s v="CWE-426"/>
    <x v="601"/>
    <s v="CWE-426"/>
  </r>
  <r>
    <s v="CVE-2015-8124"/>
    <x v="0"/>
    <s v="CWE-384"/>
    <x v="602"/>
    <s v="CWE-384"/>
  </r>
  <r>
    <s v="CVE-2015-8156"/>
    <x v="0"/>
    <s v="CWE-426"/>
    <x v="603"/>
    <s v="CWE-426"/>
  </r>
  <r>
    <s v="CVE-2015-8158"/>
    <x v="0"/>
    <s v="CWE-835"/>
    <x v="604"/>
    <s v="CWE-835"/>
  </r>
  <r>
    <s v="CVE-2015-8262"/>
    <x v="0"/>
    <s v="CWE-330"/>
    <x v="572"/>
    <s v="CWE-330"/>
  </r>
  <r>
    <s v="CVE-2015-8263"/>
    <x v="0"/>
    <s v="CWE-330"/>
    <x v="572"/>
    <s v="CWE-330"/>
  </r>
  <r>
    <s v="CVE-2015-8287"/>
    <x v="0"/>
    <s v="CWE-288"/>
    <x v="605"/>
    <s v="CWE-288"/>
  </r>
  <r>
    <s v="CVE-2015-8288"/>
    <x v="0"/>
    <s v="CWE-321"/>
    <x v="606"/>
    <s v="CWE-321"/>
  </r>
  <r>
    <s v="CVE-2015-8320"/>
    <x v="0"/>
    <s v="CWE-330"/>
    <x v="607"/>
    <s v="CWE-330"/>
  </r>
  <r>
    <s v="CVE-2015-8324"/>
    <x v="0"/>
    <s v="CWE-476"/>
    <x v="2"/>
    <s v="CWE-476"/>
  </r>
  <r>
    <s v="CVE-2015-8327"/>
    <x v="0"/>
    <s v="CWE-184"/>
    <x v="547"/>
    <s v="CWE-184"/>
  </r>
  <r>
    <s v="CVE-2015-8337"/>
    <x v="0"/>
    <s v="CWE-476"/>
    <x v="608"/>
    <s v="CWE-476"/>
  </r>
  <r>
    <s v="CVE-2015-8401"/>
    <x v="0"/>
    <s v="CWE-416"/>
    <x v="600"/>
    <s v="CWE-416"/>
  </r>
  <r>
    <s v="CVE-2015-8402"/>
    <x v="0"/>
    <s v="CWE-416"/>
    <x v="600"/>
    <s v="CWE-416"/>
  </r>
  <r>
    <s v="CVE-2015-8403"/>
    <x v="0"/>
    <s v="CWE-416"/>
    <x v="600"/>
    <s v="CWE-416"/>
  </r>
  <r>
    <s v="CVE-2015-8404"/>
    <x v="0"/>
    <s v="CWE-416"/>
    <x v="600"/>
    <s v="CWE-416"/>
  </r>
  <r>
    <s v="CVE-2015-8405"/>
    <x v="6"/>
    <s v="CWE-416"/>
    <x v="600"/>
    <s v="CWE-416"/>
  </r>
  <r>
    <s v="CVE-2015-8406"/>
    <x v="0"/>
    <s v="CWE-416"/>
    <x v="600"/>
    <s v="CWE-416"/>
  </r>
  <r>
    <s v="CVE-2015-8410"/>
    <x v="0"/>
    <s v="CWE-416"/>
    <x v="600"/>
    <s v="CWE-416"/>
  </r>
  <r>
    <s v="CVE-2015-8411"/>
    <x v="0"/>
    <s v="CWE-416"/>
    <x v="600"/>
    <s v="CWE-416"/>
  </r>
  <r>
    <s v="CVE-2015-8412"/>
    <x v="0"/>
    <s v="CWE-416"/>
    <x v="600"/>
    <s v="CWE-416"/>
  </r>
  <r>
    <s v="CVE-2015-8413"/>
    <x v="0"/>
    <s v="CWE-416"/>
    <x v="600"/>
    <s v="CWE-416"/>
  </r>
  <r>
    <s v="CVE-2015-8414"/>
    <x v="0"/>
    <s v="CWE-416"/>
    <x v="600"/>
    <s v="CWE-416"/>
  </r>
  <r>
    <s v="CVE-2015-8420"/>
    <x v="0"/>
    <s v="CWE-416"/>
    <x v="600"/>
    <s v="CWE-416"/>
  </r>
  <r>
    <s v="CVE-2015-8421"/>
    <x v="0"/>
    <s v="CWE-416"/>
    <x v="600"/>
    <s v="CWE-416"/>
  </r>
  <r>
    <s v="CVE-2015-8422"/>
    <x v="0"/>
    <s v="CWE-416"/>
    <x v="600"/>
    <s v="CWE-416"/>
  </r>
  <r>
    <s v="CVE-2015-8423"/>
    <x v="0"/>
    <s v="CWE-416"/>
    <x v="600"/>
    <s v="CWE-416"/>
  </r>
  <r>
    <s v="CVE-2015-8424"/>
    <x v="0"/>
    <s v="CWE-416"/>
    <x v="600"/>
    <s v="CWE-416"/>
  </r>
  <r>
    <s v="CVE-2015-8425"/>
    <x v="0"/>
    <s v="CWE-416"/>
    <x v="600"/>
    <s v="CWE-416"/>
  </r>
  <r>
    <s v="CVE-2015-8426"/>
    <x v="0"/>
    <s v="CWE-416"/>
    <x v="600"/>
    <s v="CWE-416"/>
  </r>
  <r>
    <s v="CVE-2015-8427"/>
    <x v="0"/>
    <s v="CWE-416"/>
    <x v="600"/>
    <s v="CWE-416"/>
  </r>
  <r>
    <s v="CVE-2015-8428"/>
    <x v="0"/>
    <s v="CWE-416"/>
    <x v="600"/>
    <s v="CWE-416"/>
  </r>
  <r>
    <s v="CVE-2015-8429"/>
    <x v="0"/>
    <s v="CWE-416"/>
    <x v="600"/>
    <s v="CWE-416"/>
  </r>
  <r>
    <s v="CVE-2015-8430"/>
    <x v="0"/>
    <s v="CWE-416"/>
    <x v="600"/>
    <s v="CWE-416"/>
  </r>
  <r>
    <s v="CVE-2015-8431"/>
    <x v="0"/>
    <s v="CWE-416"/>
    <x v="600"/>
    <s v="CWE-416"/>
  </r>
  <r>
    <s v="CVE-2015-8432"/>
    <x v="0"/>
    <s v="CWE-416"/>
    <x v="600"/>
    <s v="CWE-416"/>
  </r>
  <r>
    <s v="CVE-2015-8433"/>
    <x v="0"/>
    <s v="CWE-416"/>
    <x v="600"/>
    <s v="CWE-416"/>
  </r>
  <r>
    <s v="CVE-2015-8434"/>
    <x v="0"/>
    <s v="CWE-416"/>
    <x v="600"/>
    <s v="CWE-416"/>
  </r>
  <r>
    <s v="CVE-2015-8435"/>
    <x v="0"/>
    <s v="CWE-416"/>
    <x v="600"/>
    <s v="CWE-416"/>
  </r>
  <r>
    <s v="CVE-2015-8436"/>
    <x v="0"/>
    <s v="CWE-416"/>
    <x v="600"/>
    <s v="CWE-416"/>
  </r>
  <r>
    <s v="CVE-2015-8437"/>
    <x v="0"/>
    <s v="CWE-416"/>
    <x v="600"/>
    <s v="CWE-416"/>
  </r>
  <r>
    <s v="CVE-2015-8439"/>
    <x v="0"/>
    <s v="CWE-843"/>
    <x v="600"/>
    <s v="CWE-843"/>
  </r>
  <r>
    <s v="CVE-2015-8441"/>
    <x v="0"/>
    <s v="CWE-416"/>
    <x v="600"/>
    <s v="CWE-416"/>
  </r>
  <r>
    <s v="CVE-2015-8442"/>
    <x v="0"/>
    <s v="CWE-416"/>
    <x v="600"/>
    <s v="CWE-416"/>
  </r>
  <r>
    <s v="CVE-2015-8447"/>
    <x v="0"/>
    <s v="CWE-416"/>
    <x v="600"/>
    <s v="CWE-416"/>
  </r>
  <r>
    <s v="CVE-2015-8448"/>
    <x v="0"/>
    <s v="CWE-416"/>
    <x v="600"/>
    <s v="CWE-416"/>
  </r>
  <r>
    <s v="CVE-2015-8449"/>
    <x v="0"/>
    <s v="CWE-416"/>
    <x v="600"/>
    <s v="CWE-416"/>
  </r>
  <r>
    <s v="CVE-2015-8450"/>
    <x v="0"/>
    <s v="CWE-416"/>
    <x v="600"/>
    <s v="CWE-416"/>
  </r>
  <r>
    <s v="CVE-2015-8452"/>
    <x v="0"/>
    <s v="CWE-416"/>
    <x v="600"/>
    <s v="CWE-416"/>
  </r>
  <r>
    <s v="CVE-2015-8454"/>
    <x v="0"/>
    <s v="CWE-416"/>
    <x v="600"/>
    <s v="CWE-416"/>
  </r>
  <r>
    <s v="CVE-2015-8456"/>
    <x v="0"/>
    <s v="CWE-843"/>
    <x v="600"/>
    <s v="CWE-843"/>
  </r>
  <r>
    <s v="CVE-2015-8474"/>
    <x v="0"/>
    <s v="CWE-601"/>
    <x v="609"/>
    <s v="CWE-601"/>
  </r>
  <r>
    <s v="CVE-2015-8483"/>
    <x v="0"/>
    <s v="CWE-601"/>
    <x v="304"/>
    <s v="CWE-601"/>
  </r>
  <r>
    <s v="CVE-2015-8543"/>
    <x v="0"/>
    <s v="CWE-476"/>
    <x v="303"/>
    <s v="CWE-476"/>
  </r>
  <r>
    <s v="CVE-2015-8551"/>
    <x v="0"/>
    <s v="CWE-476"/>
    <x v="515"/>
    <s v="CWE-476"/>
  </r>
  <r>
    <s v="CVE-2015-8560"/>
    <x v="0"/>
    <s v="CWE-184"/>
    <x v="610"/>
    <s v="CWE-184"/>
  </r>
  <r>
    <s v="CVE-2015-8580"/>
    <x v="0"/>
    <s v="CWE-416"/>
    <x v="579"/>
    <s v="CWE-416"/>
  </r>
  <r>
    <s v="CVE-2015-8597"/>
    <x v="0"/>
    <s v="CWE-601"/>
    <x v="611"/>
    <s v="CWE-601"/>
  </r>
  <r>
    <s v="CVE-2015-8616"/>
    <x v="0"/>
    <s v="CWE-416"/>
    <x v="575"/>
    <s v="CWE-416"/>
  </r>
  <r>
    <s v="CVE-2015-8630"/>
    <x v="0"/>
    <s v="CWE-476"/>
    <x v="612"/>
    <s v="CWE-476"/>
  </r>
  <r>
    <s v="CVE-2015-8634"/>
    <x v="0"/>
    <s v="CWE-416"/>
    <x v="303"/>
    <s v="CWE-416"/>
  </r>
  <r>
    <s v="CVE-2015-8635"/>
    <x v="0"/>
    <s v="CWE-416"/>
    <x v="303"/>
    <s v="CWE-416"/>
  </r>
  <r>
    <s v="CVE-2015-8638"/>
    <x v="0"/>
    <s v="CWE-416"/>
    <x v="303"/>
    <s v="CWE-416"/>
  </r>
  <r>
    <s v="CVE-2015-8639"/>
    <x v="0"/>
    <s v="CWE-416"/>
    <x v="303"/>
    <s v="CWE-416"/>
  </r>
  <r>
    <s v="CVE-2015-8640"/>
    <x v="0"/>
    <s v="CWE-416"/>
    <x v="303"/>
    <s v="CWE-416"/>
  </r>
  <r>
    <s v="CVE-2015-8641"/>
    <x v="0"/>
    <s v="CWE-416"/>
    <x v="303"/>
    <s v="CWE-416"/>
  </r>
  <r>
    <s v="CVE-2015-8642"/>
    <x v="0"/>
    <s v="CWE-416"/>
    <x v="303"/>
    <s v="CWE-416"/>
  </r>
  <r>
    <s v="CVE-2015-8643"/>
    <x v="0"/>
    <s v="CWE-416"/>
    <x v="303"/>
    <s v="CWE-416"/>
  </r>
  <r>
    <s v="CVE-2015-8644"/>
    <x v="0"/>
    <s v="CWE-843"/>
    <x v="303"/>
    <s v="CWE-843"/>
  </r>
  <r>
    <s v="CVE-2015-8646"/>
    <x v="0"/>
    <s v="CWE-416"/>
    <x v="303"/>
    <s v="CWE-416"/>
  </r>
  <r>
    <s v="CVE-2015-8647"/>
    <x v="0"/>
    <s v="CWE-416"/>
    <x v="303"/>
    <s v="CWE-416"/>
  </r>
  <r>
    <s v="CVE-2015-8648"/>
    <x v="0"/>
    <s v="CWE-416"/>
    <x v="303"/>
    <s v="CWE-416"/>
  </r>
  <r>
    <s v="CVE-2015-8649"/>
    <x v="0"/>
    <s v="CWE-416"/>
    <x v="303"/>
    <s v="CWE-416"/>
  </r>
  <r>
    <s v="CVE-2015-8650"/>
    <x v="0"/>
    <s v="CWE-416"/>
    <x v="303"/>
    <s v="CWE-416"/>
  </r>
  <r>
    <s v="CVE-2015-8653"/>
    <x v="0"/>
    <s v="CWE-416"/>
    <x v="613"/>
    <s v="CWE-416"/>
  </r>
  <r>
    <s v="CVE-2015-8655"/>
    <x v="0"/>
    <s v="CWE-416"/>
    <x v="613"/>
    <s v="CWE-416"/>
  </r>
  <r>
    <s v="CVE-2015-8658"/>
    <x v="27"/>
    <s v="CWE-416"/>
    <x v="613"/>
    <s v="CWE-416"/>
  </r>
  <r>
    <s v="CVE-2015-8698"/>
    <x v="0"/>
    <s v="CWE-611"/>
    <x v="231"/>
    <s v="CWE-611"/>
  </r>
  <r>
    <s v="CVE-2015-8746"/>
    <x v="0"/>
    <s v="CWE-476"/>
    <x v="2"/>
    <s v="CWE-476"/>
  </r>
  <r>
    <s v="CVE-2015-8765"/>
    <x v="0"/>
    <s v="CWE-502"/>
    <x v="611"/>
    <s v="CWE-502"/>
  </r>
  <r>
    <s v="CVE-2015-8787"/>
    <x v="0"/>
    <s v="CWE-476"/>
    <x v="586"/>
    <s v="CWE-476"/>
  </r>
  <r>
    <s v="CVE-2015-8789"/>
    <x v="0"/>
    <s v="CWE-416"/>
    <x v="614"/>
    <s v="CWE-416"/>
  </r>
  <r>
    <s v="CVE-2015-8812"/>
    <x v="0"/>
    <s v="CWE-416"/>
    <x v="587"/>
    <s v="CWE-416"/>
  </r>
  <r>
    <s v="CVE-2015-8816"/>
    <x v="0"/>
    <s v="CWE-476"/>
    <x v="587"/>
    <s v="CWE-476"/>
  </r>
  <r>
    <s v="CVE-2015-8821"/>
    <x v="0"/>
    <s v="CWE-416"/>
    <x v="613"/>
    <s v="CWE-416"/>
  </r>
  <r>
    <s v="CVE-2015-8822"/>
    <x v="0"/>
    <s v="CWE-416"/>
    <x v="613"/>
    <s v="CWE-416"/>
  </r>
  <r>
    <s v="CVE-2015-8823"/>
    <x v="0"/>
    <s v="CWE-416"/>
    <x v="615"/>
    <s v="CWE-416"/>
  </r>
  <r>
    <s v="CVE-2015-8830"/>
    <x v="0"/>
    <s v="CWE-190"/>
    <x v="2"/>
    <s v="CWE-190"/>
  </r>
  <r>
    <s v="CVE-2015-8833"/>
    <x v="0"/>
    <s v="CWE-416"/>
    <x v="609"/>
    <s v="CWE-416"/>
  </r>
  <r>
    <s v="CVE-2015-8835"/>
    <x v="0"/>
    <s v="CWE-476"/>
    <x v="312"/>
    <s v="CWE-476"/>
  </r>
  <r>
    <s v="CVE-2015-8852"/>
    <x v="0"/>
    <s v="CWE-113"/>
    <x v="616"/>
    <s v="CWE-113"/>
  </r>
  <r>
    <s v="CVE-2015-8866"/>
    <x v="0"/>
    <s v="CWE-611"/>
    <x v="617"/>
    <s v="CWE-611"/>
  </r>
  <r>
    <s v="CVE-2015-8876"/>
    <x v="0"/>
    <s v="CWE-476"/>
    <x v="617"/>
    <s v="CWE-476"/>
  </r>
  <r>
    <s v="CVE-2015-8880"/>
    <x v="0"/>
    <s v="CWE-415"/>
    <x v="617"/>
    <s v="CWE-415"/>
  </r>
  <r>
    <s v="CVE-2016-0014"/>
    <x v="0"/>
    <s v="CWE-426"/>
    <x v="618"/>
    <s v="CWE-426"/>
  </r>
  <r>
    <s v="CVE-2016-0016"/>
    <x v="0"/>
    <s v="CWE-426"/>
    <x v="618"/>
    <s v="CWE-426"/>
  </r>
  <r>
    <s v="CVE-2016-0018"/>
    <x v="0"/>
    <s v="CWE-426"/>
    <x v="618"/>
    <s v="CWE-426"/>
  </r>
  <r>
    <s v="CVE-2016-0020"/>
    <x v="0"/>
    <s v="CWE-426"/>
    <x v="618"/>
    <s v="CWE-426"/>
  </r>
  <r>
    <s v="CVE-2016-0041"/>
    <x v="0"/>
    <s v="CWE-426"/>
    <x v="619"/>
    <s v="CWE-426"/>
  </r>
  <r>
    <s v="CVE-2016-0042"/>
    <x v="0"/>
    <s v="CWE-426"/>
    <x v="619"/>
    <s v="CWE-426"/>
  </r>
  <r>
    <s v="CVE-2016-0160"/>
    <x v="0"/>
    <s v="CWE-426"/>
    <x v="609"/>
    <s v="CWE-426"/>
  </r>
  <r>
    <s v="CVE-2016-0184"/>
    <x v="0"/>
    <s v="CWE-416"/>
    <x v="620"/>
    <s v="CWE-416"/>
  </r>
  <r>
    <s v="CVE-2016-0245"/>
    <x v="0"/>
    <s v="CWE-611"/>
    <x v="584"/>
    <s v="CWE-611"/>
  </r>
  <r>
    <s v="CVE-2016-0288"/>
    <x v="0"/>
    <s v="CWE-611"/>
    <x v="621"/>
    <s v="CWE-611"/>
  </r>
  <r>
    <s v="CVE-2016-0359"/>
    <x v="0"/>
    <s v="CWE-93"/>
    <x v="622"/>
    <s v="CWE-93"/>
  </r>
  <r>
    <s v="CVE-2016-0362"/>
    <x v="0"/>
    <s v="CWE-918"/>
    <x v="623"/>
    <s v="CWE-918"/>
  </r>
  <r>
    <s v="CVE-2016-0376"/>
    <x v="0"/>
    <s v="CWE-502"/>
    <x v="624"/>
    <s v="CWE-502"/>
  </r>
  <r>
    <s v="CVE-2016-0400"/>
    <x v="0"/>
    <s v="CWE-93"/>
    <x v="625"/>
    <s v="CWE-93"/>
  </r>
  <r>
    <s v="CVE-2016-0705"/>
    <x v="0"/>
    <s v="CWE-415"/>
    <x v="626"/>
    <s v="CWE-415"/>
  </r>
  <r>
    <s v="CVE-2016-0723"/>
    <x v="28"/>
    <s v="CWE-416"/>
    <x v="586"/>
    <s v="CWE-416"/>
  </r>
  <r>
    <s v="CVE-2016-0728"/>
    <x v="0"/>
    <s v="CWE-190,CWE-416"/>
    <x v="586"/>
    <s v="CWE-190,CWE-416"/>
  </r>
  <r>
    <s v="CVE-2016-0742"/>
    <x v="0"/>
    <s v="CWE-476"/>
    <x v="585"/>
    <s v="CWE-476"/>
  </r>
  <r>
    <s v="CVE-2016-0746"/>
    <x v="0"/>
    <s v="CWE-416"/>
    <x v="585"/>
    <s v="CWE-416"/>
  </r>
  <r>
    <s v="CVE-2016-0758"/>
    <x v="0"/>
    <s v="CWE-190"/>
    <x v="448"/>
    <s v="CWE-190"/>
  </r>
  <r>
    <s v="CVE-2016-0797"/>
    <x v="0"/>
    <s v="CWE-190,CWE-476"/>
    <x v="626"/>
    <s v="CWE-190,CWE-476"/>
  </r>
  <r>
    <s v="CVE-2016-0854"/>
    <x v="0"/>
    <s v="CWE-434"/>
    <x v="627"/>
    <s v="CWE-434"/>
  </r>
  <r>
    <s v="CVE-2016-0882"/>
    <x v="0"/>
    <s v="CWE-611"/>
    <x v="628"/>
    <s v="CWE-611"/>
  </r>
  <r>
    <s v="CVE-2016-0902"/>
    <x v="0"/>
    <s v="CWE-93"/>
    <x v="305"/>
    <s v="CWE-93"/>
  </r>
  <r>
    <s v="CVE-2016-0932"/>
    <x v="0"/>
    <s v="CWE-416"/>
    <x v="629"/>
    <s v="CWE-416"/>
  </r>
  <r>
    <s v="CVE-2016-0934"/>
    <x v="0"/>
    <s v="CWE-416"/>
    <x v="629"/>
    <s v="CWE-416"/>
  </r>
  <r>
    <s v="CVE-2016-0935"/>
    <x v="0"/>
    <s v="CWE-415"/>
    <x v="629"/>
    <s v="CWE-415"/>
  </r>
  <r>
    <s v="CVE-2016-0937"/>
    <x v="0"/>
    <s v="CWE-416"/>
    <x v="629"/>
    <s v="CWE-416"/>
  </r>
  <r>
    <s v="CVE-2016-0940"/>
    <x v="0"/>
    <s v="CWE-416"/>
    <x v="629"/>
    <s v="CWE-416"/>
  </r>
  <r>
    <s v="CVE-2016-0941"/>
    <x v="0"/>
    <s v="CWE-416"/>
    <x v="629"/>
    <s v="CWE-416"/>
  </r>
  <r>
    <s v="CVE-2016-0947"/>
    <x v="0"/>
    <s v="CWE-426"/>
    <x v="629"/>
    <s v="CWE-426"/>
  </r>
  <r>
    <s v="CVE-2016-0973"/>
    <x v="0"/>
    <s v="CWE-416"/>
    <x v="619"/>
    <s v="CWE-416"/>
  </r>
  <r>
    <s v="CVE-2016-0974"/>
    <x v="0"/>
    <s v="CWE-416"/>
    <x v="619"/>
    <s v="CWE-416"/>
  </r>
  <r>
    <s v="CVE-2016-0975"/>
    <x v="0"/>
    <s v="CWE-416"/>
    <x v="619"/>
    <s v="CWE-416"/>
  </r>
  <r>
    <s v="CVE-2016-0982"/>
    <x v="0"/>
    <s v="CWE-416"/>
    <x v="619"/>
    <s v="CWE-416"/>
  </r>
  <r>
    <s v="CVE-2016-0983"/>
    <x v="0"/>
    <s v="CWE-416"/>
    <x v="619"/>
    <s v="CWE-416"/>
  </r>
  <r>
    <s v="CVE-2016-0984"/>
    <x v="0"/>
    <s v="CWE-416"/>
    <x v="619"/>
    <s v="CWE-416"/>
  </r>
  <r>
    <s v="CVE-2016-0985"/>
    <x v="0"/>
    <s v="CWE-843"/>
    <x v="619"/>
    <s v="CWE-843"/>
  </r>
  <r>
    <s v="CVE-2016-0987"/>
    <x v="0"/>
    <s v="CWE-416"/>
    <x v="630"/>
    <s v="CWE-416"/>
  </r>
  <r>
    <s v="CVE-2016-0988"/>
    <x v="0"/>
    <s v="CWE-416"/>
    <x v="630"/>
    <s v="CWE-416"/>
  </r>
  <r>
    <s v="CVE-2016-0990"/>
    <x v="0"/>
    <s v="CWE-416"/>
    <x v="630"/>
    <s v="CWE-416"/>
  </r>
  <r>
    <s v="CVE-2016-0991"/>
    <x v="0"/>
    <s v="CWE-416"/>
    <x v="630"/>
    <s v="CWE-416"/>
  </r>
  <r>
    <s v="CVE-2016-0994"/>
    <x v="0"/>
    <s v="CWE-416"/>
    <x v="630"/>
    <s v="CWE-416"/>
  </r>
  <r>
    <s v="CVE-2016-0995"/>
    <x v="0"/>
    <s v="CWE-416"/>
    <x v="630"/>
    <s v="CWE-416"/>
  </r>
  <r>
    <s v="CVE-2016-0996"/>
    <x v="0"/>
    <s v="CWE-416"/>
    <x v="630"/>
    <s v="CWE-416"/>
  </r>
  <r>
    <s v="CVE-2016-0997"/>
    <x v="0"/>
    <s v="CWE-416"/>
    <x v="630"/>
    <s v="CWE-416"/>
  </r>
  <r>
    <s v="CVE-2016-0998"/>
    <x v="0"/>
    <s v="CWE-416"/>
    <x v="630"/>
    <s v="CWE-416"/>
  </r>
  <r>
    <s v="CVE-2016-0999"/>
    <x v="0"/>
    <s v="CWE-416"/>
    <x v="630"/>
    <s v="CWE-416"/>
  </r>
  <r>
    <s v="CVE-2016-1000"/>
    <x v="0"/>
    <s v="CWE-416"/>
    <x v="630"/>
    <s v="CWE-416"/>
  </r>
  <r>
    <s v="CVE-2016-1011"/>
    <x v="0"/>
    <s v="CWE-416"/>
    <x v="631"/>
    <s v="CWE-416"/>
  </r>
  <r>
    <s v="CVE-2016-1013"/>
    <x v="0"/>
    <s v="CWE-416"/>
    <x v="631"/>
    <s v="CWE-416"/>
  </r>
  <r>
    <s v="CVE-2016-1014"/>
    <x v="0"/>
    <s v="CWE-426"/>
    <x v="631"/>
    <s v="CWE-426"/>
  </r>
  <r>
    <s v="CVE-2016-1016"/>
    <x v="0"/>
    <s v="CWE-416"/>
    <x v="631"/>
    <s v="CWE-416"/>
  </r>
  <r>
    <s v="CVE-2016-1017"/>
    <x v="0"/>
    <s v="CWE-416"/>
    <x v="631"/>
    <s v="CWE-416"/>
  </r>
  <r>
    <s v="CVE-2016-1031"/>
    <x v="0"/>
    <s v="CWE-416"/>
    <x v="631"/>
    <s v="CWE-416"/>
  </r>
  <r>
    <s v="CVE-2016-1045"/>
    <x v="0"/>
    <s v="CWE-416"/>
    <x v="620"/>
    <s v="CWE-416"/>
  </r>
  <r>
    <s v="CVE-2016-1046"/>
    <x v="0"/>
    <s v="CWE-416"/>
    <x v="620"/>
    <s v="CWE-416"/>
  </r>
  <r>
    <s v="CVE-2016-1047"/>
    <x v="0"/>
    <s v="CWE-416"/>
    <x v="620"/>
    <s v="CWE-416"/>
  </r>
  <r>
    <s v="CVE-2016-1048"/>
    <x v="0"/>
    <s v="CWE-416"/>
    <x v="620"/>
    <s v="CWE-416"/>
  </r>
  <r>
    <s v="CVE-2016-1049"/>
    <x v="0"/>
    <s v="CWE-416"/>
    <x v="620"/>
    <s v="CWE-416"/>
  </r>
  <r>
    <s v="CVE-2016-1050"/>
    <x v="0"/>
    <s v="CWE-416"/>
    <x v="620"/>
    <s v="CWE-416"/>
  </r>
  <r>
    <s v="CVE-2016-1051"/>
    <x v="0"/>
    <s v="CWE-416"/>
    <x v="620"/>
    <s v="CWE-416"/>
  </r>
  <r>
    <s v="CVE-2016-1052"/>
    <x v="0"/>
    <s v="CWE-416"/>
    <x v="620"/>
    <s v="CWE-416"/>
  </r>
  <r>
    <s v="CVE-2016-1053"/>
    <x v="0"/>
    <s v="CWE-416"/>
    <x v="620"/>
    <s v="CWE-416"/>
  </r>
  <r>
    <s v="CVE-2016-1054"/>
    <x v="0"/>
    <s v="CWE-416"/>
    <x v="620"/>
    <s v="CWE-416"/>
  </r>
  <r>
    <s v="CVE-2016-1055"/>
    <x v="0"/>
    <s v="CWE-416"/>
    <x v="620"/>
    <s v="CWE-416"/>
  </r>
  <r>
    <s v="CVE-2016-1056"/>
    <x v="0"/>
    <s v="CWE-416"/>
    <x v="620"/>
    <s v="CWE-416"/>
  </r>
  <r>
    <s v="CVE-2016-1057"/>
    <x v="0"/>
    <s v="CWE-416"/>
    <x v="620"/>
    <s v="CWE-416"/>
  </r>
  <r>
    <s v="CVE-2016-1058"/>
    <x v="0"/>
    <s v="CWE-416"/>
    <x v="620"/>
    <s v="CWE-416"/>
  </r>
  <r>
    <s v="CVE-2016-1059"/>
    <x v="0"/>
    <s v="CWE-416"/>
    <x v="620"/>
    <s v="CWE-416"/>
  </r>
  <r>
    <s v="CVE-2016-1060"/>
    <x v="0"/>
    <s v="CWE-416"/>
    <x v="620"/>
    <s v="CWE-416"/>
  </r>
  <r>
    <s v="CVE-2016-1061"/>
    <x v="0"/>
    <s v="CWE-416"/>
    <x v="620"/>
    <s v="CWE-416"/>
  </r>
  <r>
    <s v="CVE-2016-1065"/>
    <x v="0"/>
    <s v="CWE-416"/>
    <x v="620"/>
    <s v="CWE-416"/>
  </r>
  <r>
    <s v="CVE-2016-1066"/>
    <x v="0"/>
    <s v="CWE-416"/>
    <x v="620"/>
    <s v="CWE-416"/>
  </r>
  <r>
    <s v="CVE-2016-1067"/>
    <x v="0"/>
    <s v="CWE-416"/>
    <x v="620"/>
    <s v="CWE-416"/>
  </r>
  <r>
    <s v="CVE-2016-1068"/>
    <x v="0"/>
    <s v="CWE-416"/>
    <x v="620"/>
    <s v="CWE-416"/>
  </r>
  <r>
    <s v="CVE-2016-1069"/>
    <x v="0"/>
    <s v="CWE-416"/>
    <x v="620"/>
    <s v="CWE-416"/>
  </r>
  <r>
    <s v="CVE-2016-1070"/>
    <x v="0"/>
    <s v="CWE-416"/>
    <x v="620"/>
    <s v="CWE-416"/>
  </r>
  <r>
    <s v="CVE-2016-1075"/>
    <x v="0"/>
    <s v="CWE-416"/>
    <x v="620"/>
    <s v="CWE-416"/>
  </r>
  <r>
    <s v="CVE-2016-1087"/>
    <x v="0"/>
    <s v="CWE-426"/>
    <x v="620"/>
    <s v="CWE-426"/>
  </r>
  <r>
    <s v="CVE-2016-1090"/>
    <x v="0"/>
    <s v="CWE-426"/>
    <x v="620"/>
    <s v="CWE-426"/>
  </r>
  <r>
    <s v="CVE-2016-1094"/>
    <x v="0"/>
    <s v="CWE-416"/>
    <x v="620"/>
    <s v="CWE-416"/>
  </r>
  <r>
    <s v="CVE-2016-1111"/>
    <x v="0"/>
    <s v="CWE-415"/>
    <x v="632"/>
    <s v="CWE-415"/>
  </r>
  <r>
    <s v="CVE-2016-1114"/>
    <x v="0"/>
    <s v="CWE-502"/>
    <x v="620"/>
    <s v="CWE-502"/>
  </r>
  <r>
    <s v="CVE-2016-1121"/>
    <x v="0"/>
    <s v="CWE-416"/>
    <x v="620"/>
    <s v="CWE-416"/>
  </r>
  <r>
    <s v="CVE-2016-1122"/>
    <x v="0"/>
    <s v="CWE-416"/>
    <x v="620"/>
    <s v="CWE-416"/>
  </r>
  <r>
    <s v="CVE-2016-1133"/>
    <x v="0"/>
    <s v="CWE-93"/>
    <x v="633"/>
    <s v="CWE-93"/>
  </r>
  <r>
    <s v="CVE-2016-1137"/>
    <x v="0"/>
    <s v="CWE-601"/>
    <x v="634"/>
    <s v="CWE-601"/>
  </r>
  <r>
    <s v="CVE-2016-1138"/>
    <x v="0"/>
    <s v="CWE-93"/>
    <x v="634"/>
    <s v="CWE-93"/>
  </r>
  <r>
    <s v="CVE-2016-1195"/>
    <x v="0"/>
    <s v="CWE-601"/>
    <x v="635"/>
    <s v="CWE-601"/>
  </r>
  <r>
    <s v="CVE-2016-1202"/>
    <x v="0"/>
    <s v="CWE-426"/>
    <x v="616"/>
    <s v="CWE-426"/>
  </r>
  <r>
    <s v="CVE-2016-1232"/>
    <x v="0"/>
    <s v="CWE-338"/>
    <x v="608"/>
    <s v="CWE-338"/>
  </r>
  <r>
    <s v="CVE-2016-1343"/>
    <x v="0"/>
    <s v="CWE-611"/>
    <x v="632"/>
    <s v="CWE-611"/>
  </r>
  <r>
    <s v="CVE-2016-1373"/>
    <x v="0"/>
    <s v="CWE-918"/>
    <x v="636"/>
    <s v="CWE-918"/>
  </r>
  <r>
    <s v="CVE-2016-1389"/>
    <x v="0"/>
    <s v="CWE-601"/>
    <x v="637"/>
    <s v="CWE-601"/>
  </r>
  <r>
    <s v="CVE-2016-1392"/>
    <x v="0"/>
    <s v="CWE-601"/>
    <x v="636"/>
    <s v="CWE-601"/>
  </r>
  <r>
    <s v="CVE-2016-1428"/>
    <x v="29"/>
    <s v="CWE-415"/>
    <x v="638"/>
    <s v="CWE-415"/>
  </r>
  <r>
    <s v="CVE-2016-1523"/>
    <x v="0"/>
    <s v="CWE-476"/>
    <x v="612"/>
    <s v="CWE-476"/>
  </r>
  <r>
    <s v="CVE-2016-1524"/>
    <x v="0"/>
    <s v="CWE-434"/>
    <x v="612"/>
    <s v="CWE-434"/>
  </r>
  <r>
    <s v="CVE-2016-1568"/>
    <x v="0"/>
    <s v="CWE-416"/>
    <x v="609"/>
    <s v="CWE-416"/>
  </r>
  <r>
    <s v="CVE-2016-1577"/>
    <x v="0"/>
    <s v="CWE-415"/>
    <x v="515"/>
    <s v="CWE-415"/>
  </r>
  <r>
    <s v="CVE-2016-1578"/>
    <x v="0"/>
    <s v="CWE-416"/>
    <x v="446"/>
    <s v="CWE-416"/>
  </r>
  <r>
    <s v="CVE-2016-1613"/>
    <x v="0"/>
    <s v="CWE-416"/>
    <x v="639"/>
    <s v="CWE-416"/>
  </r>
  <r>
    <s v="CVE-2016-1633"/>
    <x v="0"/>
    <s v="CWE-416"/>
    <x v="640"/>
    <s v="CWE-416"/>
  </r>
  <r>
    <s v="CVE-2016-1634"/>
    <x v="0"/>
    <s v="CWE-416"/>
    <x v="640"/>
    <s v="CWE-416"/>
  </r>
  <r>
    <s v="CVE-2016-1635"/>
    <x v="0"/>
    <s v="CWE-416"/>
    <x v="640"/>
    <s v="CWE-416"/>
  </r>
  <r>
    <s v="CVE-2016-1639"/>
    <x v="0"/>
    <s v="CWE-416"/>
    <x v="640"/>
    <s v="CWE-416"/>
  </r>
  <r>
    <s v="CVE-2016-1641"/>
    <x v="0"/>
    <s v="CWE-416"/>
    <x v="640"/>
    <s v="CWE-416"/>
  </r>
  <r>
    <s v="CVE-2016-1644"/>
    <x v="0"/>
    <s v="CWE-416"/>
    <x v="641"/>
    <s v="CWE-416"/>
  </r>
  <r>
    <s v="CVE-2016-1647"/>
    <x v="0"/>
    <s v="CWE-416"/>
    <x v="642"/>
    <s v="CWE-416"/>
  </r>
  <r>
    <s v="CVE-2016-1648"/>
    <x v="0"/>
    <s v="CWE-416"/>
    <x v="642"/>
    <s v="CWE-416"/>
  </r>
  <r>
    <s v="CVE-2016-1655"/>
    <x v="0"/>
    <s v="CWE-416"/>
    <x v="643"/>
    <s v="CWE-416"/>
  </r>
  <r>
    <s v="CVE-2016-1662"/>
    <x v="0"/>
    <s v="CWE-416"/>
    <x v="603"/>
    <s v="CWE-416"/>
  </r>
  <r>
    <s v="CVE-2016-1663"/>
    <x v="0"/>
    <s v="CWE-416"/>
    <x v="603"/>
    <s v="CWE-416"/>
  </r>
  <r>
    <s v="CVE-2016-1679"/>
    <x v="0"/>
    <s v="CWE-416"/>
    <x v="644"/>
    <s v="CWE-416"/>
  </r>
  <r>
    <s v="CVE-2016-1684"/>
    <x v="0"/>
    <s v="CWE-190"/>
    <x v="644"/>
    <s v="CWE-190"/>
  </r>
  <r>
    <s v="CVE-2016-1690"/>
    <x v="0"/>
    <s v="CWE-416"/>
    <x v="644"/>
    <s v="CWE-416"/>
  </r>
  <r>
    <s v="CVE-2016-1700"/>
    <x v="0"/>
    <s v="CWE-416"/>
    <x v="644"/>
    <s v="CWE-416"/>
  </r>
  <r>
    <s v="CVE-2016-1701"/>
    <x v="0"/>
    <s v="CWE-416"/>
    <x v="644"/>
    <s v="CWE-416"/>
  </r>
  <r>
    <s v="CVE-2016-1729"/>
    <x v="0"/>
    <s v="CWE-426"/>
    <x v="645"/>
    <s v="CWE-426"/>
  </r>
  <r>
    <s v="CVE-2016-1745"/>
    <x v="0"/>
    <s v="CWE-476"/>
    <x v="646"/>
    <s v="CWE-476"/>
  </r>
  <r>
    <s v="CVE-2016-1750"/>
    <x v="0"/>
    <s v="CWE-416"/>
    <x v="646"/>
    <s v="CWE-416"/>
  </r>
  <r>
    <s v="CVE-2016-1756"/>
    <x v="0"/>
    <s v="CWE-476"/>
    <x v="646"/>
    <s v="CWE-476"/>
  </r>
  <r>
    <s v="CVE-2016-1789"/>
    <x v="0"/>
    <s v="CWE-611"/>
    <x v="647"/>
    <s v="CWE-611"/>
  </r>
  <r>
    <s v="CVE-2016-1793"/>
    <x v="0"/>
    <s v="CWE-476"/>
    <x v="648"/>
    <s v="CWE-476"/>
  </r>
  <r>
    <s v="CVE-2016-1794"/>
    <x v="0"/>
    <s v="CWE-476"/>
    <x v="648"/>
    <s v="CWE-476"/>
  </r>
  <r>
    <s v="CVE-2016-1798"/>
    <x v="0"/>
    <s v="CWE-476"/>
    <x v="648"/>
    <s v="CWE-476"/>
  </r>
  <r>
    <s v="CVE-2016-1803"/>
    <x v="0"/>
    <s v="CWE-476"/>
    <x v="648"/>
    <s v="CWE-476"/>
  </r>
  <r>
    <s v="CVE-2016-1811"/>
    <x v="0"/>
    <s v="CWE-476"/>
    <x v="648"/>
    <s v="CWE-476"/>
  </r>
  <r>
    <s v="CVE-2016-1813"/>
    <x v="0"/>
    <s v="CWE-476"/>
    <x v="648"/>
    <s v="CWE-476"/>
  </r>
  <r>
    <s v="CVE-2016-1814"/>
    <x v="0"/>
    <s v="CWE-476"/>
    <x v="648"/>
    <s v="CWE-476"/>
  </r>
  <r>
    <s v="CVE-2016-1816"/>
    <x v="0"/>
    <s v="CWE-476"/>
    <x v="648"/>
    <s v="CWE-476"/>
  </r>
  <r>
    <s v="CVE-2016-1819"/>
    <x v="30"/>
    <s v="CWE-416"/>
    <x v="648"/>
    <s v="CWE-416"/>
  </r>
  <r>
    <s v="CVE-2016-1821"/>
    <x v="0"/>
    <s v="CWE-476"/>
    <x v="648"/>
    <s v="CWE-476"/>
  </r>
  <r>
    <s v="CVE-2016-1826"/>
    <x v="0"/>
    <s v="CWE-190"/>
    <x v="648"/>
    <s v="CWE-190"/>
  </r>
  <r>
    <s v="CVE-2016-1879"/>
    <x v="0"/>
    <s v="CWE-476"/>
    <x v="614"/>
    <s v="CWE-476"/>
  </r>
  <r>
    <s v="CVE-2016-1899"/>
    <x v="0"/>
    <s v="CWE-93"/>
    <x v="649"/>
    <s v="CWE-93"/>
  </r>
  <r>
    <s v="CVE-2016-1900"/>
    <x v="0"/>
    <s v="CWE-93"/>
    <x v="649"/>
    <s v="CWE-93"/>
  </r>
  <r>
    <s v="CVE-2016-1960"/>
    <x v="0"/>
    <s v="CWE-416"/>
    <x v="641"/>
    <s v="CWE-416"/>
  </r>
  <r>
    <s v="CVE-2016-1961"/>
    <x v="0"/>
    <s v="CWE-416"/>
    <x v="641"/>
    <s v="CWE-416"/>
  </r>
  <r>
    <s v="CVE-2016-1962"/>
    <x v="0"/>
    <s v="CWE-416"/>
    <x v="641"/>
    <s v="CWE-416"/>
  </r>
  <r>
    <s v="CVE-2016-1964"/>
    <x v="0"/>
    <s v="CWE-416"/>
    <x v="641"/>
    <s v="CWE-416"/>
  </r>
  <r>
    <s v="CVE-2016-1966"/>
    <x v="0"/>
    <s v="CWE-476"/>
    <x v="641"/>
    <s v="CWE-476"/>
  </r>
  <r>
    <s v="CVE-2016-1972"/>
    <x v="0"/>
    <s v="CWE-416"/>
    <x v="641"/>
    <s v="CWE-416"/>
  </r>
  <r>
    <s v="CVE-2016-1973"/>
    <x v="0"/>
    <s v="CWE-416"/>
    <x v="641"/>
    <s v="CWE-416"/>
  </r>
  <r>
    <s v="CVE-2016-1976"/>
    <x v="0"/>
    <s v="CWE-416"/>
    <x v="641"/>
    <s v="CWE-416"/>
  </r>
  <r>
    <s v="CVE-2016-1978"/>
    <x v="0"/>
    <s v="CWE-416"/>
    <x v="641"/>
    <s v="CWE-416"/>
  </r>
  <r>
    <s v="CVE-2016-1979"/>
    <x v="0"/>
    <s v="CWE-416"/>
    <x v="641"/>
    <s v="CWE-416"/>
  </r>
  <r>
    <s v="CVE-2016-2001"/>
    <x v="0"/>
    <s v="CWE-601"/>
    <x v="609"/>
    <s v="CWE-601"/>
  </r>
  <r>
    <s v="CVE-2016-2003"/>
    <x v="0"/>
    <s v="CWE-502"/>
    <x v="592"/>
    <s v="CWE-502"/>
  </r>
  <r>
    <s v="CVE-2016-2004"/>
    <x v="0"/>
    <s v="CWE-306"/>
    <x v="568"/>
    <s v="CWE-306"/>
  </r>
  <r>
    <s v="CVE-2016-2099"/>
    <x v="0"/>
    <s v="CWE-416"/>
    <x v="446"/>
    <s v="CWE-416"/>
  </r>
  <r>
    <s v="CVE-2016-2168"/>
    <x v="0"/>
    <s v="CWE-476"/>
    <x v="636"/>
    <s v="CWE-476"/>
  </r>
  <r>
    <s v="CVE-2016-2175"/>
    <x v="0"/>
    <s v="CWE-611"/>
    <x v="621"/>
    <s v="CWE-611"/>
  </r>
  <r>
    <s v="CVE-2016-2184"/>
    <x v="0"/>
    <s v="CWE-476"/>
    <x v="587"/>
    <s v="CWE-476"/>
  </r>
  <r>
    <s v="CVE-2016-2185"/>
    <x v="0"/>
    <s v="CWE-476"/>
    <x v="2"/>
    <s v="CWE-476"/>
  </r>
  <r>
    <s v="CVE-2016-2186"/>
    <x v="0"/>
    <s v="CWE-476"/>
    <x v="2"/>
    <s v="CWE-476"/>
  </r>
  <r>
    <s v="CVE-2016-2187"/>
    <x v="0"/>
    <s v="CWE-476"/>
    <x v="2"/>
    <s v="CWE-476"/>
  </r>
  <r>
    <s v="CVE-2016-2188"/>
    <x v="0"/>
    <s v="CWE-476"/>
    <x v="2"/>
    <s v="CWE-476"/>
  </r>
  <r>
    <s v="CVE-2016-2221"/>
    <x v="0"/>
    <s v="CWE-601"/>
    <x v="617"/>
    <s v="CWE-601"/>
  </r>
  <r>
    <s v="CVE-2016-2222"/>
    <x v="0"/>
    <s v="CWE-918"/>
    <x v="617"/>
    <s v="CWE-918"/>
  </r>
  <r>
    <s v="CVE-2016-2232"/>
    <x v="0"/>
    <s v="CWE-476"/>
    <x v="522"/>
    <s v="CWE-476"/>
  </r>
  <r>
    <s v="CVE-2016-2271"/>
    <x v="0"/>
    <s v="CWE-476"/>
    <x v="650"/>
    <s v="CWE-476"/>
  </r>
  <r>
    <s v="CVE-2016-2303"/>
    <x v="0"/>
    <s v="CWE-93"/>
    <x v="615"/>
    <s v="CWE-93"/>
  </r>
  <r>
    <s v="CVE-2016-2308"/>
    <x v="0"/>
    <s v="CWE-312"/>
    <x v="651"/>
    <s v="CWE-312"/>
  </r>
  <r>
    <s v="CVE-2016-2310"/>
    <x v="0"/>
    <s v="CWE-798"/>
    <x v="652"/>
    <s v="CWE-798"/>
  </r>
  <r>
    <s v="CVE-2016-2336"/>
    <x v="0"/>
    <s v="CWE-843"/>
    <x v="653"/>
    <s v="CWE-843"/>
  </r>
  <r>
    <s v="CVE-2016-2337"/>
    <x v="0"/>
    <s v="CWE-843"/>
    <x v="653"/>
    <s v="CWE-843"/>
  </r>
  <r>
    <s v="CVE-2016-2340"/>
    <x v="0"/>
    <s v="CWE-611"/>
    <x v="654"/>
    <s v="CWE-611"/>
  </r>
  <r>
    <s v="CVE-2016-2343"/>
    <x v="0"/>
    <s v="CWE-798"/>
    <x v="655"/>
    <s v="CWE-798"/>
  </r>
  <r>
    <s v="CVE-2016-2353"/>
    <x v="23"/>
    <s v="CWE-276"/>
    <x v="305"/>
    <s v="CWE-276"/>
  </r>
  <r>
    <s v="CVE-2016-2362"/>
    <x v="0"/>
    <s v="CWE-798"/>
    <x v="606"/>
    <s v="CWE-798"/>
  </r>
  <r>
    <s v="CVE-2016-2364"/>
    <x v="31"/>
    <s v="CWE-321"/>
    <x v="606"/>
    <s v="CWE-321"/>
  </r>
  <r>
    <s v="CVE-2016-2384"/>
    <x v="0"/>
    <s v="CWE-415"/>
    <x v="587"/>
    <s v="CWE-415"/>
  </r>
  <r>
    <s v="CVE-2016-2391"/>
    <x v="0"/>
    <s v="CWE-476"/>
    <x v="656"/>
    <s v="CWE-476"/>
  </r>
  <r>
    <s v="CVE-2016-2392"/>
    <x v="0"/>
    <s v="CWE-476"/>
    <x v="656"/>
    <s v="CWE-476"/>
  </r>
  <r>
    <s v="CVE-2016-2542"/>
    <x v="0"/>
    <s v="CWE-426"/>
    <x v="657"/>
    <s v="CWE-426"/>
  </r>
  <r>
    <s v="CVE-2016-2543"/>
    <x v="0"/>
    <s v="CWE-476"/>
    <x v="587"/>
    <s v="CWE-476"/>
  </r>
  <r>
    <s v="CVE-2016-2780"/>
    <x v="0"/>
    <s v="CWE-426"/>
    <x v="515"/>
    <s v="CWE-426"/>
  </r>
  <r>
    <s v="CVE-2016-2782"/>
    <x v="0"/>
    <s v="CWE-476"/>
    <x v="587"/>
    <s v="CWE-476"/>
  </r>
  <r>
    <s v="CVE-2016-2811"/>
    <x v="0"/>
    <s v="CWE-416"/>
    <x v="632"/>
    <s v="CWE-416"/>
  </r>
  <r>
    <s v="CVE-2016-2821"/>
    <x v="0"/>
    <s v="CWE-416"/>
    <x v="658"/>
    <s v="CWE-416"/>
  </r>
  <r>
    <s v="CVE-2016-2828"/>
    <x v="0"/>
    <s v="CWE-416"/>
    <x v="658"/>
    <s v="CWE-416"/>
  </r>
  <r>
    <s v="CVE-2016-2868"/>
    <x v="0"/>
    <s v="CWE-611"/>
    <x v="625"/>
    <s v="CWE-611"/>
  </r>
  <r>
    <s v="CVE-2016-3039"/>
    <x v="0"/>
    <s v="CWE-611"/>
    <x v="659"/>
    <s v="CWE-611"/>
  </r>
  <r>
    <s v="CVE-2016-3115"/>
    <x v="0"/>
    <s v="CWE-93"/>
    <x v="660"/>
    <s v="CWE-93"/>
  </r>
  <r>
    <s v="CVE-2016-3116"/>
    <x v="0"/>
    <s v="CWE-93"/>
    <x v="660"/>
    <s v="CWE-93"/>
  </r>
  <r>
    <s v="CVE-2016-3118"/>
    <x v="0"/>
    <s v="CWE-93"/>
    <x v="661"/>
    <s v="CWE-93"/>
  </r>
  <r>
    <s v="CVE-2016-3119"/>
    <x v="0"/>
    <s v="CWE-476"/>
    <x v="662"/>
    <s v="CWE-476"/>
  </r>
  <r>
    <s v="CVE-2016-3135"/>
    <x v="32"/>
    <s v="CWE-190"/>
    <x v="587"/>
    <s v="CWE-190"/>
  </r>
  <r>
    <s v="CVE-2016-3136"/>
    <x v="0"/>
    <s v="CWE-476"/>
    <x v="2"/>
    <s v="CWE-476"/>
  </r>
  <r>
    <s v="CVE-2016-3137"/>
    <x v="0"/>
    <s v="CWE-476"/>
    <x v="2"/>
    <s v="CWE-476"/>
  </r>
  <r>
    <s v="CVE-2016-3138"/>
    <x v="0"/>
    <s v="CWE-476"/>
    <x v="2"/>
    <s v="CWE-476"/>
  </r>
  <r>
    <s v="CVE-2016-3140"/>
    <x v="0"/>
    <s v="CWE-476"/>
    <x v="2"/>
    <s v="CWE-476"/>
  </r>
  <r>
    <s v="CVE-2016-3161"/>
    <x v="0"/>
    <s v="CWE-428"/>
    <x v="663"/>
    <s v="CWE-428"/>
  </r>
  <r>
    <s v="CVE-2016-3164"/>
    <x v="0"/>
    <s v="CWE-601"/>
    <x v="609"/>
    <s v="CWE-601"/>
  </r>
  <r>
    <s v="CVE-2016-3166"/>
    <x v="0"/>
    <s v="CWE-93"/>
    <x v="609"/>
    <s v="CWE-93"/>
  </r>
  <r>
    <s v="CVE-2016-3167"/>
    <x v="0"/>
    <s v="CWE-601"/>
    <x v="609"/>
    <s v="CWE-601"/>
  </r>
  <r>
    <s v="CVE-2016-3189"/>
    <x v="0"/>
    <s v="CWE-416"/>
    <x v="664"/>
    <s v="CWE-416"/>
  </r>
  <r>
    <s v="CVE-2016-3227"/>
    <x v="0"/>
    <s v="CWE-416"/>
    <x v="656"/>
    <s v="CWE-416"/>
  </r>
  <r>
    <s v="CVE-2016-3255"/>
    <x v="33"/>
    <s v="CWE-611"/>
    <x v="665"/>
    <s v="CWE-611"/>
  </r>
  <r>
    <s v="CVE-2016-3642"/>
    <x v="0"/>
    <s v="CWE-502"/>
    <x v="666"/>
    <s v="CWE-502"/>
  </r>
  <r>
    <s v="CVE-2016-3647"/>
    <x v="0"/>
    <s v="CWE-918"/>
    <x v="664"/>
    <s v="CWE-918"/>
  </r>
  <r>
    <s v="CVE-2016-3684"/>
    <x v="0"/>
    <s v="CWE-257"/>
    <x v="667"/>
    <s v="CWE-257"/>
  </r>
  <r>
    <s v="CVE-2016-3687"/>
    <x v="0"/>
    <s v="CWE-601"/>
    <x v="656"/>
    <s v="CWE-601"/>
  </r>
  <r>
    <s v="CVE-2016-3689"/>
    <x v="0"/>
    <s v="CWE-476"/>
    <x v="2"/>
    <s v="CWE-476"/>
  </r>
  <r>
    <s v="CVE-2016-3712"/>
    <x v="0"/>
    <s v="CWE-190"/>
    <x v="620"/>
    <s v="CWE-190"/>
  </r>
  <r>
    <s v="CVE-2016-3726"/>
    <x v="0"/>
    <s v="CWE-601"/>
    <x v="668"/>
    <s v="CWE-601"/>
  </r>
  <r>
    <s v="CVE-2016-3746"/>
    <x v="0"/>
    <s v="CWE-416"/>
    <x v="669"/>
    <s v="CWE-416"/>
  </r>
  <r>
    <s v="CVE-2016-3747"/>
    <x v="0"/>
    <s v="CWE-416"/>
    <x v="669"/>
    <s v="CWE-416"/>
  </r>
  <r>
    <s v="CVE-2016-3951"/>
    <x v="0"/>
    <s v="CWE-415"/>
    <x v="2"/>
    <s v="CWE-415"/>
  </r>
  <r>
    <s v="CVE-2016-3960"/>
    <x v="23"/>
    <s v="CWE-476"/>
    <x v="670"/>
    <s v="CWE-476"/>
  </r>
  <r>
    <s v="CVE-2016-3974"/>
    <x v="0"/>
    <s v="CWE-611"/>
    <x v="671"/>
    <s v="CWE-611"/>
  </r>
  <r>
    <s v="CVE-2016-4014"/>
    <x v="0"/>
    <s v="CWE-611"/>
    <x v="610"/>
    <s v="CWE-611"/>
  </r>
  <r>
    <s v="CVE-2016-4029"/>
    <x v="34"/>
    <s v="CWE-918"/>
    <x v="672"/>
    <s v="CWE-918"/>
  </r>
  <r>
    <s v="CVE-2016-4048"/>
    <x v="0"/>
    <s v="CWE-451"/>
    <x v="673"/>
    <s v="CWE-451"/>
  </r>
  <r>
    <s v="CVE-2016-4059"/>
    <x v="0"/>
    <s v="CWE-416"/>
    <x v="615"/>
    <s v="CWE-416"/>
  </r>
  <r>
    <s v="CVE-2016-4063"/>
    <x v="0"/>
    <s v="CWE-416"/>
    <x v="615"/>
    <s v="CWE-416"/>
  </r>
  <r>
    <s v="CVE-2016-4077"/>
    <x v="0"/>
    <s v="CWE-416"/>
    <x v="616"/>
    <s v="CWE-416"/>
  </r>
  <r>
    <s v="CVE-2016-4084"/>
    <x v="0"/>
    <s v="CWE-190"/>
    <x v="616"/>
    <s v="CWE-190"/>
  </r>
  <r>
    <s v="CVE-2016-4102"/>
    <x v="0"/>
    <s v="CWE-416"/>
    <x v="620"/>
    <s v="CWE-416"/>
  </r>
  <r>
    <s v="CVE-2016-4106"/>
    <x v="0"/>
    <s v="CWE-426"/>
    <x v="620"/>
    <s v="CWE-426"/>
  </r>
  <r>
    <s v="CVE-2016-4107"/>
    <x v="0"/>
    <s v="CWE-416"/>
    <x v="620"/>
    <s v="CWE-416"/>
  </r>
  <r>
    <s v="CVE-2016-4121"/>
    <x v="0"/>
    <s v="CWE-416"/>
    <x v="656"/>
    <s v="CWE-416"/>
  </r>
  <r>
    <s v="CVE-2016-4173"/>
    <x v="0"/>
    <s v="CWE-416"/>
    <x v="665"/>
    <s v="CWE-416"/>
  </r>
  <r>
    <s v="CVE-2016-4174"/>
    <x v="0"/>
    <s v="CWE-416"/>
    <x v="665"/>
    <s v="CWE-416"/>
  </r>
  <r>
    <s v="CVE-2016-4216"/>
    <x v="0"/>
    <s v="CWE-611"/>
    <x v="665"/>
    <s v="CWE-611"/>
  </r>
  <r>
    <s v="CVE-2016-4222"/>
    <x v="0"/>
    <s v="CWE-416"/>
    <x v="665"/>
    <s v="CWE-416"/>
  </r>
  <r>
    <s v="CVE-2016-4223"/>
    <x v="0"/>
    <s v="CWE-843"/>
    <x v="665"/>
    <s v="CWE-843"/>
  </r>
  <r>
    <s v="CVE-2016-4224"/>
    <x v="0"/>
    <s v="CWE-843"/>
    <x v="665"/>
    <s v="CWE-843"/>
  </r>
  <r>
    <s v="CVE-2016-4225"/>
    <x v="0"/>
    <s v="CWE-843"/>
    <x v="665"/>
    <s v="CWE-843"/>
  </r>
  <r>
    <s v="CVE-2016-4226"/>
    <x v="0"/>
    <s v="CWE-416"/>
    <x v="665"/>
    <s v="CWE-416"/>
  </r>
  <r>
    <s v="CVE-2016-4227"/>
    <x v="0"/>
    <s v="CWE-416"/>
    <x v="665"/>
    <s v="CWE-416"/>
  </r>
  <r>
    <s v="CVE-2016-4228"/>
    <x v="0"/>
    <s v="CWE-416"/>
    <x v="665"/>
    <s v="CWE-416"/>
  </r>
  <r>
    <s v="CVE-2016-4229"/>
    <x v="0"/>
    <s v="CWE-416"/>
    <x v="665"/>
    <s v="CWE-416"/>
  </r>
  <r>
    <s v="CVE-2016-4230"/>
    <x v="0"/>
    <s v="CWE-416"/>
    <x v="665"/>
    <s v="CWE-416"/>
  </r>
  <r>
    <s v="CVE-2016-4248"/>
    <x v="0"/>
    <s v="CWE-416"/>
    <x v="665"/>
    <s v="CWE-416"/>
  </r>
  <r>
    <s v="CVE-2016-4255"/>
    <x v="0"/>
    <s v="CWE-416"/>
    <x v="665"/>
    <s v="CWE-416"/>
  </r>
  <r>
    <s v="CVE-2016-4309"/>
    <x v="26"/>
    <s v="CWE-384"/>
    <x v="664"/>
    <s v="CWE-384"/>
  </r>
  <r>
    <s v="CVE-2016-4325"/>
    <x v="35"/>
    <s v="CWE-798"/>
    <x v="603"/>
    <s v="CWE-798"/>
  </r>
  <r>
    <s v="CVE-2016-4326"/>
    <x v="0"/>
    <s v="CWE-502"/>
    <x v="674"/>
    <s v="CWE-502"/>
  </r>
  <r>
    <s v="CVE-2016-4328"/>
    <x v="0"/>
    <s v="CWE-798"/>
    <x v="674"/>
    <s v="CWE-798"/>
  </r>
  <r>
    <s v="CVE-2016-4343"/>
    <x v="0"/>
    <s v="CWE-824"/>
    <x v="617"/>
    <s v="CWE-824"/>
  </r>
  <r>
    <s v="CVE-2016-4349"/>
    <x v="0"/>
    <s v="CWE-426"/>
    <x v="637"/>
    <s v="CWE-426"/>
  </r>
  <r>
    <s v="CVE-2016-4414"/>
    <x v="0"/>
    <s v="CWE-476"/>
    <x v="658"/>
    <s v="CWE-476"/>
  </r>
  <r>
    <s v="CVE-2016-4450"/>
    <x v="0"/>
    <s v="CWE-476"/>
    <x v="675"/>
    <s v="CWE-476"/>
  </r>
  <r>
    <s v="CVE-2016-4470"/>
    <x v="0"/>
    <s v="CWE-416"/>
    <x v="448"/>
    <s v="CWE-416"/>
  </r>
  <r>
    <s v="CVE-2016-4520"/>
    <x v="0"/>
    <s v="CWE-798"/>
    <x v="676"/>
    <s v="CWE-798"/>
  </r>
  <r>
    <s v="CVE-2016-4540"/>
    <x v="0"/>
    <s v="CWE-125"/>
    <x v="617"/>
    <s v="CWE-125"/>
  </r>
  <r>
    <s v="CVE-2016-4541"/>
    <x v="0"/>
    <s v="CWE-125"/>
    <x v="617"/>
    <s v="CWE-125"/>
  </r>
  <r>
    <s v="CVE-2016-4556"/>
    <x v="0"/>
    <s v="CWE-415"/>
    <x v="677"/>
    <s v="CWE-415"/>
  </r>
  <r>
    <s v="CVE-2016-4557"/>
    <x v="0"/>
    <s v="CWE-416"/>
    <x v="678"/>
    <s v="CWE-416"/>
  </r>
  <r>
    <s v="CVE-2016-4558"/>
    <x v="0"/>
    <s v="CWE-416"/>
    <x v="678"/>
    <s v="CWE-416"/>
  </r>
  <r>
    <s v="CVE-2016-4560"/>
    <x v="0"/>
    <s v="CWE-426"/>
    <x v="625"/>
    <s v="CWE-426"/>
  </r>
  <r>
    <s v="CVE-2016-4581"/>
    <x v="0"/>
    <s v="CWE-476"/>
    <x v="678"/>
    <s v="CWE-476"/>
  </r>
  <r>
    <s v="CVE-2016-4794"/>
    <x v="0"/>
    <s v="CWE-416"/>
    <x v="678"/>
    <s v="CWE-416"/>
  </r>
  <r>
    <s v="CVE-2016-4803"/>
    <x v="0"/>
    <s v="CWE-93"/>
    <x v="664"/>
    <s v="CWE-93"/>
  </r>
  <r>
    <s v="CVE-2016-4817"/>
    <x v="0"/>
    <s v="CWE-416"/>
    <x v="635"/>
    <s v="CWE-416"/>
  </r>
  <r>
    <s v="CVE-2016-4819"/>
    <x v="0"/>
    <s v="CWE-134"/>
    <x v="635"/>
    <s v="CWE-134"/>
  </r>
  <r>
    <s v="CVE-2016-4831"/>
    <x v="0"/>
    <s v="CWE-426"/>
    <x v="679"/>
    <s v="CWE-426"/>
  </r>
  <r>
    <s v="CVE-2016-4951"/>
    <x v="0"/>
    <s v="CWE-476"/>
    <x v="678"/>
    <s v="CWE-476"/>
  </r>
  <r>
    <s v="CVE-2016-4970"/>
    <x v="0"/>
    <s v="CWE-835"/>
    <x v="680"/>
    <s v="CWE-835"/>
  </r>
  <r>
    <s v="CVE-2016-4994"/>
    <x v="0"/>
    <s v="CWE-416"/>
    <x v="679"/>
    <s v="CWE-416"/>
  </r>
  <r>
    <s v="CVE-2016-5080"/>
    <x v="0"/>
    <s v="CWE-190"/>
    <x v="681"/>
    <s v="CWE-190"/>
  </r>
  <r>
    <s v="CVE-2016-5242"/>
    <x v="0"/>
    <s v="CWE-476"/>
    <x v="675"/>
    <s v="CWE-476"/>
  </r>
  <r>
    <s v="CVE-2016-5304"/>
    <x v="0"/>
    <s v="CWE-601"/>
    <x v="664"/>
    <s v="CWE-601"/>
  </r>
  <r>
    <s v="CVE-2016-5655"/>
    <x v="0"/>
    <s v="CWE-295"/>
    <x v="681"/>
    <s v="CWE-295"/>
  </r>
  <r>
    <s v="CVE-2016-5662"/>
    <x v="0"/>
    <s v="CWE-276"/>
    <x v="682"/>
    <s v="CWE-276"/>
  </r>
  <r>
    <s v="CVE-2016-5666"/>
    <x v="0"/>
    <s v="CWE-603"/>
    <x v="683"/>
    <s v="CWE-603"/>
  </r>
  <r>
    <s v="CVE-2016-5667"/>
    <x v="0"/>
    <s v="CWE-425"/>
    <x v="683"/>
    <s v="CWE-425"/>
  </r>
  <r>
    <s v="CVE-2016-5668"/>
    <x v="0"/>
    <s v="CWE-306"/>
    <x v="683"/>
    <s v="CWE-306"/>
  </r>
  <r>
    <s v="CVE-2016-5669"/>
    <x v="0"/>
    <s v="CWE-321"/>
    <x v="683"/>
    <s v="CWE-321"/>
  </r>
  <r>
    <s v="CVE-2016-5683"/>
    <x v="0"/>
    <s v="CWE-321"/>
    <x v="682"/>
    <s v="CWE-321"/>
  </r>
  <r>
    <s v="CVE-2016-5746"/>
    <x v="0"/>
    <s v="CWE-313"/>
    <x v="684"/>
    <s v="CWE-313"/>
  </r>
  <r>
    <s v="CVE-2016-5766"/>
    <x v="21"/>
    <s v="CWE-122"/>
    <x v="672"/>
    <s v="CWE-122"/>
  </r>
  <r>
    <s v="CVE-2016-5845"/>
    <x v="0"/>
    <s v="CWE-252"/>
    <x v="685"/>
    <s v="CWE-252"/>
  </r>
  <r>
    <s v="CVE-2016-5852"/>
    <x v="0"/>
    <s v="CWE-428"/>
    <x v="663"/>
    <s v="CWE-428"/>
  </r>
  <r>
    <s v="CVE-2016-6142"/>
    <x v="0"/>
    <s v="CWE-117"/>
    <x v="684"/>
    <s v="CWE-117"/>
  </r>
  <r>
    <s v="CVE-2016-6367"/>
    <x v="0"/>
    <s v="CWE-119"/>
    <x v="686"/>
    <s v="CWE-119"/>
  </r>
  <r>
    <s v="CVE-2016-6873"/>
    <x v="0"/>
    <s v="CWE-674"/>
    <x v="687"/>
    <s v="CWE-674"/>
  </r>
  <r>
    <s v="CVE-2016-6874"/>
    <x v="0"/>
    <s v="CWE-674"/>
    <x v="687"/>
    <s v="CWE-674"/>
  </r>
  <r>
    <s v="CVE-2016-6875"/>
    <x v="0"/>
    <s v="CWE-674"/>
    <x v="687"/>
    <s v="CWE-674"/>
  </r>
  <r>
    <s v="CVE-2016-7437"/>
    <x v="0"/>
    <s v="CWE-778"/>
    <x v="688"/>
    <s v="CWE-778"/>
  </r>
  <r>
    <s v="CVE-2016-7478"/>
    <x v="0"/>
    <s v="CWE-835"/>
    <x v="689"/>
    <s v="CWE-835"/>
  </r>
  <r>
    <s v="CVE-2016-7860"/>
    <x v="0"/>
    <s v="CWE-843"/>
    <x v="663"/>
    <s v="CWE-843"/>
  </r>
  <r>
    <s v="CVE-2016-7861"/>
    <x v="0"/>
    <s v="CWE-843"/>
    <x v="663"/>
    <s v="CWE-843"/>
  </r>
  <r>
    <s v="CVE-2016-7865"/>
    <x v="0"/>
    <s v="CWE-843"/>
    <x v="663"/>
    <s v="CWE-843"/>
  </r>
  <r>
    <s v="CVE-2016-8331"/>
    <x v="0"/>
    <s v="CWE-843"/>
    <x v="690"/>
    <s v="CWE-843"/>
  </r>
  <r>
    <s v="CVE-2016-8379"/>
    <x v="0"/>
    <s v="CWE-521"/>
    <x v="691"/>
    <s v="CWE-521"/>
  </r>
  <r>
    <s v="CVE-2016-8576"/>
    <x v="29"/>
    <s v="CWE-835"/>
    <x v="692"/>
    <s v="CWE-835"/>
  </r>
  <r>
    <s v="CVE-2016-8779"/>
    <x v="0"/>
    <s v="CWE-90"/>
    <x v="693"/>
    <s v="CWE-90"/>
  </r>
  <r>
    <s v="CVE-2016-8909"/>
    <x v="29"/>
    <s v="CWE-835"/>
    <x v="692"/>
    <s v="CWE-835"/>
  </r>
  <r>
    <s v="CVE-2016-8910"/>
    <x v="29"/>
    <s v="CWE-835"/>
    <x v="692"/>
    <s v="CWE-835"/>
  </r>
  <r>
    <s v="CVE-2016-9334"/>
    <x v="0"/>
    <s v="CWE-319"/>
    <x v="691"/>
    <s v="CWE-319"/>
  </r>
  <r>
    <s v="CVE-2016-9338"/>
    <x v="0"/>
    <s v="CWE-732"/>
    <x v="691"/>
    <s v="CWE-732"/>
  </r>
  <r>
    <s v="CVE-2016-9388"/>
    <x v="0"/>
    <s v="CWE-617"/>
    <x v="694"/>
    <s v="CWE-617"/>
  </r>
  <r>
    <s v="CVE-2016-9389"/>
    <x v="0"/>
    <s v="CWE-617"/>
    <x v="694"/>
    <s v="CWE-617"/>
  </r>
  <r>
    <s v="CVE-2016-9391"/>
    <x v="0"/>
    <s v="CWE-617"/>
    <x v="694"/>
    <s v="CWE-617"/>
  </r>
  <r>
    <s v="CVE-2016-9392"/>
    <x v="0"/>
    <s v="CWE-617"/>
    <x v="694"/>
    <s v="CWE-617"/>
  </r>
  <r>
    <s v="CVE-2016-9393"/>
    <x v="0"/>
    <s v="CWE-617"/>
    <x v="694"/>
    <s v="CWE-617"/>
  </r>
  <r>
    <s v="CVE-2016-9396"/>
    <x v="0"/>
    <s v="CWE-617"/>
    <x v="694"/>
    <s v="CWE-617"/>
  </r>
  <r>
    <s v="CVE-2016-9397"/>
    <x v="0"/>
    <s v="CWE-617"/>
    <x v="694"/>
    <s v="CWE-617"/>
  </r>
  <r>
    <s v="CVE-2016-9398"/>
    <x v="0"/>
    <s v="CWE-617"/>
    <x v="694"/>
    <s v="CWE-617"/>
  </r>
  <r>
    <s v="CVE-2016-9399"/>
    <x v="0"/>
    <s v="CWE-617"/>
    <x v="694"/>
    <s v="CWE-617"/>
  </r>
  <r>
    <s v="CVE-2016-9471"/>
    <x v="0"/>
    <s v="CWE-75"/>
    <x v="695"/>
    <s v="CWE-75"/>
  </r>
  <r>
    <s v="CVE-2017-2383"/>
    <x v="0"/>
    <s v="CWE-319"/>
    <x v="693"/>
    <s v="CWE-319"/>
  </r>
  <r>
    <s v="CVE-2017-2415"/>
    <x v="0"/>
    <s v="CWE-843"/>
    <x v="693"/>
    <s v="CWE-843"/>
  </r>
  <r>
    <s v="CVE-2017-5187"/>
    <x v="36"/>
    <s v="CWE-352,CWE-275,CWE-78"/>
    <x v="696"/>
    <s v="CWE-352,CWE-275,CWE-78"/>
  </r>
  <r>
    <s v="CVE-2017-5596"/>
    <x v="0"/>
    <s v="CWE-835"/>
    <x v="697"/>
    <s v="CWE-835"/>
  </r>
  <r>
    <s v="CVE-2017-6299"/>
    <x v="0"/>
    <s v="CWE-835"/>
    <x v="698"/>
    <s v="CWE-835"/>
  </r>
  <r>
    <s v="CVE-2017-7273"/>
    <x v="0"/>
    <s v="CWE-191"/>
    <x v="699"/>
    <s v="CWE-191"/>
  </r>
  <r>
    <s v="CVE-2017-7420"/>
    <x v="1"/>
    <s v="CWE-287,CWE-275"/>
    <x v="696"/>
    <s v="CWE-287,CWE-275"/>
  </r>
  <r>
    <s v="CVE-2017-7421"/>
    <x v="7"/>
    <s v="CWE-79,CWE-693"/>
    <x v="696"/>
    <s v="CWE-79,CWE-693"/>
  </r>
  <r>
    <s v="CVE-2017-7422"/>
    <x v="7"/>
    <s v="CWE-79,CWE-693"/>
    <x v="696"/>
    <s v="CWE-79,CWE-693"/>
  </r>
  <r>
    <s v="CVE-2017-7423"/>
    <x v="36"/>
    <s v="CWE-352,CWE-275"/>
    <x v="696"/>
    <s v="CWE-352,CWE-275"/>
  </r>
  <r>
    <s v="CVE-2017-7424"/>
    <x v="37"/>
    <s v="CWE-22"/>
    <x v="696"/>
    <n v="0"/>
  </r>
  <r>
    <s v="CVE-2017-7433"/>
    <x v="37"/>
    <s v="CWE-36"/>
    <x v="700"/>
    <s v="CWE-36"/>
  </r>
  <r>
    <s v="CVE-2017-7618"/>
    <x v="0"/>
    <s v="CWE-835"/>
    <x v="593"/>
    <s v="CWE-835"/>
  </r>
  <r>
    <s v="CVE-2017-7619"/>
    <x v="0"/>
    <s v="CWE-835"/>
    <x v="593"/>
    <s v="CWE-835"/>
  </r>
  <r>
    <s v="CVE-2017-9281"/>
    <x v="21"/>
    <s v="CWE-190,CWE-125"/>
    <x v="701"/>
    <s v="CWE-190,CWE-125"/>
  </r>
  <r>
    <s v="CVE-2017-9282"/>
    <x v="21"/>
    <s v="CWE-190,CWE-787"/>
    <x v="701"/>
    <s v="CWE-190,CWE-787"/>
  </r>
  <r>
    <s v="CVE-2017-9283"/>
    <x v="22"/>
    <s v="CWE-125"/>
    <x v="701"/>
    <n v="0"/>
  </r>
  <r>
    <s v="CVE-2018-1000023"/>
    <x v="4"/>
    <s v="CWE-20"/>
    <x v="702"/>
    <n v="0"/>
  </r>
  <r>
    <s v="CVE-2018-1000042"/>
    <x v="38"/>
    <s v="CWE-78"/>
    <x v="702"/>
    <n v="0"/>
  </r>
  <r>
    <s v="CVE-2018-1000043"/>
    <x v="38"/>
    <s v="CWE-78"/>
    <x v="702"/>
    <n v="0"/>
  </r>
  <r>
    <s v="CVE-2018-1000045"/>
    <x v="39"/>
    <s v="CWE-502"/>
    <x v="702"/>
    <n v="0"/>
  </r>
  <r>
    <s v="CVE-2018-1000046"/>
    <x v="39"/>
    <s v="CWE-502"/>
    <x v="702"/>
    <n v="0"/>
  </r>
  <r>
    <s v="CVE-2018-1000047"/>
    <x v="39"/>
    <s v="CWE-502"/>
    <x v="702"/>
    <n v="0"/>
  </r>
  <r>
    <s v="CVE-2018-1000048"/>
    <x v="39"/>
    <s v="CWE-502"/>
    <x v="702"/>
    <n v="0"/>
  </r>
  <r>
    <s v="CVE-2018-1000052"/>
    <x v="27"/>
    <s v="CWE-134"/>
    <x v="702"/>
    <s v="CWE-134"/>
  </r>
  <r>
    <s v="CVE-2018-1000060"/>
    <x v="40"/>
    <s v="CWE-522"/>
    <x v="702"/>
    <s v="CWE-522"/>
  </r>
  <r>
    <s v="CVE-2018-1000061"/>
    <x v="4"/>
    <s v="CWE-670"/>
    <x v="702"/>
    <s v="CWE-670"/>
  </r>
  <r>
    <s v="CVE-2018-1000089"/>
    <x v="41"/>
    <s v="CWE-532,CWE-209"/>
    <x v="703"/>
    <s v="CWE-532,CWE-209"/>
  </r>
  <r>
    <s v="CVE-2018-1000101"/>
    <x v="27"/>
    <s v="CWE-170"/>
    <x v="704"/>
    <s v="CWE-170"/>
  </r>
  <r>
    <s v="CVE-2018-1000115"/>
    <x v="4"/>
    <s v="CWE-406"/>
    <x v="705"/>
    <s v="CWE-406"/>
  </r>
  <r>
    <s v="CVE-2018-1000123"/>
    <x v="41"/>
    <s v="CWE-532"/>
    <x v="703"/>
    <n v="0"/>
  </r>
  <r>
    <s v="CVE-2018-1000132"/>
    <x v="42"/>
    <s v="CWE-285"/>
    <x v="706"/>
    <s v="CWE-285"/>
  </r>
  <r>
    <s v="CVE-2018-1000135"/>
    <x v="17"/>
    <s v="CWE-200"/>
    <x v="707"/>
    <n v="0"/>
  </r>
  <r>
    <s v="CVE-2018-1000154"/>
    <x v="7"/>
    <s v="CWE-80"/>
    <x v="708"/>
    <s v="CWE-80"/>
  </r>
  <r>
    <s v="CVE-2018-1000159"/>
    <x v="43"/>
    <s v="CWE-354"/>
    <x v="709"/>
    <s v="CWE-354"/>
  </r>
  <r>
    <s v="CVE-2018-1000164"/>
    <x v="43"/>
    <s v="CWE-113"/>
    <x v="709"/>
    <s v="CWE-113"/>
  </r>
  <r>
    <s v="CVE-2018-1000168"/>
    <x v="43"/>
    <s v="CWE-20"/>
    <x v="710"/>
    <s v="CWE-20"/>
  </r>
  <r>
    <s v="CVE-2018-1000178"/>
    <x v="43"/>
    <s v="CWE-120"/>
    <x v="710"/>
    <s v="CWE-120"/>
  </r>
  <r>
    <s v="CVE-2018-1000179"/>
    <x v="43"/>
    <s v="CWE-476"/>
    <x v="710"/>
    <s v="CWE-476"/>
  </r>
  <r>
    <s v="CVE-2018-1000400"/>
    <x v="43"/>
    <s v="CWE-270"/>
    <x v="711"/>
    <s v="CWE-270"/>
  </r>
  <r>
    <s v="CVE-2018-1000205"/>
    <x v="4"/>
    <s v="CWE-20"/>
    <x v="712"/>
    <n v="0"/>
  </r>
  <r>
    <s v="CVE-2018-1000215"/>
    <x v="44"/>
    <s v="CWE-772"/>
    <x v="713"/>
    <n v="0"/>
  </r>
  <r>
    <s v="CVE-2018-1000216"/>
    <x v="11"/>
    <s v="CWE-415"/>
    <x v="713"/>
    <n v="0"/>
  </r>
  <r>
    <s v="CVE-2018-1000217"/>
    <x v="9"/>
    <s v="CWE-416"/>
    <x v="713"/>
    <n v="0"/>
  </r>
  <r>
    <s v="CVE-2018-1000300"/>
    <x v="27"/>
    <s v="CWE-122"/>
    <x v="714"/>
    <s v="CWE-122"/>
  </r>
  <r>
    <s v="CVE-2018-1000301"/>
    <x v="22"/>
    <s v="CWE-126"/>
    <x v="714"/>
    <s v="CWE-126"/>
  </r>
  <r>
    <s v="CVE-2018-1000400"/>
    <x v="45"/>
    <s v="CWE-270"/>
    <x v="711"/>
    <s v="CWE-270"/>
  </r>
  <r>
    <s v="CVE-2018-1000516"/>
    <x v="7"/>
    <s v="CWE-79"/>
    <x v="712"/>
    <n v="0"/>
  </r>
  <r>
    <s v="CVE-2018-1000518"/>
    <x v="12"/>
    <s v="CWE-409"/>
    <x v="712"/>
    <s v="CWE-409"/>
  </r>
  <r>
    <s v="CVE-2018-1000523"/>
    <x v="4"/>
    <s v="CWE-20"/>
    <x v="712"/>
    <n v="0"/>
  </r>
  <r>
    <s v="CVE-2018-1000531"/>
    <x v="4"/>
    <s v="CWE-20"/>
    <x v="712"/>
    <n v="0"/>
  </r>
  <r>
    <s v="CVE-2018-1000538"/>
    <x v="46"/>
    <s v="CWE-774"/>
    <x v="712"/>
    <n v="0"/>
  </r>
  <r>
    <s v="CVE-2018-1000539"/>
    <x v="47"/>
    <s v="CWE-347"/>
    <x v="712"/>
    <n v="0"/>
  </r>
  <r>
    <s v="CVE-2018-1000613"/>
    <x v="39"/>
    <s v="CWE-470"/>
    <x v="715"/>
    <s v="CWE-470"/>
  </r>
  <r>
    <s v="CVE-2018-1000620"/>
    <x v="48"/>
    <s v="CWE-331"/>
    <x v="715"/>
    <n v="0"/>
  </r>
  <r>
    <s v="CVE-2018-1000622"/>
    <x v="49"/>
    <s v="CWE-427"/>
    <x v="715"/>
    <n v="0"/>
  </r>
  <r>
    <s v="CVE-2018-1000632"/>
    <x v="50"/>
    <s v="CWE-91"/>
    <x v="713"/>
    <n v="0"/>
  </r>
  <r>
    <s v="CVE-2018-1000636"/>
    <x v="16"/>
    <s v="CWE-476"/>
    <x v="713"/>
    <n v="0"/>
  </r>
  <r>
    <s v="CVE-2018-1000655"/>
    <x v="16"/>
    <s v="CWE-476"/>
    <x v="713"/>
    <n v="0"/>
  </r>
  <r>
    <s v="CVE-2018-1000656"/>
    <x v="4"/>
    <s v="CWE-20"/>
    <x v="713"/>
    <n v="0"/>
  </r>
  <r>
    <s v="CVE-2018-1000661"/>
    <x v="16"/>
    <s v="CWE-476"/>
    <x v="716"/>
    <n v="0"/>
  </r>
  <r>
    <s v="CVE-2018-1000664"/>
    <x v="51"/>
    <s v="CWE-295"/>
    <x v="716"/>
    <n v="0"/>
  </r>
  <r>
    <s v="CVE-2018-1000666"/>
    <x v="38"/>
    <s v="CWE-78"/>
    <x v="716"/>
    <n v="0"/>
  </r>
  <r>
    <s v="CVE-2018-1000668"/>
    <x v="22"/>
    <s v="CWE-125"/>
    <x v="716"/>
    <n v="0"/>
  </r>
  <r>
    <s v="CVE-2018-1000671"/>
    <x v="52"/>
    <s v="CWE-601"/>
    <x v="716"/>
    <n v="0"/>
  </r>
  <r>
    <s v="CVE-2018-1000773"/>
    <x v="4"/>
    <s v="CWE-20"/>
    <x v="716"/>
    <n v="0"/>
  </r>
  <r>
    <s v="CVE-2018-1000802"/>
    <x v="38"/>
    <s v="CWE-77"/>
    <x v="717"/>
    <s v="CWE-77"/>
  </r>
  <r>
    <s v="CVE-2018-1000803"/>
    <x v="17"/>
    <s v="CWE-200"/>
    <x v="718"/>
    <n v="0"/>
  </r>
  <r>
    <s v="CVE-2018-1000807"/>
    <x v="9"/>
    <s v="CWE-416"/>
    <x v="718"/>
    <n v="0"/>
  </r>
  <r>
    <s v="CVE-2018-1000810"/>
    <x v="21"/>
    <s v="CWE-680"/>
    <x v="718"/>
    <s v="CWE-680"/>
  </r>
  <r>
    <s v="CVE-2018-1000812"/>
    <x v="53"/>
    <s v="CWE-640"/>
    <x v="719"/>
    <n v="0"/>
  </r>
  <r>
    <s v="CVE-2018-1000854"/>
    <x v="54"/>
    <s v="CWE-74"/>
    <x v="719"/>
    <n v="0"/>
  </r>
  <r>
    <s v="CVE-2018-1000869"/>
    <x v="55"/>
    <s v="CWE-89"/>
    <x v="719"/>
    <n v="0"/>
  </r>
  <r>
    <s v="CVE-2018-1000870"/>
    <x v="7"/>
    <s v="CWE-79"/>
    <x v="719"/>
    <n v="0"/>
  </r>
  <r>
    <s v="CVE-2018-1000873"/>
    <x v="4"/>
    <s v="CWE-20"/>
    <x v="719"/>
    <n v="0"/>
  </r>
  <r>
    <s v="CVE-2018-1000875"/>
    <x v="19"/>
    <s v="CWE-302"/>
    <x v="719"/>
    <s v="CWE-302"/>
  </r>
  <r>
    <s v="CVE-2018-1000877"/>
    <x v="11"/>
    <s v="CWE-415"/>
    <x v="719"/>
    <n v="0"/>
  </r>
  <r>
    <s v="CVE-2018-1000878"/>
    <x v="9"/>
    <s v="CWE-416"/>
    <x v="719"/>
    <n v="0"/>
  </r>
  <r>
    <s v="CVE-2018-1000879"/>
    <x v="16"/>
    <s v="CWE-476"/>
    <x v="719"/>
    <n v="0"/>
  </r>
  <r>
    <s v="CVE-2018-1000880"/>
    <x v="11"/>
    <s v="CWE-20"/>
    <x v="719"/>
    <s v="CWE-20"/>
  </r>
  <r>
    <s v="CVE-2018-1000881"/>
    <x v="3"/>
    <s v="CWE-94"/>
    <x v="719"/>
    <n v="0"/>
  </r>
  <r>
    <s v="CVE-2018-1000884"/>
    <x v="17"/>
    <s v="CWE-208"/>
    <x v="719"/>
    <s v="CWE-208"/>
  </r>
  <r>
    <s v="CVE-2018-1000888"/>
    <x v="39"/>
    <s v="CWE-502,CWE-915"/>
    <x v="720"/>
    <s v="CWE-502,CWE-915"/>
  </r>
  <r>
    <s v="CVE-2018-12469"/>
    <x v="16"/>
    <s v="CWE-476"/>
    <x v="721"/>
    <n v="0"/>
  </r>
  <r>
    <s v="CVE-2018-1999012"/>
    <x v="56"/>
    <s v="CWE-835"/>
    <x v="722"/>
    <n v="0"/>
  </r>
  <r>
    <s v="CVE-2018-1999022"/>
    <x v="3"/>
    <s v="CWE-95"/>
    <x v="722"/>
    <s v="CWE-95"/>
  </r>
  <r>
    <s v="CVE-2018-20021"/>
    <x v="56"/>
    <s v="CWE-835"/>
    <x v="723"/>
    <n v="0"/>
  </r>
  <r>
    <s v="CVE-2018-20022"/>
    <x v="17"/>
    <s v="CWE-665"/>
    <x v="723"/>
    <s v="CWE-665"/>
  </r>
  <r>
    <s v="CVE-2018-20023"/>
    <x v="17"/>
    <s v="CWE-665"/>
    <x v="723"/>
    <s v="CWE-665"/>
  </r>
  <r>
    <s v="CVE-2018-7788"/>
    <x v="40"/>
    <s v="CWE-255"/>
    <x v="724"/>
    <n v="0"/>
  </r>
  <r>
    <s v="CVE-2018-7798"/>
    <x v="57"/>
    <s v="CWE-345"/>
    <x v="725"/>
    <n v="0"/>
  </r>
  <r>
    <s v="CVE-2018-7803"/>
    <x v="4"/>
    <s v="CWE-754"/>
    <x v="724"/>
    <s v="CWE-754"/>
  </r>
  <r>
    <s v="CVE-2018-7813"/>
    <x v="25"/>
    <s v="CWE-843"/>
    <x v="726"/>
    <s v="CWE-843"/>
  </r>
  <r>
    <s v="CVE-2018-7814"/>
    <x v="27"/>
    <s v="CWE-121"/>
    <x v="726"/>
    <s v="CWE-121"/>
  </r>
  <r>
    <s v="CVE-2018-7815"/>
    <x v="25"/>
    <s v="CWE-843"/>
    <x v="726"/>
    <s v="CWE-843"/>
  </r>
  <r>
    <s v="CVE-2018-7817"/>
    <x v="9"/>
    <s v="CWE-416"/>
    <x v="726"/>
    <n v="0"/>
  </r>
  <r>
    <s v="CVE-2018-7820"/>
    <x v="58"/>
    <s v="CWE-255"/>
    <x v="727"/>
    <s v="CWE-255"/>
  </r>
  <r>
    <s v="CVE-2018-7821"/>
    <x v="2"/>
    <s v="CWE-2"/>
    <x v="724"/>
    <s v="CWE-2"/>
  </r>
  <r>
    <s v="CVE-2018-7822"/>
    <x v="59"/>
    <s v="CWE-276"/>
    <x v="724"/>
    <s v="CWE-276"/>
  </r>
  <r>
    <s v="CVE-2018-7823"/>
    <x v="4"/>
    <s v="CWE-2"/>
    <x v="724"/>
    <s v="CWE-2"/>
  </r>
  <r>
    <s v="CVE-2018-7824"/>
    <x v="12"/>
    <s v="CWE-610"/>
    <x v="724"/>
    <s v="CWE-610"/>
  </r>
  <r>
    <s v="CVE-2018-7834"/>
    <x v="7"/>
    <s v="CWE-79"/>
    <x v="724"/>
    <n v="0"/>
  </r>
  <r>
    <s v="CVE-2018-7838"/>
    <x v="27"/>
    <s v="CWE-119"/>
    <x v="728"/>
    <n v="0"/>
  </r>
  <r>
    <s v="CVE-2018-7839"/>
    <x v="13"/>
    <s v="CWE-310"/>
    <x v="726"/>
    <n v="0"/>
  </r>
  <r>
    <s v="CVE-2018-7840"/>
    <x v="49"/>
    <s v="CWE-427"/>
    <x v="724"/>
    <n v="0"/>
  </r>
  <r>
    <s v="CVE-2018-7841"/>
    <x v="55"/>
    <s v="CWE-89"/>
    <x v="724"/>
    <n v="0"/>
  </r>
  <r>
    <s v="CVE-2018-7842"/>
    <x v="1"/>
    <s v="CWE-290"/>
    <x v="724"/>
    <s v="CWE-290"/>
  </r>
  <r>
    <s v="CVE-2018-7843"/>
    <x v="2"/>
    <s v="CWE-248"/>
    <x v="724"/>
    <s v="CWE-248"/>
  </r>
  <r>
    <s v="CVE-2018-7844"/>
    <x v="17"/>
    <s v="CWE-200"/>
    <x v="724"/>
    <n v="0"/>
  </r>
  <r>
    <s v="CVE-2018-7845"/>
    <x v="22"/>
    <s v="CWE-125"/>
    <x v="724"/>
    <n v="0"/>
  </r>
  <r>
    <s v="CVE-2018-7846"/>
    <x v="27"/>
    <s v="CWE-501"/>
    <x v="724"/>
    <s v="CWE-501"/>
  </r>
  <r>
    <s v="CVE-2018-7847"/>
    <x v="42"/>
    <s v="CWE-284"/>
    <x v="724"/>
    <n v="0"/>
  </r>
  <r>
    <s v="CVE-2018-7848"/>
    <x v="17"/>
    <s v="CWE-200"/>
    <x v="724"/>
    <n v="0"/>
  </r>
  <r>
    <s v="CVE-2018-7849"/>
    <x v="4"/>
    <s v="CWE-248"/>
    <x v="724"/>
    <s v="CWE-248"/>
  </r>
  <r>
    <s v="CVE-2018-7850"/>
    <x v="4"/>
    <s v="CWE-807"/>
    <x v="724"/>
    <s v="CWE-807"/>
  </r>
  <r>
    <s v="CVE-2018-7851"/>
    <x v="27"/>
    <s v="CWE-119"/>
    <x v="724"/>
    <n v="0"/>
  </r>
  <r>
    <s v="CVE-2018-7852"/>
    <x v="4"/>
    <s v="CWE-248"/>
    <x v="724"/>
    <s v="CWE-248"/>
  </r>
  <r>
    <s v="CVE-2018-7853"/>
    <x v="60"/>
    <s v="CWE-248"/>
    <x v="724"/>
    <s v="CWE-248"/>
  </r>
  <r>
    <s v="CVE-2018-7854"/>
    <x v="60"/>
    <s v="CWE-248"/>
    <x v="724"/>
    <s v="CWE-248"/>
  </r>
  <r>
    <s v="CVE-2018-7855"/>
    <x v="60"/>
    <s v="CWE-248"/>
    <x v="724"/>
    <s v="CWE-248"/>
  </r>
  <r>
    <s v="CVE-2018-7856"/>
    <x v="60"/>
    <s v="CWE-248"/>
    <x v="724"/>
    <s v="CWE-248"/>
  </r>
  <r>
    <s v="CVE-2018-7857"/>
    <x v="60"/>
    <s v="CWE-248"/>
    <x v="724"/>
    <s v="CWE-2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s v="CVE-1999-0572"/>
    <x v="0"/>
    <x v="0"/>
    <x v="0"/>
    <d v="1997-01-01T00:00:00"/>
    <s v="Trojan Horse"/>
    <m/>
  </r>
  <r>
    <s v="CVE-1999-0661"/>
    <x v="0"/>
    <x v="0"/>
    <x v="1"/>
    <d v="1999-01-01T00:00:00"/>
    <s v="Trojan Horse"/>
    <m/>
  </r>
  <r>
    <s v="CVE-1999-1084"/>
    <x v="0"/>
    <x v="0"/>
    <x v="2"/>
    <d v="1999-12-31T00:00:00"/>
    <s v="Trojan Horse"/>
    <m/>
  </r>
  <r>
    <s v="CVE-1999-1448"/>
    <x v="1"/>
    <x v="0"/>
    <x v="3"/>
    <d v="1998-07-29T00:00:00"/>
    <s v="Divide By Zero"/>
    <m/>
  </r>
  <r>
    <s v="CVE-2000-0650"/>
    <x v="0"/>
    <x v="0"/>
    <x v="4"/>
    <d v="2000-07-11T00:00:00"/>
    <s v="Trojan Horse"/>
    <m/>
  </r>
  <r>
    <s v="CVE-2000-0663"/>
    <x v="0"/>
    <x v="0"/>
    <x v="5"/>
    <d v="2000-07-25T00:00:00"/>
    <s v="Trojan Horse"/>
    <m/>
  </r>
  <r>
    <s v="CVE-2000-0854"/>
    <x v="0"/>
    <x v="0"/>
    <x v="6"/>
    <d v="2000-11-14T00:00:00"/>
    <s v="Trojan Horse"/>
    <m/>
  </r>
  <r>
    <s v="CVE-2000-1073"/>
    <x v="0"/>
    <x v="0"/>
    <x v="7"/>
    <d v="2000-12-11T00:00:00"/>
    <s v="Trojan Horse"/>
    <m/>
  </r>
  <r>
    <s v="CVE-2000-1074"/>
    <x v="0"/>
    <x v="0"/>
    <x v="7"/>
    <d v="2000-12-11T00:00:00"/>
    <s v="Trojan Horse"/>
    <m/>
  </r>
  <r>
    <s v="CVE-2001-0289"/>
    <x v="0"/>
    <x v="0"/>
    <x v="8"/>
    <d v="2001-05-03T00:00:00"/>
    <s v="Trojan Horse"/>
    <m/>
  </r>
  <r>
    <s v="CVE-2001-0789"/>
    <x v="2"/>
    <x v="0"/>
    <x v="9"/>
    <d v="2001-10-18T00:00:00"/>
    <s v="Use of Externally-Controlled Format String"/>
    <s v="CWE-134"/>
  </r>
  <r>
    <s v="CVE-2001-0801"/>
    <x v="0"/>
    <x v="0"/>
    <x v="10"/>
    <d v="2001-12-06T00:00:00"/>
    <s v="Trojan Horse"/>
    <m/>
  </r>
  <r>
    <s v="CVE-2001-0943"/>
    <x v="0"/>
    <x v="0"/>
    <x v="11"/>
    <d v="2001-08-31T00:00:00"/>
    <s v="Trojan Horse"/>
    <m/>
  </r>
  <r>
    <s v="CVE-2002-0676"/>
    <x v="0"/>
    <x v="0"/>
    <x v="12"/>
    <d v="2002-07-11T00:00:00"/>
    <s v="Trojan Horse"/>
    <m/>
  </r>
  <r>
    <s v="CVE-2003-0070"/>
    <x v="3"/>
    <x v="0"/>
    <x v="13"/>
    <d v="2003-03-03T00:00:00"/>
    <s v="Improper Neutralization of Special Elements"/>
    <s v="CWE-77"/>
  </r>
  <r>
    <s v="CVE-2003-1604"/>
    <x v="4"/>
    <x v="0"/>
    <x v="14"/>
    <d v="2016-05-02T00:00:00"/>
    <s v="NULL Pointer Dereference"/>
    <s v="CWE-476"/>
  </r>
  <r>
    <s v="CVE-2004-0230"/>
    <x v="5"/>
    <x v="0"/>
    <x v="15"/>
    <d v="2004-08-18T00:00:00"/>
    <s v="Insufficient Entropy"/>
    <s v="CWE-331"/>
  </r>
  <r>
    <s v="CVE-2004-1995"/>
    <x v="6"/>
    <x v="0"/>
    <x v="16"/>
    <d v="2004-12-31T00:00:00"/>
    <s v="Cross-Site Request Forgery (CSRF)"/>
    <m/>
  </r>
  <r>
    <s v="CVE-2005-1674"/>
    <x v="6"/>
    <x v="0"/>
    <x v="17"/>
    <d v="2005-05-19T00:00:00"/>
    <s v="Cross-Site Request Forgery (CSRF)"/>
    <m/>
  </r>
  <r>
    <s v="CVE-2005-2411"/>
    <x v="6"/>
    <x v="0"/>
    <x v="18"/>
    <d v="2005-08-01T00:00:00"/>
    <s v="Cross-Site Request Forgery (CSRF)"/>
    <m/>
  </r>
  <r>
    <s v="CVE-2005-2935"/>
    <x v="7"/>
    <x v="0"/>
    <x v="19"/>
    <d v="2005-09-15T00:00:00"/>
    <s v="Spyware"/>
    <m/>
  </r>
  <r>
    <s v="CVE-2005-2940"/>
    <x v="7"/>
    <x v="0"/>
    <x v="20"/>
    <d v="2005-11-18T00:00:00"/>
    <s v="Spyware"/>
    <m/>
  </r>
  <r>
    <s v="CVE-2005-3560"/>
    <x v="7"/>
    <x v="0"/>
    <x v="21"/>
    <d v="2005-11-16T00:00:00"/>
    <s v="Spyware"/>
    <m/>
  </r>
  <r>
    <s v="CVE-2006-0405"/>
    <x v="4"/>
    <x v="0"/>
    <x v="22"/>
    <d v="2006-01-25T00:00:00"/>
    <s v="NULL Pointer Dereference"/>
    <s v="CWE-476"/>
  </r>
  <r>
    <s v="CVE-2006-0576"/>
    <x v="8"/>
    <x v="0"/>
    <x v="23"/>
    <d v="2006-02-08T00:00:00"/>
    <s v="Untrusted Search Path"/>
    <s v="CWE-426"/>
  </r>
  <r>
    <s v="CVE-2006-0658"/>
    <x v="9"/>
    <x v="0"/>
    <x v="24"/>
    <d v="2006-02-13T00:00:00"/>
    <s v="Incomplete Blacklist"/>
    <s v="CWE-184"/>
  </r>
  <r>
    <s v="CVE-2006-0858"/>
    <x v="7"/>
    <x v="0"/>
    <x v="25"/>
    <d v="2006-02-23T00:00:00"/>
    <s v="Spyware"/>
    <m/>
  </r>
  <r>
    <s v="CVE-2006-1403"/>
    <x v="2"/>
    <x v="0"/>
    <x v="26"/>
    <d v="2006-03-28T00:00:00"/>
    <s v="Use of Externally-Controlled Format String"/>
    <s v="CWE-134"/>
  </r>
  <r>
    <s v="CVE-2006-3356"/>
    <x v="4"/>
    <x v="0"/>
    <x v="27"/>
    <d v="2006-07-06T00:00:00"/>
    <s v="NULL Pointer Dereference"/>
    <s v="CWE-476"/>
  </r>
  <r>
    <s v="CVE-2006-3961"/>
    <x v="7"/>
    <x v="1"/>
    <x v="28"/>
    <d v="2006-08-01T00:00:00"/>
    <s v="Spyware"/>
    <m/>
  </r>
  <r>
    <s v="CVE-2006-4602"/>
    <x v="10"/>
    <x v="0"/>
    <x v="29"/>
    <d v="2006-09-07T00:00:00"/>
    <s v="Unrestricted Upload of File with Dangerous Type"/>
    <s v="CWE-434"/>
  </r>
  <r>
    <s v="CVE-2006-6922"/>
    <x v="11"/>
    <x v="0"/>
    <x v="30"/>
    <d v="2007-01-13T00:00:00"/>
    <s v="Deadlock"/>
    <m/>
  </r>
  <r>
    <s v="CVE-2006-7250"/>
    <x v="4"/>
    <x v="0"/>
    <x v="31"/>
    <d v="2012-02-29T00:00:00"/>
    <s v="NULL Pointer Dereference"/>
    <s v="CWE-476"/>
  </r>
  <r>
    <s v="CVE-2007-0856"/>
    <x v="7"/>
    <x v="0"/>
    <x v="32"/>
    <d v="2007-02-08T00:00:00"/>
    <s v="Spyware"/>
    <m/>
  </r>
  <r>
    <s v="CVE-2007-0912"/>
    <x v="6"/>
    <x v="0"/>
    <x v="33"/>
    <d v="2007-02-13T00:00:00"/>
    <s v="Cross-Site Request Forgery (CSRF)"/>
    <m/>
  </r>
  <r>
    <s v="CVE-2007-1129"/>
    <x v="10"/>
    <x v="0"/>
    <x v="34"/>
    <d v="2007-02-27T00:00:00"/>
    <s v="Unrestricted Upload of File with Dangerous Type"/>
    <s v="CWE-434"/>
  </r>
  <r>
    <s v="CVE-2007-1306"/>
    <x v="4"/>
    <x v="0"/>
    <x v="35"/>
    <d v="2007-03-07T00:00:00"/>
    <s v="NULL Pointer Dereference"/>
    <s v="CWE-476"/>
  </r>
  <r>
    <s v="CVE-2007-1313"/>
    <x v="12"/>
    <x v="2"/>
    <x v="36"/>
    <d v="2007-03-21T00:00:00"/>
    <s v="Process Control"/>
    <m/>
  </r>
  <r>
    <s v="CVE-2007-1319"/>
    <x v="12"/>
    <x v="3"/>
    <x v="37"/>
    <d v="2007-03-19T00:00:00"/>
    <s v="Process Control"/>
    <m/>
  </r>
  <r>
    <s v="CVE-2007-2174"/>
    <x v="7"/>
    <x v="0"/>
    <x v="38"/>
    <d v="2007-04-24T00:00:00"/>
    <s v="Spyware"/>
    <m/>
  </r>
  <r>
    <s v="CVE-2007-2522"/>
    <x v="7"/>
    <x v="1"/>
    <x v="39"/>
    <d v="2007-05-11T00:00:00"/>
    <s v="Spyware"/>
    <m/>
  </r>
  <r>
    <s v="CVE-2007-3873"/>
    <x v="7"/>
    <x v="0"/>
    <x v="40"/>
    <d v="2007-08-22T00:00:00"/>
    <s v="Spyware"/>
    <m/>
  </r>
  <r>
    <s v="CVE-2007-4473"/>
    <x v="12"/>
    <x v="1"/>
    <x v="41"/>
    <d v="2007-12-17T00:00:00"/>
    <s v="Process Control"/>
    <m/>
  </r>
  <r>
    <s v="CVE-2007-5156"/>
    <x v="9"/>
    <x v="0"/>
    <x v="42"/>
    <d v="2007-10-01T00:00:00"/>
    <s v="Incomplete Blacklist"/>
    <s v="CWE-184"/>
  </r>
  <r>
    <s v="CVE-2007-6348"/>
    <x v="0"/>
    <x v="4"/>
    <x v="41"/>
    <d v="2007-12-14T00:00:00"/>
    <s v="Trojan Horse"/>
    <m/>
  </r>
  <r>
    <s v="CVE-2007-6386"/>
    <x v="7"/>
    <x v="1"/>
    <x v="43"/>
    <d v="2007-12-15T00:00:00"/>
    <s v="Spyware"/>
    <m/>
  </r>
  <r>
    <s v="CVE-2007-6753"/>
    <x v="8"/>
    <x v="0"/>
    <x v="44"/>
    <d v="2012-03-28T00:00:00"/>
    <s v="Untrusted Search Path"/>
    <s v="CWE-426"/>
  </r>
  <r>
    <s v="CVE-2008-0967"/>
    <x v="8"/>
    <x v="0"/>
    <x v="45"/>
    <d v="2008-06-05T00:00:00"/>
    <s v="Untrusted Search Path"/>
    <s v="CWE-426"/>
  </r>
  <r>
    <s v="CVE-2008-1032"/>
    <x v="9"/>
    <x v="0"/>
    <x v="46"/>
    <d v="2008-06-02T00:00:00"/>
    <s v="Incomplete Blacklist"/>
    <s v="CWE-184"/>
  </r>
  <r>
    <s v="CVE-2008-1149"/>
    <x v="6"/>
    <x v="5"/>
    <x v="47"/>
    <d v="2008-03-04T00:00:00"/>
    <s v="Cross-Site Request Forgery (CSRF)"/>
    <m/>
  </r>
  <r>
    <s v="CVE-2008-1238"/>
    <x v="6"/>
    <x v="6"/>
    <x v="48"/>
    <d v="2008-03-27T00:00:00"/>
    <s v="Cross-Site Request Forgery (CSRF)"/>
    <m/>
  </r>
  <r>
    <s v="CVE-2008-1274"/>
    <x v="8"/>
    <x v="0"/>
    <x v="49"/>
    <d v="2008-03-10T00:00:00"/>
    <s v="Untrusted Search Path"/>
    <s v="CWE-426"/>
  </r>
  <r>
    <s v="CVE-2008-1654"/>
    <x v="6"/>
    <x v="7"/>
    <x v="50"/>
    <d v="2008-04-02T00:00:00"/>
    <s v="Cross-Site Request Forgery (CSRF)"/>
    <m/>
  </r>
  <r>
    <s v="CVE-2008-3045"/>
    <x v="13"/>
    <x v="3"/>
    <x v="51"/>
    <d v="2008-07-07T00:00:00"/>
    <s v="Insufficient Verification of Data Authenticity"/>
    <m/>
  </r>
  <r>
    <s v="CVE-2008-3277"/>
    <x v="0"/>
    <x v="8"/>
    <x v="52"/>
    <d v="2014-04-15T00:00:00"/>
    <s v="Trojan Horse"/>
    <m/>
  </r>
  <r>
    <s v="CVE-2008-3279"/>
    <x v="8"/>
    <x v="9"/>
    <x v="52"/>
    <d v="2010-04-05T00:00:00"/>
    <s v="Untrusted Search Path"/>
    <s v="CWE-426"/>
  </r>
  <r>
    <s v="CVE-2008-3746"/>
    <x v="4"/>
    <x v="0"/>
    <x v="53"/>
    <d v="2008-08-27T00:00:00"/>
    <s v="NULL Pointer Dereference"/>
    <s v="CWE-476"/>
  </r>
  <r>
    <s v="CVE-2008-3844"/>
    <x v="0"/>
    <x v="2"/>
    <x v="54"/>
    <d v="2008-08-27T00:00:00"/>
    <s v="Trojan Horse"/>
    <m/>
  </r>
  <r>
    <s v="CVE-2008-4815"/>
    <x v="0"/>
    <x v="9"/>
    <x v="55"/>
    <d v="2008-11-05T00:00:00"/>
    <s v="Trojan Horse"/>
    <m/>
  </r>
  <r>
    <s v="CVE-2009-1364"/>
    <x v="14"/>
    <x v="0"/>
    <x v="56"/>
    <d v="2009-05-01T00:00:00"/>
    <s v="Use After Free"/>
    <s v="CWE-416"/>
  </r>
  <r>
    <s v="CVE-2009-2516"/>
    <x v="4"/>
    <x v="2"/>
    <x v="57"/>
    <d v="2009-10-14T00:00:00"/>
    <s v="NULL Pointer Dereference"/>
    <m/>
  </r>
  <r>
    <s v="CVE-2009-2698"/>
    <x v="4"/>
    <x v="0"/>
    <x v="58"/>
    <d v="2009-08-27T00:00:00"/>
    <s v="NULL Pointer Dereference"/>
    <s v="CWE-476"/>
  </r>
  <r>
    <s v="CVE-2009-3094"/>
    <x v="4"/>
    <x v="0"/>
    <x v="59"/>
    <d v="2009-09-08T00:00:00"/>
    <s v="NULL Pointer Dereference"/>
    <s v="CWE-476"/>
  </r>
  <r>
    <s v="CVE-2009-4141"/>
    <x v="14"/>
    <x v="10"/>
    <x v="60"/>
    <d v="2010-01-19T00:00:00"/>
    <s v="Use After Free"/>
    <s v="CWE-416"/>
  </r>
  <r>
    <s v="CVE-2009-4332"/>
    <x v="4"/>
    <x v="0"/>
    <x v="61"/>
    <d v="2009-12-16T00:00:00"/>
    <s v="NULL Pointer Dereference"/>
    <s v="CWE-476"/>
  </r>
  <r>
    <s v="CVE-2009-4453"/>
    <x v="15"/>
    <x v="0"/>
    <x v="62"/>
    <d v="2009-12-29T00:00:00"/>
    <s v="Exposed Dangerous Method or Function"/>
    <s v="CWE-749"/>
  </r>
  <r>
    <s v="CVE-2009-4793"/>
    <x v="10"/>
    <x v="4"/>
    <x v="63"/>
    <d v="2010-04-22T00:00:00"/>
    <s v="Unrestricted Upload of File with Dangerous Type"/>
    <s v="CWE-434"/>
  </r>
  <r>
    <s v="CVE-2009-4817"/>
    <x v="10"/>
    <x v="0"/>
    <x v="64"/>
    <d v="2010-04-27T00:00:00"/>
    <s v="Unrestricted Upload of File with Dangerous Type"/>
    <s v="CWE-434"/>
  </r>
  <r>
    <s v="CVE-2009-4818"/>
    <x v="10"/>
    <x v="0"/>
    <x v="65"/>
    <d v="2010-04-27T00:00:00"/>
    <s v="Unrestricted Upload of File with Dangerous Type"/>
    <s v="CWE-434"/>
  </r>
  <r>
    <s v="CVE-2009-4819"/>
    <x v="10"/>
    <x v="0"/>
    <x v="66"/>
    <d v="2010-04-27T00:00:00"/>
    <s v="Unrestricted Upload of File with Dangerous Type"/>
    <s v="CWE-434"/>
  </r>
  <r>
    <s v="CVE-2009-5006"/>
    <x v="4"/>
    <x v="0"/>
    <x v="67"/>
    <d v="2010-10-18T00:00:00"/>
    <s v="NULL Pointer Dereference"/>
    <s v="CWE-476"/>
  </r>
  <r>
    <s v="CVE-2009-5118"/>
    <x v="8"/>
    <x v="0"/>
    <x v="68"/>
    <d v="2012-08-22T00:00:00"/>
    <s v="Untrusted Search Path"/>
    <s v="CWE-426"/>
  </r>
  <r>
    <s v="CVE-2010-0032"/>
    <x v="14"/>
    <x v="4"/>
    <x v="69"/>
    <d v="2010-02-10T00:00:00"/>
    <s v="Use After Free"/>
    <m/>
  </r>
  <r>
    <s v="CVE-2010-0063"/>
    <x v="9"/>
    <x v="0"/>
    <x v="70"/>
    <d v="2010-03-30T00:00:00"/>
    <s v="Incomplete Blacklist"/>
    <s v="CWE-184"/>
  </r>
  <r>
    <s v="CVE-2010-0121"/>
    <x v="16"/>
    <x v="0"/>
    <x v="71"/>
    <d v="2010-12-14T00:00:00"/>
    <s v="Improper Initialization"/>
    <s v="CWE-665"/>
  </r>
  <r>
    <s v="CVE-2010-0233"/>
    <x v="17"/>
    <x v="0"/>
    <x v="72"/>
    <d v="2010-02-10T00:00:00"/>
    <s v="Double Free"/>
    <s v="CWE-415"/>
  </r>
  <r>
    <s v="CVE-2010-0249"/>
    <x v="14"/>
    <x v="10"/>
    <x v="73"/>
    <d v="2010-01-15T00:00:00"/>
    <s v="Use After Free"/>
    <s v="CWE-416"/>
  </r>
  <r>
    <s v="CVE-2010-0300"/>
    <x v="4"/>
    <x v="0"/>
    <x v="74"/>
    <d v="2010-02-04T00:00:00"/>
    <s v="NULL Pointer Dereference"/>
    <s v="CWE-476"/>
  </r>
  <r>
    <s v="CVE-2010-0313"/>
    <x v="4"/>
    <x v="0"/>
    <x v="75"/>
    <d v="2010-01-14T00:00:00"/>
    <s v="NULL Pointer Dereference"/>
    <s v="CWE-476"/>
  </r>
  <r>
    <s v="CVE-2010-0389"/>
    <x v="4"/>
    <x v="0"/>
    <x v="76"/>
    <d v="2010-01-25T00:00:00"/>
    <s v="NULL Pointer Dereference"/>
    <s v="CWE-476"/>
  </r>
  <r>
    <s v="CVE-2010-0390"/>
    <x v="10"/>
    <x v="0"/>
    <x v="77"/>
    <d v="2010-01-26T00:00:00"/>
    <s v="Unrestricted Upload of File with Dangerous Type"/>
    <s v="CWE-434"/>
  </r>
  <r>
    <s v="CVE-2010-0397"/>
    <x v="18"/>
    <x v="0"/>
    <x v="78"/>
    <d v="2010-03-16T00:00:00"/>
    <s v="Improper Check for Unusual or Exceptional Conditions"/>
    <s v="CWE-754"/>
  </r>
  <r>
    <s v="CVE-2010-0435"/>
    <x v="4"/>
    <x v="0"/>
    <x v="79"/>
    <d v="2010-08-24T00:00:00"/>
    <s v="NULL Pointer Dereference"/>
    <m/>
  </r>
  <r>
    <s v="CVE-2010-0478"/>
    <x v="19"/>
    <x v="1"/>
    <x v="80"/>
    <d v="2010-04-14T00:00:00"/>
    <s v="Stack-based Buffer Overflow"/>
    <m/>
  </r>
  <r>
    <s v="CVE-2010-0639"/>
    <x v="4"/>
    <x v="0"/>
    <x v="81"/>
    <d v="2010-02-15T00:00:00"/>
    <s v="NULL Pointer Dereference"/>
    <m/>
  </r>
  <r>
    <s v="CVE-2010-0655"/>
    <x v="14"/>
    <x v="10"/>
    <x v="77"/>
    <d v="2010-02-18T00:00:00"/>
    <s v="Use After Free"/>
    <s v="CWE-416"/>
  </r>
  <r>
    <s v="CVE-2010-0657"/>
    <x v="20"/>
    <x v="0"/>
    <x v="77"/>
    <d v="2010-02-18T00:00:00"/>
    <s v="Improper Encoding or Escaping of Output"/>
    <s v="CWE-116"/>
  </r>
  <r>
    <s v="CVE-2010-0751"/>
    <x v="4"/>
    <x v="0"/>
    <x v="82"/>
    <d v="2010-04-06T00:00:00"/>
    <s v="NULL Pointer Dereference"/>
    <s v="CWE-476"/>
  </r>
  <r>
    <s v="CVE-2010-0757"/>
    <x v="10"/>
    <x v="0"/>
    <x v="83"/>
    <d v="2010-02-27T00:00:00"/>
    <s v="Unrestricted Upload of File with Dangerous Type"/>
    <s v="CWE-434"/>
  </r>
  <r>
    <s v="CVE-2010-0993"/>
    <x v="10"/>
    <x v="0"/>
    <x v="84"/>
    <d v="2010-04-09T00:00:00"/>
    <s v="Unrestricted Upload of File with Dangerous Type"/>
    <m/>
  </r>
  <r>
    <s v="CVE-2010-0996"/>
    <x v="10"/>
    <x v="0"/>
    <x v="85"/>
    <d v="2010-04-20T00:00:00"/>
    <s v="Unrestricted Upload of File with Dangerous Type"/>
    <s v="CWE-434"/>
  </r>
  <r>
    <s v="CVE-2010-1127"/>
    <x v="4"/>
    <x v="0"/>
    <x v="86"/>
    <d v="2010-03-26T00:00:00"/>
    <s v="NULL Pointer Dereference"/>
    <s v="CWE-476"/>
  </r>
  <r>
    <s v="CVE-2010-1156"/>
    <x v="4"/>
    <x v="0"/>
    <x v="87"/>
    <d v="2010-04-16T00:00:00"/>
    <s v="NULL Pointer Dereference"/>
    <m/>
  </r>
  <r>
    <s v="CVE-2010-1187"/>
    <x v="4"/>
    <x v="0"/>
    <x v="88"/>
    <d v="2010-03-31T00:00:00"/>
    <s v="NULL Pointer Dereference"/>
    <s v="CWE-476"/>
  </r>
  <r>
    <s v="CVE-2010-1254"/>
    <x v="0"/>
    <x v="9"/>
    <x v="89"/>
    <d v="2010-06-08T00:00:00"/>
    <s v="Trojan Horse"/>
    <m/>
  </r>
  <r>
    <s v="CVE-2010-1321"/>
    <x v="4"/>
    <x v="0"/>
    <x v="90"/>
    <d v="2010-05-19T00:00:00"/>
    <s v="NULL Pointer Dereference"/>
    <s v="CWE-476"/>
  </r>
  <r>
    <s v="CVE-2010-1334"/>
    <x v="10"/>
    <x v="0"/>
    <x v="84"/>
    <d v="2010-04-09T00:00:00"/>
    <s v="Unrestricted Upload of File with Dangerous Type"/>
    <s v="CWE-434"/>
  </r>
  <r>
    <s v="CVE-2010-1409"/>
    <x v="9"/>
    <x v="0"/>
    <x v="91"/>
    <d v="2010-06-11T00:00:00"/>
    <s v="Incomplete Blacklist"/>
    <m/>
  </r>
  <r>
    <s v="CVE-2010-1443"/>
    <x v="4"/>
    <x v="0"/>
    <x v="92"/>
    <d v="2014-12-26T00:00:00"/>
    <s v="NULL Pointer Dereference"/>
    <s v="CWE-476"/>
  </r>
  <r>
    <s v="CVE-2010-1635"/>
    <x v="4"/>
    <x v="0"/>
    <x v="93"/>
    <d v="2010-06-17T00:00:00"/>
    <s v="NULL Pointer Dereference"/>
    <m/>
  </r>
  <r>
    <s v="CVE-2010-1643"/>
    <x v="4"/>
    <x v="0"/>
    <x v="94"/>
    <d v="2010-06-03T00:00:00"/>
    <s v="NULL Pointer Dereference"/>
    <s v="CWE-476"/>
  </r>
  <r>
    <s v="CVE-2010-1674"/>
    <x v="4"/>
    <x v="0"/>
    <x v="95"/>
    <d v="2011-03-29T00:00:00"/>
    <s v="NULL Pointer Dereference"/>
    <s v="CWE-476"/>
  </r>
  <r>
    <s v="CVE-2010-1819"/>
    <x v="8"/>
    <x v="0"/>
    <x v="96"/>
    <d v="2013-12-27T00:00:00"/>
    <s v="Untrusted Search Path"/>
    <s v="CWE-426"/>
  </r>
  <r>
    <s v="CVE-2010-1889"/>
    <x v="17"/>
    <x v="10"/>
    <x v="97"/>
    <d v="2010-08-11T00:00:00"/>
    <s v="Double Free"/>
    <m/>
  </r>
  <r>
    <s v="CVE-2010-1939"/>
    <x v="14"/>
    <x v="10"/>
    <x v="98"/>
    <d v="2010-05-13T00:00:00"/>
    <s v="Use After Free"/>
    <s v="CWE-416"/>
  </r>
  <r>
    <s v="CVE-2010-1988"/>
    <x v="4"/>
    <x v="0"/>
    <x v="99"/>
    <d v="2010-05-20T00:00:00"/>
    <s v="NULL Pointer Dereference"/>
    <s v="CWE-476"/>
  </r>
  <r>
    <s v="CVE-2010-2075"/>
    <x v="0"/>
    <x v="2"/>
    <x v="100"/>
    <d v="2010-06-15T00:00:00"/>
    <s v="Trojan Horse"/>
    <m/>
  </r>
  <r>
    <s v="CVE-2010-2098"/>
    <x v="9"/>
    <x v="0"/>
    <x v="101"/>
    <d v="2010-05-27T00:00:00"/>
    <s v="Incomplete Blacklist"/>
    <s v="CWE-184"/>
  </r>
  <r>
    <s v="CVE-2010-2153"/>
    <x v="10"/>
    <x v="0"/>
    <x v="102"/>
    <d v="2010-06-03T00:00:00"/>
    <s v="Unrestricted Upload of File with Dangerous Type"/>
    <s v="CWE-434"/>
  </r>
  <r>
    <s v="CVE-2010-2283"/>
    <x v="4"/>
    <x v="0"/>
    <x v="103"/>
    <d v="2010-06-15T00:00:00"/>
    <s v="NULL Pointer Dereference"/>
    <s v="CWE-476"/>
  </r>
  <r>
    <s v="CVE-2010-2285"/>
    <x v="4"/>
    <x v="0"/>
    <x v="103"/>
    <d v="2010-06-15T00:00:00"/>
    <s v="NULL Pointer Dereference"/>
    <s v="CWE-476"/>
  </r>
  <r>
    <s v="CVE-2010-2368"/>
    <x v="8"/>
    <x v="0"/>
    <x v="104"/>
    <d v="2010-10-18T00:00:00"/>
    <s v="Untrusted Search Path"/>
    <s v="CWE-426"/>
  </r>
  <r>
    <s v="CVE-2010-2369"/>
    <x v="8"/>
    <x v="0"/>
    <x v="104"/>
    <d v="2010-10-18T00:00:00"/>
    <s v="Untrusted Search Path"/>
    <s v="CWE-426"/>
  </r>
  <r>
    <s v="CVE-2010-2443"/>
    <x v="4"/>
    <x v="0"/>
    <x v="105"/>
    <d v="2010-06-24T00:00:00"/>
    <s v="NULL Pointer Dereference"/>
    <s v="CWE-476"/>
  </r>
  <r>
    <s v="CVE-2010-2444"/>
    <x v="4"/>
    <x v="0"/>
    <x v="106"/>
    <d v="2010-06-25T00:00:00"/>
    <s v="NULL Pointer Dereference"/>
    <m/>
  </r>
  <r>
    <s v="CVE-2010-2448"/>
    <x v="4"/>
    <x v="0"/>
    <x v="91"/>
    <d v="2010-07-12T00:00:00"/>
    <s v="NULL Pointer Dereference"/>
    <s v="CWE-476"/>
  </r>
  <r>
    <s v="CVE-2010-2482"/>
    <x v="4"/>
    <x v="0"/>
    <x v="107"/>
    <d v="2010-07-06T00:00:00"/>
    <s v="NULL Pointer Dereference"/>
    <s v="CWE-476"/>
  </r>
  <r>
    <s v="CVE-2010-2579"/>
    <x v="16"/>
    <x v="0"/>
    <x v="71"/>
    <d v="2010-12-14T00:00:00"/>
    <s v="Improper Initialization"/>
    <s v="CWE-665"/>
  </r>
  <r>
    <s v="CVE-2010-2600"/>
    <x v="8"/>
    <x v="0"/>
    <x v="108"/>
    <d v="2010-09-15T00:00:00"/>
    <s v="Untrusted Search Path"/>
    <s v="CWE-426"/>
  </r>
  <r>
    <s v="CVE-2010-2713"/>
    <x v="3"/>
    <x v="0"/>
    <x v="109"/>
    <d v="2010-08-05T00:00:00"/>
    <s v="Improper Neutralization of Special Elements"/>
    <s v="CWE-77"/>
  </r>
  <r>
    <s v="CVE-2010-2949"/>
    <x v="4"/>
    <x v="0"/>
    <x v="110"/>
    <d v="2010-09-10T00:00:00"/>
    <s v="NULL Pointer Dereference"/>
    <s v="CWE-476"/>
  </r>
  <r>
    <s v="CVE-2010-2953"/>
    <x v="8"/>
    <x v="0"/>
    <x v="111"/>
    <d v="2010-09-14T00:00:00"/>
    <s v="Untrusted Search Path"/>
    <s v="CWE-426"/>
  </r>
  <r>
    <s v="CVE-2010-3066"/>
    <x v="4"/>
    <x v="0"/>
    <x v="112"/>
    <d v="2010-12-06T00:00:00"/>
    <s v="NULL Pointer Dereference"/>
    <s v="CWE-476"/>
  </r>
  <r>
    <s v="CVE-2010-3072"/>
    <x v="4"/>
    <x v="0"/>
    <x v="113"/>
    <d v="2010-09-20T00:00:00"/>
    <s v="NULL Pointer Dereference"/>
    <s v="CWE-476"/>
  </r>
  <r>
    <s v="CVE-2010-3124"/>
    <x v="8"/>
    <x v="0"/>
    <x v="111"/>
    <d v="2010-08-26T00:00:00"/>
    <s v="Untrusted Search Path"/>
    <s v="CWE-426"/>
  </r>
  <r>
    <s v="CVE-2010-3125"/>
    <x v="8"/>
    <x v="0"/>
    <x v="114"/>
    <d v="2010-08-26T00:00:00"/>
    <s v="Untrusted Search Path"/>
    <s v="CWE-426"/>
  </r>
  <r>
    <s v="CVE-2010-3126"/>
    <x v="8"/>
    <x v="0"/>
    <x v="114"/>
    <d v="2010-08-26T00:00:00"/>
    <s v="Untrusted Search Path"/>
    <s v="CWE-426"/>
  </r>
  <r>
    <s v="CVE-2010-3127"/>
    <x v="8"/>
    <x v="0"/>
    <x v="114"/>
    <d v="2010-08-26T00:00:00"/>
    <s v="Untrusted Search Path"/>
    <s v="CWE-426"/>
  </r>
  <r>
    <s v="CVE-2010-3128"/>
    <x v="8"/>
    <x v="0"/>
    <x v="114"/>
    <d v="2010-08-26T00:00:00"/>
    <s v="Untrusted Search Path"/>
    <s v="CWE-426"/>
  </r>
  <r>
    <s v="CVE-2010-3129"/>
    <x v="8"/>
    <x v="0"/>
    <x v="114"/>
    <d v="2010-08-26T00:00:00"/>
    <s v="Untrusted Search Path"/>
    <s v="CWE-426"/>
  </r>
  <r>
    <s v="CVE-2010-3130"/>
    <x v="8"/>
    <x v="0"/>
    <x v="114"/>
    <d v="2010-08-26T00:00:00"/>
    <s v="Untrusted Search Path"/>
    <s v="CWE-426"/>
  </r>
  <r>
    <s v="CVE-2010-3131"/>
    <x v="8"/>
    <x v="0"/>
    <x v="114"/>
    <d v="2010-08-26T00:00:00"/>
    <s v="Untrusted Search Path"/>
    <s v="CWE-426"/>
  </r>
  <r>
    <s v="CVE-2010-3132"/>
    <x v="8"/>
    <x v="0"/>
    <x v="114"/>
    <d v="2010-08-26T00:00:00"/>
    <s v="Untrusted Search Path"/>
    <s v="CWE-426"/>
  </r>
  <r>
    <s v="CVE-2010-3133"/>
    <x v="8"/>
    <x v="0"/>
    <x v="114"/>
    <d v="2010-08-26T00:00:00"/>
    <s v="Untrusted Search Path"/>
    <s v="CWE-426"/>
  </r>
  <r>
    <s v="CVE-2010-3134"/>
    <x v="8"/>
    <x v="0"/>
    <x v="114"/>
    <d v="2010-08-26T00:00:00"/>
    <s v="Untrusted Search Path"/>
    <s v="CWE-426"/>
  </r>
  <r>
    <s v="CVE-2010-3135"/>
    <x v="8"/>
    <x v="0"/>
    <x v="114"/>
    <d v="2010-08-26T00:00:00"/>
    <s v="Untrusted Search Path"/>
    <s v="CWE-426"/>
  </r>
  <r>
    <s v="CVE-2010-3136"/>
    <x v="8"/>
    <x v="0"/>
    <x v="114"/>
    <d v="2010-08-26T00:00:00"/>
    <s v="Untrusted Search Path"/>
    <s v="CWE-426"/>
  </r>
  <r>
    <s v="CVE-2010-3137"/>
    <x v="8"/>
    <x v="0"/>
    <x v="114"/>
    <d v="2010-08-26T00:00:00"/>
    <s v="Untrusted Search Path"/>
    <s v="CWE-426"/>
  </r>
  <r>
    <s v="CVE-2010-3138"/>
    <x v="8"/>
    <x v="0"/>
    <x v="115"/>
    <d v="2010-08-27T00:00:00"/>
    <s v="Untrusted Search Path"/>
    <s v="CWE-426"/>
  </r>
  <r>
    <s v="CVE-2010-3140"/>
    <x v="8"/>
    <x v="0"/>
    <x v="115"/>
    <d v="2010-08-27T00:00:00"/>
    <s v="Untrusted Search Path"/>
    <s v="CWE-426"/>
  </r>
  <r>
    <s v="CVE-2010-3142"/>
    <x v="8"/>
    <x v="0"/>
    <x v="115"/>
    <d v="2010-08-27T00:00:00"/>
    <s v="Untrusted Search Path"/>
    <s v="CWE-426"/>
  </r>
  <r>
    <s v="CVE-2010-3146"/>
    <x v="8"/>
    <x v="0"/>
    <x v="115"/>
    <d v="2010-08-27T00:00:00"/>
    <s v="Untrusted Search Path"/>
    <s v="CWE-426"/>
  </r>
  <r>
    <s v="CVE-2010-3147"/>
    <x v="8"/>
    <x v="0"/>
    <x v="115"/>
    <d v="2010-08-27T00:00:00"/>
    <s v="Untrusted Search Path"/>
    <s v="CWE-426"/>
  </r>
  <r>
    <s v="CVE-2010-3151"/>
    <x v="8"/>
    <x v="0"/>
    <x v="115"/>
    <d v="2010-08-27T00:00:00"/>
    <s v="Untrusted Search Path"/>
    <s v="CWE-426"/>
  </r>
  <r>
    <s v="CVE-2010-3152"/>
    <x v="8"/>
    <x v="0"/>
    <x v="115"/>
    <d v="2010-08-27T00:00:00"/>
    <s v="Untrusted Search Path"/>
    <s v="CWE-426"/>
  </r>
  <r>
    <s v="CVE-2010-3156"/>
    <x v="8"/>
    <x v="0"/>
    <x v="116"/>
    <d v="2010-10-25T00:00:00"/>
    <s v="Untrusted Search Path"/>
    <s v="CWE-426"/>
  </r>
  <r>
    <s v="CVE-2010-3157"/>
    <x v="8"/>
    <x v="0"/>
    <x v="117"/>
    <d v="2010-10-19T00:00:00"/>
    <s v="Untrusted Search Path"/>
    <s v="CWE-426"/>
  </r>
  <r>
    <s v="CVE-2010-3158"/>
    <x v="8"/>
    <x v="0"/>
    <x v="118"/>
    <d v="2010-10-19T00:00:00"/>
    <s v="Untrusted Search Path"/>
    <s v="CWE-426"/>
  </r>
  <r>
    <s v="CVE-2010-3159"/>
    <x v="8"/>
    <x v="0"/>
    <x v="116"/>
    <d v="2010-10-25T00:00:00"/>
    <s v="Untrusted Search Path"/>
    <s v="CWE-426"/>
  </r>
  <r>
    <s v="CVE-2010-3160"/>
    <x v="8"/>
    <x v="0"/>
    <x v="116"/>
    <d v="2010-10-25T00:00:00"/>
    <s v="Untrusted Search Path"/>
    <s v="CWE-426"/>
  </r>
  <r>
    <s v="CVE-2010-3161"/>
    <x v="8"/>
    <x v="0"/>
    <x v="116"/>
    <d v="2010-10-25T00:00:00"/>
    <s v="Untrusted Search Path"/>
    <s v="CWE-426"/>
  </r>
  <r>
    <s v="CVE-2010-3162"/>
    <x v="8"/>
    <x v="0"/>
    <x v="116"/>
    <d v="2010-10-25T00:00:00"/>
    <s v="Untrusted Search Path"/>
    <s v="CWE-426"/>
  </r>
  <r>
    <s v="CVE-2010-3163"/>
    <x v="8"/>
    <x v="0"/>
    <x v="116"/>
    <d v="2010-10-25T00:00:00"/>
    <s v="Untrusted Search Path"/>
    <s v="CWE-426"/>
  </r>
  <r>
    <s v="CVE-2010-3164"/>
    <x v="8"/>
    <x v="0"/>
    <x v="116"/>
    <d v="2010-10-25T00:00:00"/>
    <s v="Untrusted Search Path"/>
    <s v="CWE-426"/>
  </r>
  <r>
    <s v="CVE-2010-3165"/>
    <x v="8"/>
    <x v="0"/>
    <x v="116"/>
    <d v="2010-10-25T00:00:00"/>
    <s v="Untrusted Search Path"/>
    <s v="CWE-426"/>
  </r>
  <r>
    <s v="CVE-2010-3181"/>
    <x v="8"/>
    <x v="0"/>
    <x v="118"/>
    <d v="2010-10-21T00:00:00"/>
    <s v="Untrusted Search Path"/>
    <s v="CWE-426"/>
  </r>
  <r>
    <s v="CVE-2010-3190"/>
    <x v="8"/>
    <x v="9"/>
    <x v="115"/>
    <d v="2010-08-31T00:00:00"/>
    <s v="Untrusted Search Path"/>
    <s v="CWE-426"/>
  </r>
  <r>
    <s v="CVE-2010-3191"/>
    <x v="8"/>
    <x v="0"/>
    <x v="119"/>
    <d v="2010-08-31T00:00:00"/>
    <s v="Untrusted Search Path"/>
    <s v="CWE-426"/>
  </r>
  <r>
    <s v="CVE-2010-3200"/>
    <x v="4"/>
    <x v="0"/>
    <x v="120"/>
    <d v="2010-09-20T00:00:00"/>
    <s v="NULL Pointer Dereference"/>
    <s v="CWE-476"/>
  </r>
  <r>
    <s v="CVE-2010-3225"/>
    <x v="14"/>
    <x v="10"/>
    <x v="121"/>
    <d v="2010-10-13T00:00:00"/>
    <s v="Use After Free"/>
    <m/>
  </r>
  <r>
    <s v="CVE-2010-3372"/>
    <x v="8"/>
    <x v="0"/>
    <x v="122"/>
    <d v="2010-12-08T00:00:00"/>
    <s v="Untrusted Search Path"/>
    <s v="CWE-426"/>
  </r>
  <r>
    <s v="CVE-2010-3397"/>
    <x v="8"/>
    <x v="0"/>
    <x v="123"/>
    <d v="2010-09-15T00:00:00"/>
    <s v="Untrusted Search Path"/>
    <s v="CWE-426"/>
  </r>
  <r>
    <s v="CVE-2010-3402"/>
    <x v="8"/>
    <x v="0"/>
    <x v="124"/>
    <d v="2010-09-16T00:00:00"/>
    <s v="Untrusted Search Path"/>
    <s v="CWE-426"/>
  </r>
  <r>
    <s v="CVE-2010-3403"/>
    <x v="8"/>
    <x v="0"/>
    <x v="125"/>
    <d v="2010-09-16T00:00:00"/>
    <s v="Untrusted Search Path"/>
    <s v="CWE-426"/>
  </r>
  <r>
    <s v="CVE-2010-3451"/>
    <x v="14"/>
    <x v="0"/>
    <x v="126"/>
    <d v="2011-01-28T00:00:00"/>
    <s v="Use After Free"/>
    <s v="CWE-416"/>
  </r>
  <r>
    <s v="CVE-2010-3682"/>
    <x v="4"/>
    <x v="0"/>
    <x v="127"/>
    <d v="2011-01-11T00:00:00"/>
    <s v="NULL Pointer Dereference"/>
    <s v="CWE-476"/>
  </r>
  <r>
    <s v="CVE-2010-3784"/>
    <x v="4"/>
    <x v="0"/>
    <x v="128"/>
    <d v="2010-11-16T00:00:00"/>
    <s v="NULL Pointer Dereference"/>
    <s v="CWE-476"/>
  </r>
  <r>
    <s v="CVE-2010-3892"/>
    <x v="21"/>
    <x v="0"/>
    <x v="129"/>
    <d v="2010-11-12T00:00:00"/>
    <s v="Session Fixation"/>
    <s v="CWE-384"/>
  </r>
  <r>
    <s v="CVE-2010-3909"/>
    <x v="9"/>
    <x v="4"/>
    <x v="130"/>
    <d v="2010-11-26T00:00:00"/>
    <s v="Incomplete Blacklist"/>
    <s v="CWE-184"/>
  </r>
  <r>
    <s v="CVE-2010-3914"/>
    <x v="8"/>
    <x v="0"/>
    <x v="131"/>
    <d v="2010-11-03T00:00:00"/>
    <s v="Untrusted Search Path"/>
    <s v="CWE-426"/>
  </r>
  <r>
    <s v="CVE-2010-3923"/>
    <x v="8"/>
    <x v="0"/>
    <x v="132"/>
    <d v="2010-12-30T00:00:00"/>
    <s v="Untrusted Search Path"/>
    <s v="CWE-426"/>
  </r>
  <r>
    <s v="CVE-2010-3940"/>
    <x v="17"/>
    <x v="10"/>
    <x v="133"/>
    <d v="2010-12-16T00:00:00"/>
    <s v="Double Free"/>
    <m/>
  </r>
  <r>
    <s v="CVE-2010-3941"/>
    <x v="17"/>
    <x v="10"/>
    <x v="133"/>
    <d v="2010-12-16T00:00:00"/>
    <s v="Double Free"/>
    <m/>
  </r>
  <r>
    <s v="CVE-2010-3957"/>
    <x v="17"/>
    <x v="10"/>
    <x v="133"/>
    <d v="2010-12-16T00:00:00"/>
    <s v="Double Free"/>
    <m/>
  </r>
  <r>
    <s v="CVE-2010-3964"/>
    <x v="10"/>
    <x v="0"/>
    <x v="133"/>
    <d v="2010-12-16T00:00:00"/>
    <s v="Unrestricted Upload of File with Dangerous Type"/>
    <s v="CWE-434"/>
  </r>
  <r>
    <s v="CVE-2010-3965"/>
    <x v="8"/>
    <x v="0"/>
    <x v="123"/>
    <d v="2010-12-16T00:00:00"/>
    <s v="Untrusted Search Path"/>
    <s v="CWE-426"/>
  </r>
  <r>
    <s v="CVE-2010-3966"/>
    <x v="8"/>
    <x v="0"/>
    <x v="133"/>
    <d v="2010-12-16T00:00:00"/>
    <s v="Untrusted Search Path"/>
    <s v="CWE-426"/>
  </r>
  <r>
    <s v="CVE-2010-3967"/>
    <x v="8"/>
    <x v="0"/>
    <x v="133"/>
    <d v="2010-12-16T00:00:00"/>
    <s v="Untrusted Search Path"/>
    <s v="CWE-426"/>
  </r>
  <r>
    <s v="CVE-2010-3975"/>
    <x v="8"/>
    <x v="0"/>
    <x v="118"/>
    <d v="2010-10-19T00:00:00"/>
    <s v="Untrusted Search Path"/>
    <s v="CWE-426"/>
  </r>
  <r>
    <s v="CVE-2010-3976"/>
    <x v="8"/>
    <x v="0"/>
    <x v="134"/>
    <d v="2010-10-19T00:00:00"/>
    <s v="Untrusted Search Path"/>
    <s v="CWE-426"/>
  </r>
  <r>
    <s v="CVE-2010-4056"/>
    <x v="4"/>
    <x v="0"/>
    <x v="104"/>
    <d v="2010-10-23T00:00:00"/>
    <s v="NULL Pointer Dereference"/>
    <s v="CWE-476"/>
  </r>
  <r>
    <s v="CVE-2010-4159"/>
    <x v="8"/>
    <x v="0"/>
    <x v="135"/>
    <d v="2010-11-17T00:00:00"/>
    <s v="Untrusted Search Path"/>
    <s v="CWE-426"/>
  </r>
  <r>
    <s v="CVE-2010-4167"/>
    <x v="8"/>
    <x v="0"/>
    <x v="136"/>
    <d v="2010-11-22T00:00:00"/>
    <s v="Untrusted Search Path"/>
    <s v="CWE-426"/>
  </r>
  <r>
    <s v="CVE-2010-4236"/>
    <x v="8"/>
    <x v="0"/>
    <x v="129"/>
    <d v="2010-11-12T00:00:00"/>
    <s v="Untrusted Search Path"/>
    <s v="CWE-426"/>
  </r>
  <r>
    <s v="CVE-2010-4242"/>
    <x v="4"/>
    <x v="0"/>
    <x v="137"/>
    <d v="2011-01-11T00:00:00"/>
    <s v="NULL Pointer Dereference"/>
    <s v="CWE-476"/>
  </r>
  <r>
    <s v="CVE-2010-4263"/>
    <x v="4"/>
    <x v="0"/>
    <x v="138"/>
    <d v="2011-01-18T00:00:00"/>
    <s v="NULL Pointer Dereference"/>
    <s v="CWE-476"/>
  </r>
  <r>
    <s v="CVE-2010-4313"/>
    <x v="10"/>
    <x v="0"/>
    <x v="139"/>
    <d v="2010-12-02T00:00:00"/>
    <s v="Unrestricted Upload of File with Dangerous Type"/>
    <s v="CWE-434"/>
  </r>
  <r>
    <s v="CVE-2010-4343"/>
    <x v="16"/>
    <x v="0"/>
    <x v="140"/>
    <d v="2010-12-29T00:00:00"/>
    <s v="Improper Initialization"/>
    <s v="CWE-665"/>
  </r>
  <r>
    <s v="CVE-2010-4487"/>
    <x v="9"/>
    <x v="0"/>
    <x v="141"/>
    <d v="2010-12-07T00:00:00"/>
    <s v="Incomplete Blacklist"/>
    <s v="CWE-184"/>
  </r>
  <r>
    <s v="CVE-2010-4551"/>
    <x v="4"/>
    <x v="0"/>
    <x v="142"/>
    <d v="2010-12-16T00:00:00"/>
    <s v="NULL Pointer Dereference"/>
    <s v="CWE-476"/>
  </r>
  <r>
    <s v="CVE-2010-4558"/>
    <x v="0"/>
    <x v="4"/>
    <x v="142"/>
    <d v="2010-12-17T00:00:00"/>
    <s v="Trojan Horse"/>
    <m/>
  </r>
  <r>
    <s v="CVE-2010-4576"/>
    <x v="4"/>
    <x v="0"/>
    <x v="133"/>
    <d v="2010-12-22T00:00:00"/>
    <s v="NULL Pointer Dereference"/>
    <s v="CWE-476"/>
  </r>
  <r>
    <s v="CVE-2010-4599"/>
    <x v="8"/>
    <x v="0"/>
    <x v="143"/>
    <d v="2010-12-23T00:00:00"/>
    <s v="Untrusted Search Path"/>
    <s v="CWE-426"/>
  </r>
  <r>
    <s v="CVE-2010-4831"/>
    <x v="8"/>
    <x v="0"/>
    <x v="144"/>
    <d v="2011-09-06T00:00:00"/>
    <s v="Untrusted Search Path"/>
    <s v="CWE-426"/>
  </r>
  <r>
    <s v="CVE-2010-4833"/>
    <x v="8"/>
    <x v="0"/>
    <x v="144"/>
    <d v="2011-09-06T00:00:00"/>
    <s v="Untrusted Search Path"/>
    <s v="CWE-426"/>
  </r>
  <r>
    <s v="CVE-2010-5082"/>
    <x v="8"/>
    <x v="0"/>
    <x v="145"/>
    <d v="2012-01-17T00:00:00"/>
    <s v="Untrusted Search Path"/>
    <s v="CWE-426"/>
  </r>
  <r>
    <s v="CVE-2010-5195"/>
    <x v="8"/>
    <x v="0"/>
    <x v="146"/>
    <d v="2012-09-06T00:00:00"/>
    <s v="Untrusted Search Path"/>
    <s v="CWE-426"/>
  </r>
  <r>
    <s v="CVE-2010-5196"/>
    <x v="8"/>
    <x v="0"/>
    <x v="146"/>
    <d v="2012-09-06T00:00:00"/>
    <s v="Untrusted Search Path"/>
    <s v="CWE-426"/>
  </r>
  <r>
    <s v="CVE-2010-5197"/>
    <x v="8"/>
    <x v="0"/>
    <x v="146"/>
    <d v="2012-09-06T00:00:00"/>
    <s v="Untrusted Search Path"/>
    <s v="CWE-426"/>
  </r>
  <r>
    <s v="CVE-2010-5198"/>
    <x v="8"/>
    <x v="0"/>
    <x v="146"/>
    <d v="2012-09-06T00:00:00"/>
    <s v="Untrusted Search Path"/>
    <s v="CWE-426"/>
  </r>
  <r>
    <s v="CVE-2010-5199"/>
    <x v="8"/>
    <x v="0"/>
    <x v="146"/>
    <d v="2012-09-06T00:00:00"/>
    <s v="Untrusted Search Path"/>
    <s v="CWE-426"/>
  </r>
  <r>
    <s v="CVE-2010-5200"/>
    <x v="8"/>
    <x v="0"/>
    <x v="146"/>
    <d v="2012-09-06T00:00:00"/>
    <s v="Untrusted Search Path"/>
    <s v="CWE-426"/>
  </r>
  <r>
    <s v="CVE-2010-5201"/>
    <x v="8"/>
    <x v="0"/>
    <x v="146"/>
    <d v="2012-09-06T00:00:00"/>
    <s v="Untrusted Search Path"/>
    <s v="CWE-426"/>
  </r>
  <r>
    <s v="CVE-2010-5202"/>
    <x v="8"/>
    <x v="0"/>
    <x v="146"/>
    <d v="2012-09-06T00:00:00"/>
    <s v="Untrusted Search Path"/>
    <s v="CWE-426"/>
  </r>
  <r>
    <s v="CVE-2010-5203"/>
    <x v="8"/>
    <x v="0"/>
    <x v="146"/>
    <d v="2012-09-06T00:00:00"/>
    <s v="Untrusted Search Path"/>
    <s v="CWE-426"/>
  </r>
  <r>
    <s v="CVE-2010-5204"/>
    <x v="8"/>
    <x v="0"/>
    <x v="146"/>
    <d v="2012-09-06T00:00:00"/>
    <s v="Untrusted Search Path"/>
    <s v="CWE-426"/>
  </r>
  <r>
    <s v="CVE-2010-5205"/>
    <x v="8"/>
    <x v="0"/>
    <x v="146"/>
    <d v="2012-09-06T00:00:00"/>
    <s v="Untrusted Search Path"/>
    <s v="CWE-426"/>
  </r>
  <r>
    <s v="CVE-2010-5206"/>
    <x v="8"/>
    <x v="0"/>
    <x v="146"/>
    <d v="2012-09-06T00:00:00"/>
    <s v="Untrusted Search Path"/>
    <s v="CWE-426"/>
  </r>
  <r>
    <s v="CVE-2010-5207"/>
    <x v="8"/>
    <x v="0"/>
    <x v="146"/>
    <d v="2012-09-06T00:00:00"/>
    <s v="Untrusted Search Path"/>
    <s v="CWE-426"/>
  </r>
  <r>
    <s v="CVE-2010-5208"/>
    <x v="8"/>
    <x v="0"/>
    <x v="146"/>
    <d v="2012-09-06T00:00:00"/>
    <s v="Untrusted Search Path"/>
    <s v="CWE-426"/>
  </r>
  <r>
    <s v="CVE-2010-5209"/>
    <x v="8"/>
    <x v="0"/>
    <x v="146"/>
    <d v="2012-09-06T00:00:00"/>
    <s v="Untrusted Search Path"/>
    <s v="CWE-426"/>
  </r>
  <r>
    <s v="CVE-2010-5210"/>
    <x v="8"/>
    <x v="0"/>
    <x v="146"/>
    <d v="2012-09-06T00:00:00"/>
    <s v="Untrusted Search Path"/>
    <s v="CWE-426"/>
  </r>
  <r>
    <s v="CVE-2010-5211"/>
    <x v="8"/>
    <x v="0"/>
    <x v="146"/>
    <d v="2012-09-06T00:00:00"/>
    <s v="Untrusted Search Path"/>
    <s v="CWE-426"/>
  </r>
  <r>
    <s v="CVE-2010-5212"/>
    <x v="8"/>
    <x v="0"/>
    <x v="146"/>
    <d v="2012-09-06T00:00:00"/>
    <s v="Untrusted Search Path"/>
    <s v="CWE-426"/>
  </r>
  <r>
    <s v="CVE-2010-5213"/>
    <x v="8"/>
    <x v="0"/>
    <x v="146"/>
    <d v="2012-09-06T00:00:00"/>
    <s v="Untrusted Search Path"/>
    <s v="CWE-426"/>
  </r>
  <r>
    <s v="CVE-2010-5214"/>
    <x v="8"/>
    <x v="0"/>
    <x v="146"/>
    <d v="2012-09-06T00:00:00"/>
    <s v="Untrusted Search Path"/>
    <s v="CWE-426"/>
  </r>
  <r>
    <s v="CVE-2010-5215"/>
    <x v="8"/>
    <x v="0"/>
    <x v="146"/>
    <d v="2012-09-06T00:00:00"/>
    <s v="Untrusted Search Path"/>
    <s v="CWE-426"/>
  </r>
  <r>
    <s v="CVE-2010-5216"/>
    <x v="8"/>
    <x v="0"/>
    <x v="146"/>
    <d v="2012-09-06T00:00:00"/>
    <s v="Untrusted Search Path"/>
    <s v="CWE-426"/>
  </r>
  <r>
    <s v="CVE-2010-5217"/>
    <x v="8"/>
    <x v="0"/>
    <x v="146"/>
    <d v="2012-09-06T00:00:00"/>
    <s v="Untrusted Search Path"/>
    <s v="CWE-426"/>
  </r>
  <r>
    <s v="CVE-2010-5218"/>
    <x v="8"/>
    <x v="0"/>
    <x v="147"/>
    <d v="2012-09-06T00:00:00"/>
    <s v="Untrusted Search Path"/>
    <s v="CWE-426"/>
  </r>
  <r>
    <s v="CVE-2010-5219"/>
    <x v="8"/>
    <x v="0"/>
    <x v="121"/>
    <d v="2012-09-06T00:00:00"/>
    <s v="Untrusted Search Path"/>
    <s v="CWE-426"/>
  </r>
  <r>
    <s v="CVE-2010-5220"/>
    <x v="8"/>
    <x v="0"/>
    <x v="117"/>
    <d v="2012-09-06T00:00:00"/>
    <s v="Untrusted Search Path"/>
    <s v="CWE-426"/>
  </r>
  <r>
    <s v="CVE-2010-5221"/>
    <x v="8"/>
    <x v="0"/>
    <x v="117"/>
    <d v="2012-09-06T00:00:00"/>
    <s v="Untrusted Search Path"/>
    <s v="CWE-426"/>
  </r>
  <r>
    <s v="CVE-2010-5222"/>
    <x v="8"/>
    <x v="0"/>
    <x v="146"/>
    <d v="2012-09-06T00:00:00"/>
    <s v="Untrusted Search Path"/>
    <s v="CWE-426"/>
  </r>
  <r>
    <s v="CVE-2010-5223"/>
    <x v="8"/>
    <x v="0"/>
    <x v="148"/>
    <d v="2012-09-06T00:00:00"/>
    <s v="Untrusted Search Path"/>
    <s v="CWE-426"/>
  </r>
  <r>
    <s v="CVE-2010-5224"/>
    <x v="8"/>
    <x v="0"/>
    <x v="148"/>
    <d v="2012-09-06T00:00:00"/>
    <s v="Untrusted Search Path"/>
    <s v="CWE-426"/>
  </r>
  <r>
    <s v="CVE-2010-5225"/>
    <x v="8"/>
    <x v="0"/>
    <x v="146"/>
    <d v="2012-09-06T00:00:00"/>
    <s v="Untrusted Search Path"/>
    <s v="CWE-426"/>
  </r>
  <r>
    <s v="CVE-2010-5226"/>
    <x v="8"/>
    <x v="0"/>
    <x v="149"/>
    <d v="2012-09-07T00:00:00"/>
    <s v="Untrusted Search Path"/>
    <s v="CWE-426"/>
  </r>
  <r>
    <s v="CVE-2010-5227"/>
    <x v="8"/>
    <x v="0"/>
    <x v="149"/>
    <d v="2012-09-07T00:00:00"/>
    <s v="Untrusted Search Path"/>
    <s v="CWE-426"/>
  </r>
  <r>
    <s v="CVE-2010-5228"/>
    <x v="8"/>
    <x v="0"/>
    <x v="149"/>
    <d v="2012-09-07T00:00:00"/>
    <s v="Untrusted Search Path"/>
    <s v="CWE-426"/>
  </r>
  <r>
    <s v="CVE-2010-5229"/>
    <x v="8"/>
    <x v="0"/>
    <x v="149"/>
    <d v="2012-09-07T00:00:00"/>
    <s v="Untrusted Search Path"/>
    <s v="CWE-426"/>
  </r>
  <r>
    <s v="CVE-2010-5230"/>
    <x v="8"/>
    <x v="0"/>
    <x v="149"/>
    <d v="2012-09-07T00:00:00"/>
    <s v="Untrusted Search Path"/>
    <s v="CWE-426"/>
  </r>
  <r>
    <s v="CVE-2010-5231"/>
    <x v="8"/>
    <x v="0"/>
    <x v="149"/>
    <d v="2012-09-07T00:00:00"/>
    <s v="Untrusted Search Path"/>
    <s v="CWE-426"/>
  </r>
  <r>
    <s v="CVE-2010-5232"/>
    <x v="8"/>
    <x v="0"/>
    <x v="149"/>
    <d v="2012-09-07T00:00:00"/>
    <s v="Untrusted Search Path"/>
    <s v="CWE-426"/>
  </r>
  <r>
    <s v="CVE-2010-5233"/>
    <x v="8"/>
    <x v="0"/>
    <x v="149"/>
    <d v="2012-09-07T00:00:00"/>
    <s v="Untrusted Search Path"/>
    <s v="CWE-426"/>
  </r>
  <r>
    <s v="CVE-2010-5234"/>
    <x v="8"/>
    <x v="0"/>
    <x v="149"/>
    <d v="2012-09-07T00:00:00"/>
    <s v="Untrusted Search Path"/>
    <s v="CWE-426"/>
  </r>
  <r>
    <s v="CVE-2010-5235"/>
    <x v="8"/>
    <x v="0"/>
    <x v="149"/>
    <d v="2012-09-07T00:00:00"/>
    <s v="Untrusted Search Path"/>
    <s v="CWE-426"/>
  </r>
  <r>
    <s v="CVE-2010-5236"/>
    <x v="8"/>
    <x v="0"/>
    <x v="149"/>
    <d v="2012-09-07T00:00:00"/>
    <s v="Untrusted Search Path"/>
    <s v="CWE-426"/>
  </r>
  <r>
    <s v="CVE-2010-5237"/>
    <x v="8"/>
    <x v="0"/>
    <x v="149"/>
    <d v="2012-09-07T00:00:00"/>
    <s v="Untrusted Search Path"/>
    <s v="CWE-426"/>
  </r>
  <r>
    <s v="CVE-2010-5238"/>
    <x v="8"/>
    <x v="0"/>
    <x v="149"/>
    <d v="2012-09-07T00:00:00"/>
    <s v="Untrusted Search Path"/>
    <s v="CWE-426"/>
  </r>
  <r>
    <s v="CVE-2010-5239"/>
    <x v="8"/>
    <x v="0"/>
    <x v="149"/>
    <d v="2012-09-07T00:00:00"/>
    <s v="Untrusted Search Path"/>
    <s v="CWE-426"/>
  </r>
  <r>
    <s v="CVE-2010-5240"/>
    <x v="8"/>
    <x v="0"/>
    <x v="149"/>
    <d v="2012-09-07T00:00:00"/>
    <s v="Untrusted Search Path"/>
    <s v="CWE-426"/>
  </r>
  <r>
    <s v="CVE-2010-5241"/>
    <x v="8"/>
    <x v="0"/>
    <x v="149"/>
    <d v="2012-09-07T00:00:00"/>
    <s v="Untrusted Search Path"/>
    <s v="CWE-426"/>
  </r>
  <r>
    <s v="CVE-2010-5242"/>
    <x v="8"/>
    <x v="0"/>
    <x v="149"/>
    <d v="2012-09-07T00:00:00"/>
    <s v="Untrusted Search Path"/>
    <s v="CWE-426"/>
  </r>
  <r>
    <s v="CVE-2010-5243"/>
    <x v="8"/>
    <x v="0"/>
    <x v="149"/>
    <d v="2012-09-07T00:00:00"/>
    <s v="Untrusted Search Path"/>
    <s v="CWE-426"/>
  </r>
  <r>
    <s v="CVE-2010-5244"/>
    <x v="8"/>
    <x v="0"/>
    <x v="149"/>
    <d v="2012-09-07T00:00:00"/>
    <s v="Untrusted Search Path"/>
    <s v="CWE-426"/>
  </r>
  <r>
    <s v="CVE-2010-5245"/>
    <x v="8"/>
    <x v="0"/>
    <x v="149"/>
    <d v="2012-09-07T00:00:00"/>
    <s v="Untrusted Search Path"/>
    <s v="CWE-426"/>
  </r>
  <r>
    <s v="CVE-2010-5246"/>
    <x v="8"/>
    <x v="0"/>
    <x v="149"/>
    <d v="2012-09-07T00:00:00"/>
    <s v="Untrusted Search Path"/>
    <s v="CWE-426"/>
  </r>
  <r>
    <s v="CVE-2010-5247"/>
    <x v="8"/>
    <x v="0"/>
    <x v="149"/>
    <d v="2012-09-07T00:00:00"/>
    <s v="Untrusted Search Path"/>
    <s v="CWE-426"/>
  </r>
  <r>
    <s v="CVE-2010-5248"/>
    <x v="8"/>
    <x v="0"/>
    <x v="149"/>
    <d v="2012-09-07T00:00:00"/>
    <s v="Untrusted Search Path"/>
    <s v="CWE-426"/>
  </r>
  <r>
    <s v="CVE-2010-5249"/>
    <x v="8"/>
    <x v="0"/>
    <x v="149"/>
    <d v="2012-09-07T00:00:00"/>
    <s v="Untrusted Search Path"/>
    <s v="CWE-426"/>
  </r>
  <r>
    <s v="CVE-2010-5250"/>
    <x v="8"/>
    <x v="0"/>
    <x v="149"/>
    <d v="2012-09-07T00:00:00"/>
    <s v="Untrusted Search Path"/>
    <s v="CWE-426"/>
  </r>
  <r>
    <s v="CVE-2010-5251"/>
    <x v="8"/>
    <x v="0"/>
    <x v="149"/>
    <d v="2012-09-07T00:00:00"/>
    <s v="Untrusted Search Path"/>
    <s v="CWE-426"/>
  </r>
  <r>
    <s v="CVE-2010-5252"/>
    <x v="8"/>
    <x v="0"/>
    <x v="149"/>
    <d v="2012-09-07T00:00:00"/>
    <s v="Untrusted Search Path"/>
    <s v="CWE-426"/>
  </r>
  <r>
    <s v="CVE-2010-5253"/>
    <x v="8"/>
    <x v="0"/>
    <x v="149"/>
    <d v="2012-09-07T00:00:00"/>
    <s v="Untrusted Search Path"/>
    <s v="CWE-426"/>
  </r>
  <r>
    <s v="CVE-2010-5254"/>
    <x v="8"/>
    <x v="0"/>
    <x v="149"/>
    <d v="2012-09-07T00:00:00"/>
    <s v="Untrusted Search Path"/>
    <s v="CWE-426"/>
  </r>
  <r>
    <s v="CVE-2010-5255"/>
    <x v="8"/>
    <x v="0"/>
    <x v="149"/>
    <d v="2012-09-07T00:00:00"/>
    <s v="Untrusted Search Path"/>
    <s v="CWE-426"/>
  </r>
  <r>
    <s v="CVE-2010-5256"/>
    <x v="8"/>
    <x v="0"/>
    <x v="149"/>
    <d v="2012-09-07T00:00:00"/>
    <s v="Untrusted Search Path"/>
    <s v="CWE-426"/>
  </r>
  <r>
    <s v="CVE-2010-5257"/>
    <x v="8"/>
    <x v="0"/>
    <x v="149"/>
    <d v="2012-09-07T00:00:00"/>
    <s v="Untrusted Search Path"/>
    <s v="CWE-426"/>
  </r>
  <r>
    <s v="CVE-2010-5258"/>
    <x v="8"/>
    <x v="0"/>
    <x v="149"/>
    <d v="2012-09-07T00:00:00"/>
    <s v="Untrusted Search Path"/>
    <s v="CWE-426"/>
  </r>
  <r>
    <s v="CVE-2010-5259"/>
    <x v="8"/>
    <x v="0"/>
    <x v="149"/>
    <d v="2012-09-07T00:00:00"/>
    <s v="Untrusted Search Path"/>
    <s v="CWE-426"/>
  </r>
  <r>
    <s v="CVE-2010-5260"/>
    <x v="8"/>
    <x v="0"/>
    <x v="149"/>
    <d v="2012-09-07T00:00:00"/>
    <s v="Untrusted Search Path"/>
    <s v="CWE-426"/>
  </r>
  <r>
    <s v="CVE-2010-5261"/>
    <x v="8"/>
    <x v="0"/>
    <x v="149"/>
    <d v="2012-09-07T00:00:00"/>
    <s v="Untrusted Search Path"/>
    <s v="CWE-426"/>
  </r>
  <r>
    <s v="CVE-2010-5262"/>
    <x v="8"/>
    <x v="0"/>
    <x v="149"/>
    <d v="2012-09-07T00:00:00"/>
    <s v="Untrusted Search Path"/>
    <s v="CWE-426"/>
  </r>
  <r>
    <s v="CVE-2010-5263"/>
    <x v="8"/>
    <x v="0"/>
    <x v="150"/>
    <d v="2012-09-07T00:00:00"/>
    <s v="Untrusted Search Path"/>
    <s v="CWE-426"/>
  </r>
  <r>
    <s v="CVE-2010-5264"/>
    <x v="8"/>
    <x v="0"/>
    <x v="151"/>
    <d v="2012-09-07T00:00:00"/>
    <s v="Untrusted Search Path"/>
    <s v="CWE-426"/>
  </r>
  <r>
    <s v="CVE-2010-5266"/>
    <x v="8"/>
    <x v="0"/>
    <x v="150"/>
    <d v="2012-09-07T00:00:00"/>
    <s v="Untrusted Search Path"/>
    <s v="CWE-426"/>
  </r>
  <r>
    <s v="CVE-2010-5267"/>
    <x v="8"/>
    <x v="0"/>
    <x v="150"/>
    <d v="2012-09-07T00:00:00"/>
    <s v="Untrusted Search Path"/>
    <s v="CWE-426"/>
  </r>
  <r>
    <s v="CVE-2010-5268"/>
    <x v="8"/>
    <x v="0"/>
    <x v="149"/>
    <d v="2012-09-07T00:00:00"/>
    <s v="Untrusted Search Path"/>
    <s v="CWE-426"/>
  </r>
  <r>
    <s v="CVE-2010-5269"/>
    <x v="8"/>
    <x v="0"/>
    <x v="149"/>
    <d v="2012-09-07T00:00:00"/>
    <s v="Untrusted Search Path"/>
    <s v="CWE-426"/>
  </r>
  <r>
    <s v="CVE-2010-5270"/>
    <x v="8"/>
    <x v="0"/>
    <x v="149"/>
    <d v="2012-09-07T00:00:00"/>
    <s v="Untrusted Search Path"/>
    <s v="CWE-426"/>
  </r>
  <r>
    <s v="CVE-2010-5271"/>
    <x v="8"/>
    <x v="0"/>
    <x v="149"/>
    <d v="2012-09-07T00:00:00"/>
    <s v="Untrusted Search Path"/>
    <s v="CWE-426"/>
  </r>
  <r>
    <s v="CVE-2010-5272"/>
    <x v="8"/>
    <x v="0"/>
    <x v="149"/>
    <d v="2012-09-07T00:00:00"/>
    <s v="Untrusted Search Path"/>
    <s v="CWE-426"/>
  </r>
  <r>
    <s v="CVE-2010-5273"/>
    <x v="8"/>
    <x v="0"/>
    <x v="149"/>
    <d v="2012-09-07T00:00:00"/>
    <s v="Untrusted Search Path"/>
    <s v="CWE-426"/>
  </r>
  <r>
    <s v="CVE-2010-5274"/>
    <x v="8"/>
    <x v="0"/>
    <x v="149"/>
    <d v="2012-09-07T00:00:00"/>
    <s v="Untrusted Search Path"/>
    <s v="CWE-426"/>
  </r>
  <r>
    <s v="CVE-2011-0029"/>
    <x v="8"/>
    <x v="0"/>
    <x v="152"/>
    <d v="2011-03-09T00:00:00"/>
    <s v="Untrusted Search Path"/>
    <s v="CWE-426"/>
  </r>
  <r>
    <s v="CVE-2011-0032"/>
    <x v="8"/>
    <x v="0"/>
    <x v="152"/>
    <d v="2011-03-09T00:00:00"/>
    <s v="Untrusted Search Path"/>
    <s v="CWE-426"/>
  </r>
  <r>
    <s v="CVE-2011-0038"/>
    <x v="8"/>
    <x v="0"/>
    <x v="153"/>
    <d v="2011-02-10T00:00:00"/>
    <s v="Untrusted Search Path"/>
    <s v="CWE-426"/>
  </r>
  <r>
    <s v="CVE-2011-0064"/>
    <x v="4"/>
    <x v="0"/>
    <x v="154"/>
    <d v="2011-03-07T00:00:00"/>
    <s v="NULL Pointer Dereference"/>
    <s v="CWE-476"/>
  </r>
  <r>
    <s v="CVE-2011-0107"/>
    <x v="8"/>
    <x v="0"/>
    <x v="155"/>
    <d v="2011-04-13T00:00:00"/>
    <s v="Untrusted Search Path"/>
    <s v="CWE-426"/>
  </r>
  <r>
    <s v="CVE-2011-0282"/>
    <x v="4"/>
    <x v="0"/>
    <x v="153"/>
    <d v="2011-02-10T00:00:00"/>
    <s v="NULL Pointer Dereference"/>
    <s v="CWE-476"/>
  </r>
  <r>
    <s v="CVE-2011-0283"/>
    <x v="4"/>
    <x v="0"/>
    <x v="153"/>
    <d v="2011-02-10T00:00:00"/>
    <s v="NULL Pointer Dereference"/>
    <s v="CWE-476"/>
  </r>
  <r>
    <s v="CVE-2011-0403"/>
    <x v="8"/>
    <x v="0"/>
    <x v="156"/>
    <d v="2011-01-11T00:00:00"/>
    <s v="Untrusted Search Path"/>
    <s v="CWE-426"/>
  </r>
  <r>
    <s v="CVE-2011-0420"/>
    <x v="4"/>
    <x v="0"/>
    <x v="157"/>
    <d v="2011-02-19T00:00:00"/>
    <s v="NULL Pointer Dereference"/>
    <s v="CWE-476"/>
  </r>
  <r>
    <s v="CVE-2011-0421"/>
    <x v="4"/>
    <x v="0"/>
    <x v="158"/>
    <d v="2011-03-20T00:00:00"/>
    <s v="NULL Pointer Dereference"/>
    <s v="CWE-476"/>
  </r>
  <r>
    <s v="CVE-2011-0452"/>
    <x v="8"/>
    <x v="0"/>
    <x v="159"/>
    <d v="2011-02-24T00:00:00"/>
    <s v="Untrusted Search Path"/>
    <s v="CWE-426"/>
  </r>
  <r>
    <s v="CVE-2011-0458"/>
    <x v="8"/>
    <x v="0"/>
    <x v="160"/>
    <d v="2011-03-28T00:00:00"/>
    <s v="Untrusted Search Path"/>
    <s v="CWE-426"/>
  </r>
  <r>
    <s v="CVE-2011-0507"/>
    <x v="4"/>
    <x v="0"/>
    <x v="161"/>
    <d v="2011-01-20T00:00:00"/>
    <s v="NULL Pointer Dereference"/>
    <s v="CWE-476"/>
  </r>
  <r>
    <s v="CVE-2011-0536"/>
    <x v="8"/>
    <x v="0"/>
    <x v="162"/>
    <d v="2011-04-08T00:00:00"/>
    <s v="Untrusted Search Path"/>
    <s v="CWE-426"/>
  </r>
  <r>
    <s v="CVE-2011-0562"/>
    <x v="8"/>
    <x v="0"/>
    <x v="153"/>
    <d v="2011-02-10T00:00:00"/>
    <s v="Untrusted Search Path"/>
    <s v="CWE-426"/>
  </r>
  <r>
    <s v="CVE-2011-0570"/>
    <x v="8"/>
    <x v="0"/>
    <x v="153"/>
    <d v="2011-02-10T00:00:00"/>
    <s v="Untrusted Search Path"/>
    <s v="CWE-426"/>
  </r>
  <r>
    <s v="CVE-2011-0575"/>
    <x v="8"/>
    <x v="0"/>
    <x v="153"/>
    <d v="2011-02-10T00:00:00"/>
    <s v="Untrusted Search Path"/>
    <s v="CWE-426"/>
  </r>
  <r>
    <s v="CVE-2011-0584"/>
    <x v="21"/>
    <x v="0"/>
    <x v="153"/>
    <d v="2011-02-10T00:00:00"/>
    <s v="Session Fixation"/>
    <s v="CWE-384"/>
  </r>
  <r>
    <s v="CVE-2011-0588"/>
    <x v="8"/>
    <x v="0"/>
    <x v="153"/>
    <d v="2011-02-10T00:00:00"/>
    <s v="Untrusted Search Path"/>
    <s v="CWE-426"/>
  </r>
  <r>
    <s v="CVE-2011-0662"/>
    <x v="14"/>
    <x v="10"/>
    <x v="155"/>
    <d v="2011-04-13T00:00:00"/>
    <s v="Use After Free"/>
    <m/>
  </r>
  <r>
    <s v="CVE-2011-0665"/>
    <x v="14"/>
    <x v="10"/>
    <x v="155"/>
    <d v="2011-04-13T00:00:00"/>
    <s v="Use After Free"/>
    <m/>
  </r>
  <r>
    <s v="CVE-2011-0666"/>
    <x v="14"/>
    <x v="10"/>
    <x v="155"/>
    <d v="2011-04-13T00:00:00"/>
    <s v="Use After Free"/>
    <m/>
  </r>
  <r>
    <s v="CVE-2011-0667"/>
    <x v="14"/>
    <x v="10"/>
    <x v="155"/>
    <d v="2011-04-13T00:00:00"/>
    <s v="Use After Free"/>
    <m/>
  </r>
  <r>
    <s v="CVE-2011-0670"/>
    <x v="14"/>
    <x v="10"/>
    <x v="155"/>
    <d v="2011-04-13T00:00:00"/>
    <s v="Use After Free"/>
    <m/>
  </r>
  <r>
    <s v="CVE-2011-0671"/>
    <x v="14"/>
    <x v="10"/>
    <x v="155"/>
    <d v="2011-04-13T00:00:00"/>
    <s v="Use After Free"/>
    <m/>
  </r>
  <r>
    <s v="CVE-2011-0672"/>
    <x v="14"/>
    <x v="10"/>
    <x v="155"/>
    <d v="2011-04-13T00:00:00"/>
    <s v="Use After Free"/>
    <m/>
  </r>
  <r>
    <s v="CVE-2011-0673"/>
    <x v="4"/>
    <x v="0"/>
    <x v="155"/>
    <d v="2011-04-13T00:00:00"/>
    <s v="NULL Pointer Dereference"/>
    <s v="CWE-476"/>
  </r>
  <r>
    <s v="CVE-2011-0674"/>
    <x v="14"/>
    <x v="10"/>
    <x v="155"/>
    <d v="2011-04-13T00:00:00"/>
    <s v="Use After Free"/>
    <m/>
  </r>
  <r>
    <s v="CVE-2011-0675"/>
    <x v="14"/>
    <x v="10"/>
    <x v="155"/>
    <d v="2011-04-13T00:00:00"/>
    <s v="Use After Free"/>
    <m/>
  </r>
  <r>
    <s v="CVE-2011-0676"/>
    <x v="4"/>
    <x v="0"/>
    <x v="155"/>
    <d v="2011-04-13T00:00:00"/>
    <s v="NULL Pointer Dereference"/>
    <s v="CWE-476"/>
  </r>
  <r>
    <s v="CVE-2011-0677"/>
    <x v="4"/>
    <x v="0"/>
    <x v="155"/>
    <d v="2011-04-13T00:00:00"/>
    <s v="NULL Pointer Dereference"/>
    <s v="CWE-476"/>
  </r>
  <r>
    <s v="CVE-2011-0678"/>
    <x v="10"/>
    <x v="0"/>
    <x v="163"/>
    <d v="2011-01-28T00:00:00"/>
    <s v="Unrestricted Upload of File with Dangerous Type"/>
    <s v="CWE-434"/>
  </r>
  <r>
    <s v="CVE-2011-0709"/>
    <x v="4"/>
    <x v="0"/>
    <x v="164"/>
    <d v="2011-02-18T00:00:00"/>
    <s v="NULL Pointer Dereference"/>
    <s v="CWE-476"/>
  </r>
  <r>
    <s v="CVE-2011-0715"/>
    <x v="4"/>
    <x v="0"/>
    <x v="165"/>
    <d v="2011-03-11T00:00:00"/>
    <s v="NULL Pointer Dereference"/>
    <s v="CWE-476"/>
  </r>
  <r>
    <s v="CVE-2011-0717"/>
    <x v="21"/>
    <x v="0"/>
    <x v="166"/>
    <d v="2011-02-25T00:00:00"/>
    <s v="Session Fixation"/>
    <s v="CWE-384"/>
  </r>
  <r>
    <s v="CVE-2011-0761"/>
    <x v="4"/>
    <x v="0"/>
    <x v="167"/>
    <d v="2011-05-13T00:00:00"/>
    <s v="NULL Pointer Dereference"/>
    <s v="CWE-476"/>
  </r>
  <r>
    <s v="CVE-2011-0902"/>
    <x v="8"/>
    <x v="0"/>
    <x v="168"/>
    <d v="2011-02-07T00:00:00"/>
    <s v="Untrusted Search Path"/>
    <s v="CWE-426"/>
  </r>
  <r>
    <s v="CVE-2011-1076"/>
    <x v="4"/>
    <x v="0"/>
    <x v="169"/>
    <d v="2011-10-05T00:00:00"/>
    <s v="NULL Pointer Dereference"/>
    <s v="CWE-476"/>
  </r>
  <r>
    <s v="CVE-2011-1091"/>
    <x v="4"/>
    <x v="0"/>
    <x v="152"/>
    <d v="2011-03-14T00:00:00"/>
    <s v="NULL Pointer Dereference"/>
    <s v="CWE-476"/>
  </r>
  <r>
    <s v="CVE-2011-1093"/>
    <x v="4"/>
    <x v="0"/>
    <x v="152"/>
    <d v="2011-07-18T00:00:00"/>
    <s v="NULL Pointer Dereference"/>
    <s v="CWE-476"/>
  </r>
  <r>
    <s v="CVE-2011-1132"/>
    <x v="4"/>
    <x v="0"/>
    <x v="170"/>
    <d v="2011-06-24T00:00:00"/>
    <s v="NULL Pointer Dereference"/>
    <s v="CWE-476"/>
  </r>
  <r>
    <s v="CVE-2011-1143"/>
    <x v="4"/>
    <x v="0"/>
    <x v="171"/>
    <d v="2011-03-03T00:00:00"/>
    <s v="NULL Pointer Dereference"/>
    <s v="CWE-476"/>
  </r>
  <r>
    <s v="CVE-2011-1175"/>
    <x v="4"/>
    <x v="0"/>
    <x v="172"/>
    <d v="2011-03-31T00:00:00"/>
    <s v="NULL Pointer Dereference"/>
    <s v="CWE-476"/>
  </r>
  <r>
    <s v="CVE-2011-1208"/>
    <x v="4"/>
    <x v="0"/>
    <x v="173"/>
    <d v="2011-05-05T00:00:00"/>
    <s v="NULL Pointer Dereference"/>
    <s v="CWE-476"/>
  </r>
  <r>
    <s v="CVE-2011-1225"/>
    <x v="4"/>
    <x v="0"/>
    <x v="155"/>
    <d v="2011-04-13T00:00:00"/>
    <s v="NULL Pointer Dereference"/>
    <s v="CWE-476"/>
  </r>
  <r>
    <s v="CVE-2011-1226"/>
    <x v="4"/>
    <x v="0"/>
    <x v="155"/>
    <d v="2011-04-13T00:00:00"/>
    <s v="NULL Pointer Dereference"/>
    <s v="CWE-476"/>
  </r>
  <r>
    <s v="CVE-2011-1227"/>
    <x v="4"/>
    <x v="0"/>
    <x v="155"/>
    <d v="2011-04-13T00:00:00"/>
    <s v="NULL Pointer Dereference"/>
    <s v="CWE-476"/>
  </r>
  <r>
    <s v="CVE-2011-1228"/>
    <x v="4"/>
    <x v="0"/>
    <x v="155"/>
    <d v="2011-04-13T00:00:00"/>
    <s v="NULL Pointer Dereference"/>
    <s v="CWE-476"/>
  </r>
  <r>
    <s v="CVE-2011-1229"/>
    <x v="4"/>
    <x v="0"/>
    <x v="155"/>
    <d v="2011-04-13T00:00:00"/>
    <s v="NULL Pointer Dereference"/>
    <s v="CWE-476"/>
  </r>
  <r>
    <s v="CVE-2011-1230"/>
    <x v="4"/>
    <x v="0"/>
    <x v="155"/>
    <d v="2011-04-13T00:00:00"/>
    <s v="NULL Pointer Dereference"/>
    <s v="CWE-476"/>
  </r>
  <r>
    <s v="CVE-2011-1231"/>
    <x v="4"/>
    <x v="0"/>
    <x v="155"/>
    <d v="2011-04-13T00:00:00"/>
    <s v="NULL Pointer Dereference"/>
    <s v="CWE-476"/>
  </r>
  <r>
    <s v="CVE-2011-1232"/>
    <x v="4"/>
    <x v="0"/>
    <x v="155"/>
    <d v="2011-04-13T00:00:00"/>
    <s v="NULL Pointer Dereference"/>
    <s v="CWE-476"/>
  </r>
  <r>
    <s v="CVE-2011-1233"/>
    <x v="4"/>
    <x v="0"/>
    <x v="155"/>
    <d v="2011-04-13T00:00:00"/>
    <s v="NULL Pointer Dereference"/>
    <s v="CWE-476"/>
  </r>
  <r>
    <s v="CVE-2011-1234"/>
    <x v="14"/>
    <x v="10"/>
    <x v="155"/>
    <d v="2011-04-13T00:00:00"/>
    <s v="Use After Free"/>
    <m/>
  </r>
  <r>
    <s v="CVE-2011-1235"/>
    <x v="14"/>
    <x v="10"/>
    <x v="155"/>
    <d v="2011-04-13T00:00:00"/>
    <s v="Use After Free"/>
    <m/>
  </r>
  <r>
    <s v="CVE-2011-1236"/>
    <x v="14"/>
    <x v="10"/>
    <x v="155"/>
    <d v="2011-04-13T00:00:00"/>
    <s v="Use After Free"/>
    <m/>
  </r>
  <r>
    <s v="CVE-2011-1237"/>
    <x v="14"/>
    <x v="10"/>
    <x v="155"/>
    <d v="2011-04-13T00:00:00"/>
    <s v="Use After Free"/>
    <m/>
  </r>
  <r>
    <s v="CVE-2011-1238"/>
    <x v="14"/>
    <x v="10"/>
    <x v="155"/>
    <d v="2011-04-13T00:00:00"/>
    <s v="Use After Free"/>
    <m/>
  </r>
  <r>
    <s v="CVE-2011-1239"/>
    <x v="14"/>
    <x v="10"/>
    <x v="155"/>
    <d v="2011-04-13T00:00:00"/>
    <s v="Use After Free"/>
    <m/>
  </r>
  <r>
    <s v="CVE-2011-1240"/>
    <x v="14"/>
    <x v="10"/>
    <x v="155"/>
    <d v="2011-04-13T00:00:00"/>
    <s v="Use After Free"/>
    <m/>
  </r>
  <r>
    <s v="CVE-2011-1241"/>
    <x v="14"/>
    <x v="10"/>
    <x v="155"/>
    <d v="2011-04-13T00:00:00"/>
    <s v="Use After Free"/>
    <m/>
  </r>
  <r>
    <s v="CVE-2011-1242"/>
    <x v="14"/>
    <x v="10"/>
    <x v="155"/>
    <d v="2011-04-13T00:00:00"/>
    <s v="Use After Free"/>
    <m/>
  </r>
  <r>
    <s v="CVE-2011-1247"/>
    <x v="8"/>
    <x v="0"/>
    <x v="174"/>
    <d v="2011-10-12T00:00:00"/>
    <s v="Untrusted Search Path"/>
    <s v="CWE-426"/>
  </r>
  <r>
    <s v="CVE-2011-1338"/>
    <x v="8"/>
    <x v="0"/>
    <x v="175"/>
    <d v="2011-07-11T00:00:00"/>
    <s v="Untrusted Search Path"/>
    <s v="CWE-426"/>
  </r>
  <r>
    <s v="CVE-2011-1431"/>
    <x v="3"/>
    <x v="0"/>
    <x v="176"/>
    <d v="2011-03-16T00:00:00"/>
    <s v="Improper Neutralization of Special Elements"/>
    <m/>
  </r>
  <r>
    <s v="CVE-2011-1432"/>
    <x v="3"/>
    <x v="0"/>
    <x v="176"/>
    <d v="2011-03-16T00:00:00"/>
    <s v="Improper Neutralization of Special Elements"/>
    <m/>
  </r>
  <r>
    <s v="CVE-2011-1478"/>
    <x v="4"/>
    <x v="0"/>
    <x v="177"/>
    <d v="2011-10-23T00:00:00"/>
    <s v="NULL Pointer Dereference"/>
    <s v="CWE-476"/>
  </r>
  <r>
    <s v="CVE-2011-1514"/>
    <x v="4"/>
    <x v="0"/>
    <x v="178"/>
    <d v="2011-07-01T00:00:00"/>
    <s v="NULL Pointer Dereference"/>
    <s v="CWE-476"/>
  </r>
  <r>
    <s v="CVE-2011-1598"/>
    <x v="4"/>
    <x v="2"/>
    <x v="179"/>
    <d v="2011-05-09T00:00:00"/>
    <s v="NULL Pointer Dereference"/>
    <s v="CWE-476"/>
  </r>
  <r>
    <s v="CVE-2011-1691"/>
    <x v="4"/>
    <x v="0"/>
    <x v="180"/>
    <d v="2011-04-15T00:00:00"/>
    <s v="NULL Pointer Dereference"/>
    <s v="CWE-476"/>
  </r>
  <r>
    <s v="CVE-2011-1748"/>
    <x v="4"/>
    <x v="2"/>
    <x v="179"/>
    <d v="2011-05-09T00:00:00"/>
    <s v="NULL Pointer Dereference"/>
    <s v="CWE-476"/>
  </r>
  <r>
    <s v="CVE-2011-1752"/>
    <x v="4"/>
    <x v="0"/>
    <x v="181"/>
    <d v="2011-06-06T00:00:00"/>
    <s v="NULL Pointer Dereference"/>
    <s v="CWE-476"/>
  </r>
  <r>
    <s v="CVE-2011-1771"/>
    <x v="4"/>
    <x v="0"/>
    <x v="182"/>
    <d v="2011-09-06T00:00:00"/>
    <s v="NULL Pointer Dereference"/>
    <s v="CWE-476"/>
  </r>
  <r>
    <s v="CVE-2011-1796"/>
    <x v="14"/>
    <x v="0"/>
    <x v="183"/>
    <d v="2014-12-26T00:00:00"/>
    <s v="Use After Free"/>
    <s v="CWE-416"/>
  </r>
  <r>
    <s v="CVE-2011-1874"/>
    <x v="14"/>
    <x v="10"/>
    <x v="184"/>
    <d v="2011-07-13T00:00:00"/>
    <s v="Use After Free"/>
    <m/>
  </r>
  <r>
    <s v="CVE-2011-1875"/>
    <x v="14"/>
    <x v="10"/>
    <x v="184"/>
    <d v="2011-07-13T00:00:00"/>
    <s v="Use After Free"/>
    <m/>
  </r>
  <r>
    <s v="CVE-2011-1876"/>
    <x v="14"/>
    <x v="10"/>
    <x v="184"/>
    <d v="2011-07-13T00:00:00"/>
    <s v="Use After Free"/>
    <m/>
  </r>
  <r>
    <s v="CVE-2011-1877"/>
    <x v="14"/>
    <x v="10"/>
    <x v="184"/>
    <d v="2011-07-13T00:00:00"/>
    <s v="Use After Free"/>
    <m/>
  </r>
  <r>
    <s v="CVE-2011-1878"/>
    <x v="14"/>
    <x v="10"/>
    <x v="184"/>
    <d v="2011-07-13T00:00:00"/>
    <s v="Use After Free"/>
    <m/>
  </r>
  <r>
    <s v="CVE-2011-1879"/>
    <x v="14"/>
    <x v="10"/>
    <x v="184"/>
    <d v="2011-07-13T00:00:00"/>
    <s v="Use After Free"/>
    <m/>
  </r>
  <r>
    <s v="CVE-2011-1880"/>
    <x v="4"/>
    <x v="0"/>
    <x v="184"/>
    <d v="2011-07-13T00:00:00"/>
    <s v="NULL Pointer Dereference"/>
    <s v="CWE-476"/>
  </r>
  <r>
    <s v="CVE-2011-1881"/>
    <x v="4"/>
    <x v="0"/>
    <x v="184"/>
    <d v="2011-07-13T00:00:00"/>
    <s v="NULL Pointer Dereference"/>
    <s v="CWE-476"/>
  </r>
  <r>
    <s v="CVE-2011-1882"/>
    <x v="14"/>
    <x v="10"/>
    <x v="184"/>
    <d v="2011-07-13T00:00:00"/>
    <s v="Use After Free"/>
    <m/>
  </r>
  <r>
    <s v="CVE-2011-1883"/>
    <x v="14"/>
    <x v="10"/>
    <x v="184"/>
    <d v="2011-07-13T00:00:00"/>
    <s v="Use After Free"/>
    <m/>
  </r>
  <r>
    <s v="CVE-2011-1884"/>
    <x v="14"/>
    <x v="10"/>
    <x v="184"/>
    <d v="2011-07-13T00:00:00"/>
    <s v="Use After Free"/>
    <m/>
  </r>
  <r>
    <s v="CVE-2011-1885"/>
    <x v="4"/>
    <x v="0"/>
    <x v="184"/>
    <d v="2011-07-13T00:00:00"/>
    <s v="NULL Pointer Dereference"/>
    <s v="CWE-476"/>
  </r>
  <r>
    <s v="CVE-2011-1886"/>
    <x v="4"/>
    <x v="0"/>
    <x v="184"/>
    <d v="2011-07-13T00:00:00"/>
    <s v="NULL Pointer Dereference"/>
    <s v="CWE-476"/>
  </r>
  <r>
    <s v="CVE-2011-1887"/>
    <x v="4"/>
    <x v="0"/>
    <x v="184"/>
    <d v="2011-07-13T00:00:00"/>
    <s v="NULL Pointer Dereference"/>
    <s v="CWE-476"/>
  </r>
  <r>
    <s v="CVE-2011-1888"/>
    <x v="4"/>
    <x v="0"/>
    <x v="184"/>
    <d v="2011-07-13T00:00:00"/>
    <s v="NULL Pointer Dereference"/>
    <s v="CWE-476"/>
  </r>
  <r>
    <s v="CVE-2011-1914"/>
    <x v="12"/>
    <x v="1"/>
    <x v="185"/>
    <d v="2012-02-21T00:00:00"/>
    <s v="Process Control"/>
    <m/>
  </r>
  <r>
    <s v="CVE-2011-1925"/>
    <x v="4"/>
    <x v="0"/>
    <x v="186"/>
    <d v="2011-05-31T00:00:00"/>
    <s v="NULL Pointer Dereference"/>
    <s v="CWE-476"/>
  </r>
  <r>
    <s v="CVE-2011-1956"/>
    <x v="4"/>
    <x v="0"/>
    <x v="187"/>
    <d v="2011-06-06T00:00:00"/>
    <s v="NULL Pointer Dereference"/>
    <s v="CWE-476"/>
  </r>
  <r>
    <s v="CVE-2011-1958"/>
    <x v="4"/>
    <x v="0"/>
    <x v="187"/>
    <d v="2011-06-06T00:00:00"/>
    <s v="NULL Pointer Dereference"/>
    <s v="CWE-476"/>
  </r>
  <r>
    <s v="CVE-2011-1975"/>
    <x v="8"/>
    <x v="0"/>
    <x v="188"/>
    <d v="2011-08-10T00:00:00"/>
    <s v="Untrusted Search Path"/>
    <s v="CWE-426"/>
  </r>
  <r>
    <s v="CVE-2011-1980"/>
    <x v="8"/>
    <x v="0"/>
    <x v="189"/>
    <d v="2011-09-15T00:00:00"/>
    <s v="Untrusted Search Path"/>
    <s v="CWE-426"/>
  </r>
  <r>
    <s v="CVE-2011-1983"/>
    <x v="14"/>
    <x v="10"/>
    <x v="190"/>
    <d v="2011-12-14T00:00:00"/>
    <s v="Use After Free"/>
    <m/>
  </r>
  <r>
    <s v="CVE-2011-1985"/>
    <x v="4"/>
    <x v="0"/>
    <x v="191"/>
    <d v="2011-10-12T00:00:00"/>
    <s v="NULL Pointer Dereference"/>
    <s v="CWE-476"/>
  </r>
  <r>
    <s v="CVE-2011-1991"/>
    <x v="8"/>
    <x v="0"/>
    <x v="189"/>
    <d v="2011-09-15T00:00:00"/>
    <s v="Untrusted Search Path"/>
    <s v="CWE-426"/>
  </r>
  <r>
    <s v="CVE-2011-2009"/>
    <x v="8"/>
    <x v="0"/>
    <x v="174"/>
    <d v="2011-10-12T00:00:00"/>
    <s v="Untrusted Search Path"/>
    <s v="CWE-426"/>
  </r>
  <r>
    <s v="CVE-2011-2011"/>
    <x v="14"/>
    <x v="10"/>
    <x v="191"/>
    <d v="2011-10-12T00:00:00"/>
    <s v="Use After Free"/>
    <m/>
  </r>
  <r>
    <s v="CVE-2011-2016"/>
    <x v="8"/>
    <x v="0"/>
    <x v="192"/>
    <d v="2011-11-08T00:00:00"/>
    <s v="Untrusted Search Path"/>
    <s v="CWE-426"/>
  </r>
  <r>
    <s v="CVE-2011-2021"/>
    <x v="21"/>
    <x v="0"/>
    <x v="193"/>
    <d v="2011-05-20T00:00:00"/>
    <s v="Session Fixation"/>
    <s v="CWE-384"/>
  </r>
  <r>
    <s v="CVE-2011-2100"/>
    <x v="8"/>
    <x v="0"/>
    <x v="194"/>
    <d v="2011-06-16T00:00:00"/>
    <s v="Untrusted Search Path"/>
    <s v="CWE-426"/>
  </r>
  <r>
    <s v="CVE-2011-2184"/>
    <x v="4"/>
    <x v="0"/>
    <x v="195"/>
    <d v="2011-09-06T00:00:00"/>
    <s v="NULL Pointer Dereference"/>
    <s v="CWE-476"/>
  </r>
  <r>
    <s v="CVE-2011-2216"/>
    <x v="4"/>
    <x v="0"/>
    <x v="196"/>
    <d v="2011-06-06T00:00:00"/>
    <s v="NULL Pointer Dereference"/>
    <s v="CWE-476"/>
  </r>
  <r>
    <s v="CVE-2011-2222"/>
    <x v="21"/>
    <x v="0"/>
    <x v="197"/>
    <d v="2011-08-09T00:00:00"/>
    <s v="Session Fixation"/>
    <s v="CWE-384"/>
  </r>
  <r>
    <s v="CVE-2011-2401"/>
    <x v="21"/>
    <x v="0"/>
    <x v="198"/>
    <d v="2011-07-29T00:00:00"/>
    <s v="Session Fixation"/>
    <s v="CWE-384"/>
  </r>
  <r>
    <s v="CVE-2011-2504"/>
    <x v="8"/>
    <x v="0"/>
    <x v="199"/>
    <d v="2013-03-08T00:00:00"/>
    <s v="Untrusted Search Path"/>
    <s v="CWE-426"/>
  </r>
  <r>
    <s v="CVE-2011-2519"/>
    <x v="4"/>
    <x v="0"/>
    <x v="175"/>
    <d v="2013-12-27T00:00:00"/>
    <s v="NULL Pointer Dereference"/>
    <s v="CWE-476"/>
  </r>
  <r>
    <s v="CVE-2011-2665"/>
    <x v="4"/>
    <x v="0"/>
    <x v="200"/>
    <d v="2011-07-06T00:00:00"/>
    <s v="NULL Pointer Dereference"/>
    <s v="CWE-476"/>
  </r>
  <r>
    <s v="CVE-2011-2691"/>
    <x v="4"/>
    <x v="0"/>
    <x v="184"/>
    <d v="2011-07-17T00:00:00"/>
    <s v="NULL Pointer Dereference"/>
    <s v="CWE-476"/>
  </r>
  <r>
    <s v="CVE-2011-2849"/>
    <x v="4"/>
    <x v="0"/>
    <x v="201"/>
    <d v="2011-09-19T00:00:00"/>
    <s v="NULL Pointer Dereference"/>
    <s v="CWE-476"/>
  </r>
  <r>
    <s v="CVE-2011-2905"/>
    <x v="8"/>
    <x v="0"/>
    <x v="202"/>
    <d v="2013-03-01T00:00:00"/>
    <s v="Untrusted Search Path"/>
    <s v="CWE-426"/>
  </r>
  <r>
    <s v="CVE-2011-2942"/>
    <x v="4"/>
    <x v="0"/>
    <x v="203"/>
    <d v="2013-06-08T00:00:00"/>
    <s v="NULL Pointer Dereference"/>
    <s v="CWE-476"/>
  </r>
  <r>
    <s v="CVE-2011-2943"/>
    <x v="4"/>
    <x v="0"/>
    <x v="204"/>
    <d v="2011-08-29T00:00:00"/>
    <s v="NULL Pointer Dereference"/>
    <s v="CWE-476"/>
  </r>
  <r>
    <s v="CVE-2011-2980"/>
    <x v="8"/>
    <x v="0"/>
    <x v="203"/>
    <d v="2011-08-18T00:00:00"/>
    <s v="Untrusted Search Path"/>
    <s v="CWE-426"/>
  </r>
  <r>
    <s v="CVE-2011-3133"/>
    <x v="21"/>
    <x v="0"/>
    <x v="205"/>
    <d v="2011-09-02T00:00:00"/>
    <s v="Session Fixation"/>
    <s v="CWE-384"/>
  </r>
  <r>
    <s v="CVE-2011-3180"/>
    <x v="3"/>
    <x v="0"/>
    <x v="206"/>
    <d v="2014-04-16T00:00:00"/>
    <s v="Improper Neutralization of Special Elements"/>
    <s v="CWE-77"/>
  </r>
  <r>
    <s v="CVE-2011-3182"/>
    <x v="4"/>
    <x v="0"/>
    <x v="207"/>
    <d v="2011-08-25T00:00:00"/>
    <s v="NULL Pointer Dereference"/>
    <s v="CWE-476"/>
  </r>
  <r>
    <s v="CVE-2011-3360"/>
    <x v="8"/>
    <x v="0"/>
    <x v="208"/>
    <d v="2011-09-20T00:00:00"/>
    <s v="Untrusted Search Path"/>
    <s v="CWE-426"/>
  </r>
  <r>
    <s v="CVE-2011-3364"/>
    <x v="9"/>
    <x v="0"/>
    <x v="209"/>
    <d v="2011-11-04T00:00:00"/>
    <s v="Incomplete Blacklist"/>
    <s v="CWE-184"/>
  </r>
  <r>
    <s v="CVE-2011-3369"/>
    <x v="4"/>
    <x v="0"/>
    <x v="201"/>
    <d v="2011-09-30T00:00:00"/>
    <s v="NULL Pointer Dereference"/>
    <s v="CWE-476"/>
  </r>
  <r>
    <s v="CVE-2011-3380"/>
    <x v="4"/>
    <x v="0"/>
    <x v="210"/>
    <d v="2011-11-17T00:00:00"/>
    <s v="NULL Pointer Dereference"/>
    <s v="CWE-476"/>
  </r>
  <r>
    <s v="CVE-2011-3396"/>
    <x v="8"/>
    <x v="0"/>
    <x v="211"/>
    <d v="2011-12-14T00:00:00"/>
    <s v="Untrusted Search Path"/>
    <s v="CWE-426"/>
  </r>
  <r>
    <s v="CVE-2011-3424"/>
    <x v="21"/>
    <x v="0"/>
    <x v="212"/>
    <d v="2011-09-19T00:00:00"/>
    <s v="Session Fixation"/>
    <s v="CWE-384"/>
  </r>
  <r>
    <s v="CVE-2011-3481"/>
    <x v="4"/>
    <x v="0"/>
    <x v="212"/>
    <d v="2011-09-14T00:00:00"/>
    <s v="NULL Pointer Dereference"/>
    <s v="CWE-476"/>
  </r>
  <r>
    <s v="CVE-2011-3503"/>
    <x v="8"/>
    <x v="0"/>
    <x v="213"/>
    <d v="2011-09-16T00:00:00"/>
    <s v="Untrusted Search Path"/>
    <s v="CWE-426"/>
  </r>
  <r>
    <s v="CVE-2011-3628"/>
    <x v="8"/>
    <x v="0"/>
    <x v="214"/>
    <d v="2014-04-15T00:00:00"/>
    <s v="Untrusted Search Path"/>
    <s v="CWE-426"/>
  </r>
  <r>
    <s v="CVE-2011-3640"/>
    <x v="8"/>
    <x v="0"/>
    <x v="215"/>
    <d v="2011-10-28T00:00:00"/>
    <s v="Untrusted Search Path"/>
    <s v="CWE-426"/>
  </r>
  <r>
    <s v="CVE-2011-3664"/>
    <x v="4"/>
    <x v="0"/>
    <x v="216"/>
    <d v="2011-12-21T00:00:00"/>
    <s v="NULL Pointer Dereference"/>
    <s v="CWE-476"/>
  </r>
  <r>
    <s v="CVE-2011-3690"/>
    <x v="8"/>
    <x v="0"/>
    <x v="217"/>
    <d v="2011-09-27T00:00:00"/>
    <s v="Untrusted Search Path"/>
    <s v="CWE-426"/>
  </r>
  <r>
    <s v="CVE-2011-3691"/>
    <x v="8"/>
    <x v="11"/>
    <x v="217"/>
    <d v="2011-09-27T00:00:00"/>
    <s v="Untrusted Search Path"/>
    <s v="CWE-426"/>
  </r>
  <r>
    <s v="CVE-2011-3833"/>
    <x v="10"/>
    <x v="0"/>
    <x v="218"/>
    <d v="2012-01-29T00:00:00"/>
    <s v="Unrestricted Upload of File with Dangerous Type"/>
    <s v="CWE-434"/>
  </r>
  <r>
    <s v="CVE-2011-3958"/>
    <x v="22"/>
    <x v="0"/>
    <x v="219"/>
    <d v="2012-02-09T00:00:00"/>
    <s v="Incorrect Type Conversion or Cast"/>
    <s v="CWE-704"/>
  </r>
  <r>
    <s v="CVE-2011-3991"/>
    <x v="8"/>
    <x v="0"/>
    <x v="215"/>
    <d v="2011-11-04T00:00:00"/>
    <s v="Untrusted Search Path"/>
    <s v="CWE-426"/>
  </r>
  <r>
    <s v="CVE-2011-4053"/>
    <x v="8"/>
    <x v="0"/>
    <x v="220"/>
    <d v="2012-01-19T00:00:00"/>
    <s v="Untrusted Search Path"/>
    <s v="CWE-426"/>
  </r>
  <r>
    <s v="CVE-2011-4061"/>
    <x v="8"/>
    <x v="0"/>
    <x v="200"/>
    <d v="2011-10-18T00:00:00"/>
    <s v="Untrusted Search Path"/>
    <s v="CWE-426"/>
  </r>
  <r>
    <s v="CVE-2011-4101"/>
    <x v="4"/>
    <x v="0"/>
    <x v="221"/>
    <d v="2011-11-03T00:00:00"/>
    <s v="NULL Pointer Dereference"/>
    <s v="CWE-476"/>
  </r>
  <r>
    <s v="CVE-2011-4192"/>
    <x v="3"/>
    <x v="0"/>
    <x v="222"/>
    <d v="2014-04-16T00:00:00"/>
    <s v="Improper Neutralization of Special Elements"/>
    <s v="CWE-77"/>
  </r>
  <r>
    <s v="CVE-2011-4195"/>
    <x v="3"/>
    <x v="0"/>
    <x v="206"/>
    <d v="2014-04-16T00:00:00"/>
    <s v="Improper Neutralization of Special Elements"/>
    <s v="CWE-77"/>
  </r>
  <r>
    <s v="CVE-2011-4266"/>
    <x v="8"/>
    <x v="0"/>
    <x v="190"/>
    <d v="2011-12-13T00:00:00"/>
    <s v="Untrusted Search Path"/>
    <s v="CWE-426"/>
  </r>
  <r>
    <s v="CVE-2011-4881"/>
    <x v="4"/>
    <x v="0"/>
    <x v="223"/>
    <d v="2012-04-13T00:00:00"/>
    <s v="NULL Pointer Dereference"/>
    <s v="CWE-476"/>
  </r>
  <r>
    <s v="CVE-2011-5069"/>
    <x v="10"/>
    <x v="0"/>
    <x v="224"/>
    <d v="2012-01-29T00:00:00"/>
    <s v="Unrestricted Upload of File with Dangerous Type"/>
    <s v="CWE-434"/>
  </r>
  <r>
    <s v="CVE-2011-5148"/>
    <x v="9"/>
    <x v="0"/>
    <x v="225"/>
    <d v="2012-08-31T00:00:00"/>
    <s v="Incomplete Blacklist"/>
    <s v="CWE-184"/>
  </r>
  <r>
    <s v="CVE-2011-5151"/>
    <x v="8"/>
    <x v="0"/>
    <x v="146"/>
    <d v="2012-09-06T00:00:00"/>
    <s v="Untrusted Search Path"/>
    <s v="CWE-426"/>
  </r>
  <r>
    <s v="CVE-2011-5152"/>
    <x v="8"/>
    <x v="0"/>
    <x v="146"/>
    <d v="2012-09-06T00:00:00"/>
    <s v="Untrusted Search Path"/>
    <s v="CWE-426"/>
  </r>
  <r>
    <s v="CVE-2011-5153"/>
    <x v="8"/>
    <x v="0"/>
    <x v="146"/>
    <d v="2012-09-06T00:00:00"/>
    <s v="Untrusted Search Path"/>
    <s v="CWE-426"/>
  </r>
  <r>
    <s v="CVE-2011-5154"/>
    <x v="8"/>
    <x v="0"/>
    <x v="146"/>
    <d v="2012-09-06T00:00:00"/>
    <s v="Untrusted Search Path"/>
    <s v="CWE-426"/>
  </r>
  <r>
    <s v="CVE-2011-5155"/>
    <x v="8"/>
    <x v="0"/>
    <x v="146"/>
    <d v="2012-09-06T00:00:00"/>
    <s v="Untrusted Search Path"/>
    <s v="CWE-426"/>
  </r>
  <r>
    <s v="CVE-2011-5156"/>
    <x v="8"/>
    <x v="0"/>
    <x v="146"/>
    <d v="2012-09-06T00:00:00"/>
    <s v="Untrusted Search Path"/>
    <s v="CWE-426"/>
  </r>
  <r>
    <s v="CVE-2011-5157"/>
    <x v="8"/>
    <x v="0"/>
    <x v="206"/>
    <d v="2012-09-06T00:00:00"/>
    <s v="Untrusted Search Path"/>
    <s v="CWE-426"/>
  </r>
  <r>
    <s v="CVE-2011-5158"/>
    <x v="8"/>
    <x v="0"/>
    <x v="149"/>
    <d v="2012-09-07T00:00:00"/>
    <s v="Untrusted Search Path"/>
    <s v="CWE-426"/>
  </r>
  <r>
    <s v="CVE-2011-5161"/>
    <x v="10"/>
    <x v="0"/>
    <x v="226"/>
    <d v="2012-09-09T00:00:00"/>
    <s v="Unrestricted Upload of File with Dangerous Type"/>
    <s v="CWE-434"/>
  </r>
  <r>
    <s v="CVE-2011-5321"/>
    <x v="4"/>
    <x v="0"/>
    <x v="128"/>
    <d v="2016-05-02T00:00:00"/>
    <s v="NULL Pointer Dereference"/>
    <s v="CWE-476"/>
  </r>
  <r>
    <s v="CVE-2012-0008"/>
    <x v="8"/>
    <x v="0"/>
    <x v="227"/>
    <d v="2012-03-13T00:00:00"/>
    <s v="Untrusted Search Path"/>
    <s v="CWE-426"/>
  </r>
  <r>
    <s v="CVE-2012-0009"/>
    <x v="8"/>
    <x v="0"/>
    <x v="228"/>
    <d v="2012-01-10T00:00:00"/>
    <s v="Untrusted Search Path"/>
    <s v="CWE-426"/>
  </r>
  <r>
    <s v="CVE-2012-0016"/>
    <x v="8"/>
    <x v="0"/>
    <x v="227"/>
    <d v="2012-03-13T00:00:00"/>
    <s v="Untrusted Search Path"/>
    <s v="CWE-426"/>
  </r>
  <r>
    <s v="CVE-2012-0035"/>
    <x v="8"/>
    <x v="0"/>
    <x v="229"/>
    <d v="2012-01-19T00:00:00"/>
    <s v="Untrusted Search Path"/>
    <s v="CWE-426"/>
  </r>
  <r>
    <s v="CVE-2012-0042"/>
    <x v="4"/>
    <x v="0"/>
    <x v="230"/>
    <d v="2012-04-11T00:00:00"/>
    <s v="NULL Pointer Dereference"/>
    <s v="CWE-476"/>
  </r>
  <r>
    <s v="CVE-2012-0154"/>
    <x v="14"/>
    <x v="10"/>
    <x v="231"/>
    <d v="2012-02-14T00:00:00"/>
    <s v="Use After Free"/>
    <m/>
  </r>
  <r>
    <s v="CVE-2012-0179"/>
    <x v="17"/>
    <x v="9"/>
    <x v="232"/>
    <d v="2012-05-09T00:00:00"/>
    <s v="Double Free"/>
    <m/>
  </r>
  <r>
    <s v="CVE-2012-0187"/>
    <x v="8"/>
    <x v="0"/>
    <x v="233"/>
    <d v="2012-06-22T00:00:00"/>
    <s v="Untrusted Search Path"/>
    <s v="CWE-426"/>
  </r>
  <r>
    <s v="CVE-2012-0204"/>
    <x v="8"/>
    <x v="0"/>
    <x v="234"/>
    <d v="2013-01-31T00:00:00"/>
    <s v="Untrusted Search Path"/>
    <s v="CWE-426"/>
  </r>
  <r>
    <s v="CVE-2012-0209"/>
    <x v="0"/>
    <x v="4"/>
    <x v="235"/>
    <d v="2012-09-25T00:00:00"/>
    <s v="Trojan Horse"/>
    <m/>
  </r>
  <r>
    <s v="CVE-2012-0223"/>
    <x v="8"/>
    <x v="0"/>
    <x v="236"/>
    <d v="2012-02-22T00:00:00"/>
    <s v="Untrusted Search Path"/>
    <s v="CWE-426"/>
  </r>
  <r>
    <s v="CVE-2012-0224"/>
    <x v="8"/>
    <x v="0"/>
    <x v="185"/>
    <d v="2012-02-21T00:00:00"/>
    <s v="Untrusted Search Path"/>
    <s v="CWE-426"/>
  </r>
  <r>
    <s v="CVE-2012-0305"/>
    <x v="8"/>
    <x v="0"/>
    <x v="237"/>
    <d v="2012-07-23T00:00:00"/>
    <s v="Untrusted Search Path"/>
    <s v="CWE-426"/>
  </r>
  <r>
    <s v="CVE-2012-0315"/>
    <x v="8"/>
    <x v="0"/>
    <x v="236"/>
    <d v="2012-02-22T00:00:00"/>
    <s v="Untrusted Search Path"/>
    <s v="CWE-426"/>
  </r>
  <r>
    <s v="CVE-2012-0729"/>
    <x v="10"/>
    <x v="0"/>
    <x v="238"/>
    <d v="2012-05-03T00:00:00"/>
    <s v="Unrestricted Upload of File with Dangerous Type"/>
    <m/>
  </r>
  <r>
    <s v="CVE-2012-0860"/>
    <x v="8"/>
    <x v="0"/>
    <x v="235"/>
    <d v="2013-01-04T00:00:00"/>
    <s v="Untrusted Search Path"/>
    <m/>
  </r>
  <r>
    <s v="CVE-2012-1013"/>
    <x v="4"/>
    <x v="0"/>
    <x v="239"/>
    <d v="2012-06-07T00:00:00"/>
    <s v="NULL Pointer Dereference"/>
    <s v="CWE-476"/>
  </r>
  <r>
    <s v="CVE-2012-1125"/>
    <x v="10"/>
    <x v="0"/>
    <x v="240"/>
    <d v="2012-10-08T00:00:00"/>
    <s v="Unrestricted Upload of File with Dangerous Type"/>
    <s v="CWE-434"/>
  </r>
  <r>
    <s v="CVE-2012-1153"/>
    <x v="10"/>
    <x v="0"/>
    <x v="220"/>
    <d v="2012-10-06T00:00:00"/>
    <s v="Unrestricted Upload of File with Dangerous Type"/>
    <s v="CWE-434"/>
  </r>
  <r>
    <s v="CVE-2012-1238"/>
    <x v="21"/>
    <x v="0"/>
    <x v="241"/>
    <d v="2012-04-06T00:00:00"/>
    <s v="Session Fixation"/>
    <s v="CWE-384"/>
  </r>
  <r>
    <s v="CVE-2012-1242"/>
    <x v="8"/>
    <x v="0"/>
    <x v="242"/>
    <d v="2012-04-27T00:00:00"/>
    <s v="Untrusted Search Path"/>
    <s v="CWE-426"/>
  </r>
  <r>
    <s v="CVE-2012-1468"/>
    <x v="9"/>
    <x v="0"/>
    <x v="146"/>
    <d v="2012-09-06T00:00:00"/>
    <s v="Incomplete Blacklist"/>
    <s v="CWE-184"/>
  </r>
  <r>
    <s v="CVE-2012-1529"/>
    <x v="14"/>
    <x v="10"/>
    <x v="243"/>
    <d v="2012-09-21T00:00:00"/>
    <s v="Use After Free"/>
    <m/>
  </r>
  <r>
    <s v="CVE-2012-1538"/>
    <x v="14"/>
    <x v="10"/>
    <x v="244"/>
    <d v="2012-11-14T00:00:00"/>
    <s v="Use After Free"/>
    <m/>
  </r>
  <r>
    <s v="CVE-2012-1539"/>
    <x v="14"/>
    <x v="10"/>
    <x v="244"/>
    <d v="2012-11-14T00:00:00"/>
    <s v="Use After Free"/>
    <m/>
  </r>
  <r>
    <s v="CVE-2012-1593"/>
    <x v="4"/>
    <x v="0"/>
    <x v="245"/>
    <d v="2012-04-11T00:00:00"/>
    <s v="NULL Pointer Dereference"/>
    <s v="CWE-476"/>
  </r>
  <r>
    <s v="CVE-2012-1666"/>
    <x v="8"/>
    <x v="0"/>
    <x v="246"/>
    <d v="2012-09-08T00:00:00"/>
    <s v="Untrusted Search Path"/>
    <s v="CWE-426"/>
  </r>
  <r>
    <s v="CVE-2012-1819"/>
    <x v="8"/>
    <x v="0"/>
    <x v="247"/>
    <d v="2012-05-02T00:00:00"/>
    <s v="Untrusted Search Path"/>
    <m/>
  </r>
  <r>
    <s v="CVE-2012-1849"/>
    <x v="8"/>
    <x v="0"/>
    <x v="248"/>
    <d v="2012-06-12T00:00:00"/>
    <s v="Untrusted Search Path"/>
    <s v="CWE-426"/>
  </r>
  <r>
    <s v="CVE-2012-1854"/>
    <x v="8"/>
    <x v="0"/>
    <x v="249"/>
    <d v="2012-07-10T00:00:00"/>
    <s v="Untrusted Search Path"/>
    <s v="CWE-426"/>
  </r>
  <r>
    <s v="CVE-2012-1887"/>
    <x v="14"/>
    <x v="10"/>
    <x v="244"/>
    <d v="2012-11-14T00:00:00"/>
    <s v="Use After Free"/>
    <m/>
  </r>
  <r>
    <s v="CVE-2012-1916"/>
    <x v="10"/>
    <x v="0"/>
    <x v="250"/>
    <d v="2012-03-27T00:00:00"/>
    <s v="Unrestricted Upload of File with Dangerous Type"/>
    <s v="CWE-434"/>
  </r>
  <r>
    <s v="CVE-2012-1943"/>
    <x v="8"/>
    <x v="0"/>
    <x v="251"/>
    <d v="2012-06-05T00:00:00"/>
    <s v="Untrusted Search Path"/>
    <s v="CWE-426"/>
  </r>
  <r>
    <s v="CVE-2012-2040"/>
    <x v="8"/>
    <x v="0"/>
    <x v="252"/>
    <d v="2012-06-09T00:00:00"/>
    <s v="Untrusted Search Path"/>
    <s v="CWE-426"/>
  </r>
  <r>
    <s v="CVE-2012-2180"/>
    <x v="4"/>
    <x v="0"/>
    <x v="253"/>
    <d v="2012-06-20T00:00:00"/>
    <s v="NULL Pointer Dereference"/>
    <s v="CWE-476"/>
  </r>
  <r>
    <s v="CVE-2012-2183"/>
    <x v="21"/>
    <x v="0"/>
    <x v="254"/>
    <d v="2012-09-10T00:00:00"/>
    <s v="Session Fixation"/>
    <s v="CWE-384"/>
  </r>
  <r>
    <s v="CVE-2012-2184"/>
    <x v="21"/>
    <x v="0"/>
    <x v="254"/>
    <d v="2012-09-10T00:00:00"/>
    <s v="Session Fixation"/>
    <s v="CWE-384"/>
  </r>
  <r>
    <s v="CVE-2012-2252"/>
    <x v="9"/>
    <x v="0"/>
    <x v="255"/>
    <d v="2013-01-11T00:00:00"/>
    <s v="Incomplete Blacklist"/>
    <s v="CWE-184"/>
  </r>
  <r>
    <s v="CVE-2012-2396"/>
    <x v="1"/>
    <x v="0"/>
    <x v="256"/>
    <d v="2012-04-19T00:00:00"/>
    <s v="Divide By Zero"/>
    <s v="CWE-369"/>
  </r>
  <r>
    <s v="CVE-2012-2424"/>
    <x v="4"/>
    <x v="0"/>
    <x v="238"/>
    <d v="2012-04-25T00:00:00"/>
    <s v="NULL Pointer Dereference"/>
    <s v="CWE-476"/>
  </r>
  <r>
    <s v="CVE-2012-2519"/>
    <x v="8"/>
    <x v="0"/>
    <x v="244"/>
    <d v="2012-11-14T00:00:00"/>
    <s v="Untrusted Search Path"/>
    <s v="CWE-426"/>
  </r>
  <r>
    <s v="CVE-2012-2527"/>
    <x v="14"/>
    <x v="10"/>
    <x v="257"/>
    <d v="2012-08-15T00:00:00"/>
    <s v="Use After Free"/>
    <m/>
  </r>
  <r>
    <s v="CVE-2012-2530"/>
    <x v="14"/>
    <x v="10"/>
    <x v="244"/>
    <d v="2012-11-14T00:00:00"/>
    <s v="Use After Free"/>
    <m/>
  </r>
  <r>
    <s v="CVE-2012-2546"/>
    <x v="14"/>
    <x v="10"/>
    <x v="243"/>
    <d v="2012-09-21T00:00:00"/>
    <s v="Use After Free"/>
    <m/>
  </r>
  <r>
    <s v="CVE-2012-2548"/>
    <x v="14"/>
    <x v="10"/>
    <x v="243"/>
    <d v="2012-09-21T00:00:00"/>
    <s v="Use After Free"/>
    <m/>
  </r>
  <r>
    <s v="CVE-2012-2551"/>
    <x v="4"/>
    <x v="0"/>
    <x v="258"/>
    <d v="2012-10-09T00:00:00"/>
    <s v="NULL Pointer Dereference"/>
    <s v="CWE-476"/>
  </r>
  <r>
    <s v="CVE-2012-2553"/>
    <x v="14"/>
    <x v="10"/>
    <x v="244"/>
    <d v="2012-11-14T00:00:00"/>
    <s v="Use After Free"/>
    <m/>
  </r>
  <r>
    <s v="CVE-2012-2557"/>
    <x v="14"/>
    <x v="10"/>
    <x v="243"/>
    <d v="2012-09-21T00:00:00"/>
    <s v="Use After Free"/>
    <m/>
  </r>
  <r>
    <s v="CVE-2012-2735"/>
    <x v="21"/>
    <x v="0"/>
    <x v="259"/>
    <d v="2012-09-28T00:00:00"/>
    <s v="Session Fixation"/>
    <s v="CWE-384"/>
  </r>
  <r>
    <s v="CVE-2012-2744"/>
    <x v="4"/>
    <x v="0"/>
    <x v="260"/>
    <d v="2012-08-09T00:00:00"/>
    <s v="NULL Pointer Dereference"/>
    <s v="CWE-476"/>
  </r>
  <r>
    <s v="CVE-2012-2752"/>
    <x v="8"/>
    <x v="0"/>
    <x v="261"/>
    <d v="2012-06-01T00:00:00"/>
    <s v="Untrusted Search Path"/>
    <m/>
  </r>
  <r>
    <s v="CVE-2012-2753"/>
    <x v="8"/>
    <x v="0"/>
    <x v="260"/>
    <d v="2012-06-19T00:00:00"/>
    <s v="Untrusted Search Path"/>
    <s v="CWE-426"/>
  </r>
  <r>
    <s v="CVE-2012-2808"/>
    <x v="23"/>
    <x v="0"/>
    <x v="262"/>
    <d v="2015-04-01T00:00:00"/>
    <s v="Use of Insufficiently Random Values"/>
    <s v="CWE-330"/>
  </r>
  <r>
    <s v="CVE-2012-2871"/>
    <x v="22"/>
    <x v="0"/>
    <x v="263"/>
    <d v="2012-08-31T00:00:00"/>
    <s v="Incorrect Type Conversion or Cast"/>
    <s v="CWE-704"/>
  </r>
  <r>
    <s v="CVE-2012-2902"/>
    <x v="10"/>
    <x v="0"/>
    <x v="264"/>
    <d v="2012-05-21T00:00:00"/>
    <s v="Unrestricted Upload of File with Dangerous Type"/>
    <m/>
  </r>
  <r>
    <s v="CVE-2012-3004"/>
    <x v="8"/>
    <x v="0"/>
    <x v="246"/>
    <d v="2012-09-08T00:00:00"/>
    <s v="Untrusted Search Path"/>
    <s v="CWE-426"/>
  </r>
  <r>
    <s v="CVE-2012-3005"/>
    <x v="8"/>
    <x v="0"/>
    <x v="265"/>
    <d v="2012-07-26T00:00:00"/>
    <s v="Untrusted Search Path"/>
    <s v="CWE-426"/>
  </r>
  <r>
    <s v="CVE-2012-3015"/>
    <x v="8"/>
    <x v="0"/>
    <x v="265"/>
    <d v="2012-07-26T00:00:00"/>
    <s v="Untrusted Search Path"/>
    <s v="CWE-426"/>
  </r>
  <r>
    <s v="CVE-2012-3052"/>
    <x v="8"/>
    <x v="0"/>
    <x v="266"/>
    <d v="2012-09-16T00:00:00"/>
    <s v="Untrusted Search Path"/>
    <s v="CWE-426"/>
  </r>
  <r>
    <s v="CVE-2012-3530"/>
    <x v="9"/>
    <x v="0"/>
    <x v="68"/>
    <d v="2012-09-05T00:00:00"/>
    <s v="Incomplete Blacklist"/>
    <s v="CWE-184"/>
  </r>
  <r>
    <s v="CVE-2012-3549"/>
    <x v="4"/>
    <x v="0"/>
    <x v="267"/>
    <d v="2012-10-09T00:00:00"/>
    <s v="NULL Pointer Dereference"/>
    <s v="CWE-476"/>
  </r>
  <r>
    <s v="CVE-2012-3553"/>
    <x v="4"/>
    <x v="0"/>
    <x v="260"/>
    <d v="2012-06-19T00:00:00"/>
    <s v="NULL Pointer Dereference"/>
    <s v="CWE-476"/>
  </r>
  <r>
    <s v="CVE-2012-3693"/>
    <x v="9"/>
    <x v="0"/>
    <x v="268"/>
    <d v="2012-07-25T00:00:00"/>
    <s v="Incomplete Blacklist"/>
    <s v="CWE-184"/>
  </r>
  <r>
    <s v="CVE-2012-3811"/>
    <x v="10"/>
    <x v="0"/>
    <x v="269"/>
    <d v="2012-07-03T00:00:00"/>
    <s v="Unrestricted Upload of File with Dangerous Type"/>
    <s v="CWE-434"/>
  </r>
  <r>
    <s v="CVE-2012-4036"/>
    <x v="10"/>
    <x v="0"/>
    <x v="270"/>
    <d v="2012-08-27T00:00:00"/>
    <s v="Unrestricted Upload of File with Dangerous Type"/>
    <s v="CWE-434"/>
  </r>
  <r>
    <s v="CVE-2012-4206"/>
    <x v="8"/>
    <x v="0"/>
    <x v="271"/>
    <d v="2012-11-21T00:00:00"/>
    <s v="Untrusted Search Path"/>
    <s v="CWE-426"/>
  </r>
  <r>
    <s v="CVE-2012-4269"/>
    <x v="10"/>
    <x v="0"/>
    <x v="272"/>
    <d v="2012-08-13T00:00:00"/>
    <s v="Unrestricted Upload of File with Dangerous Type"/>
    <s v="CWE-434"/>
  </r>
  <r>
    <s v="CVE-2012-4350"/>
    <x v="8"/>
    <x v="0"/>
    <x v="273"/>
    <d v="2012-12-18T00:00:00"/>
    <s v="Untrusted Search Path"/>
    <s v="CWE-426"/>
  </r>
  <r>
    <s v="CVE-2012-4389"/>
    <x v="9"/>
    <x v="0"/>
    <x v="274"/>
    <d v="2012-09-05T00:00:00"/>
    <s v="Incomplete Blacklist"/>
    <s v="CWE-184"/>
  </r>
  <r>
    <s v="CVE-2012-4472"/>
    <x v="10"/>
    <x v="0"/>
    <x v="275"/>
    <d v="2012-11-30T00:00:00"/>
    <s v="Unrestricted Upload of File with Dangerous Type"/>
    <s v="CWE-434"/>
  </r>
  <r>
    <s v="CVE-2012-4507"/>
    <x v="4"/>
    <x v="0"/>
    <x v="276"/>
    <d v="2012-10-22T00:00:00"/>
    <s v="NULL Pointer Dereference"/>
    <s v="CWE-476"/>
  </r>
  <r>
    <s v="CVE-2012-4728"/>
    <x v="4"/>
    <x v="0"/>
    <x v="277"/>
    <d v="2014-06-05T00:00:00"/>
    <s v="NULL Pointer Dereference"/>
    <s v="CWE-476"/>
  </r>
  <r>
    <s v="CVE-2012-4754"/>
    <x v="8"/>
    <x v="0"/>
    <x v="146"/>
    <d v="2012-09-06T00:00:00"/>
    <s v="Untrusted Search Path"/>
    <s v="CWE-426"/>
  </r>
  <r>
    <s v="CVE-2012-4755"/>
    <x v="8"/>
    <x v="0"/>
    <x v="146"/>
    <d v="2012-09-06T00:00:00"/>
    <s v="Untrusted Search Path"/>
    <s v="CWE-426"/>
  </r>
  <r>
    <s v="CVE-2012-4756"/>
    <x v="8"/>
    <x v="0"/>
    <x v="146"/>
    <d v="2012-09-06T00:00:00"/>
    <s v="Untrusted Search Path"/>
    <s v="CWE-426"/>
  </r>
  <r>
    <s v="CVE-2012-4757"/>
    <x v="8"/>
    <x v="0"/>
    <x v="146"/>
    <d v="2012-09-06T00:00:00"/>
    <s v="Untrusted Search Path"/>
    <s v="CWE-426"/>
  </r>
  <r>
    <s v="CVE-2012-4758"/>
    <x v="8"/>
    <x v="0"/>
    <x v="146"/>
    <d v="2012-09-06T00:00:00"/>
    <s v="Untrusted Search Path"/>
    <s v="CWE-426"/>
  </r>
  <r>
    <s v="CVE-2012-4759"/>
    <x v="8"/>
    <x v="0"/>
    <x v="146"/>
    <d v="2012-09-06T00:00:00"/>
    <s v="Untrusted Search Path"/>
    <s v="CWE-426"/>
  </r>
  <r>
    <s v="CVE-2012-4775"/>
    <x v="14"/>
    <x v="10"/>
    <x v="244"/>
    <d v="2012-11-14T00:00:00"/>
    <s v="Use After Free"/>
    <m/>
  </r>
  <r>
    <s v="CVE-2012-4781"/>
    <x v="14"/>
    <x v="4"/>
    <x v="278"/>
    <d v="2012-12-12T00:00:00"/>
    <s v="Use After Free"/>
    <m/>
  </r>
  <r>
    <s v="CVE-2012-4782"/>
    <x v="14"/>
    <x v="10"/>
    <x v="278"/>
    <d v="2012-12-12T00:00:00"/>
    <s v="Use After Free"/>
    <m/>
  </r>
  <r>
    <s v="CVE-2012-4787"/>
    <x v="14"/>
    <x v="10"/>
    <x v="278"/>
    <d v="2012-12-12T00:00:00"/>
    <s v="Use After Free"/>
    <m/>
  </r>
  <r>
    <s v="CVE-2012-4866"/>
    <x v="8"/>
    <x v="0"/>
    <x v="279"/>
    <d v="2012-09-06T00:00:00"/>
    <s v="Untrusted Search Path"/>
    <s v="CWE-426"/>
  </r>
  <r>
    <s v="CVE-2012-4880"/>
    <x v="8"/>
    <x v="0"/>
    <x v="149"/>
    <d v="2012-09-07T00:00:00"/>
    <s v="Untrusted Search Path"/>
    <s v="CWE-426"/>
  </r>
  <r>
    <s v="CVE-2012-4881"/>
    <x v="8"/>
    <x v="0"/>
    <x v="149"/>
    <d v="2012-09-07T00:00:00"/>
    <s v="Untrusted Search Path"/>
    <s v="CWE-426"/>
  </r>
  <r>
    <s v="CVE-2012-4882"/>
    <x v="8"/>
    <x v="0"/>
    <x v="149"/>
    <d v="2012-09-07T00:00:00"/>
    <s v="Untrusted Search Path"/>
    <s v="CWE-426"/>
  </r>
  <r>
    <s v="CVE-2012-4883"/>
    <x v="8"/>
    <x v="0"/>
    <x v="149"/>
    <d v="2012-09-07T00:00:00"/>
    <s v="Untrusted Search Path"/>
    <s v="CWE-426"/>
  </r>
  <r>
    <s v="CVE-2012-4897"/>
    <x v="8"/>
    <x v="0"/>
    <x v="280"/>
    <d v="2012-10-05T00:00:00"/>
    <s v="Untrusted Search Path"/>
    <s v="CWE-426"/>
  </r>
  <r>
    <s v="CVE-2012-4937"/>
    <x v="21"/>
    <x v="0"/>
    <x v="281"/>
    <d v="2012-11-18T00:00:00"/>
    <s v="Session Fixation"/>
    <s v="CWE-384"/>
  </r>
  <r>
    <s v="CVE-2012-4944"/>
    <x v="10"/>
    <x v="0"/>
    <x v="282"/>
    <d v="2012-11-18T00:00:00"/>
    <s v="Unrestricted Upload of File with Dangerous Type"/>
    <s v="CWE-434"/>
  </r>
  <r>
    <s v="CVE-2012-5003"/>
    <x v="0"/>
    <x v="6"/>
    <x v="283"/>
    <d v="2012-09-19T00:00:00"/>
    <s v="Trojan Horse"/>
    <m/>
  </r>
  <r>
    <s v="CVE-2012-5159"/>
    <x v="0"/>
    <x v="4"/>
    <x v="284"/>
    <d v="2012-09-25T00:00:00"/>
    <s v="Trojan Horse"/>
    <m/>
  </r>
  <r>
    <s v="CVE-2012-5173"/>
    <x v="21"/>
    <x v="0"/>
    <x v="285"/>
    <d v="2012-11-23T00:00:00"/>
    <s v="Session Fixation"/>
    <s v="CWE-384"/>
  </r>
  <r>
    <s v="CVE-2012-5188"/>
    <x v="8"/>
    <x v="0"/>
    <x v="286"/>
    <d v="2013-02-14T00:00:00"/>
    <s v="Untrusted Search Path"/>
    <s v="CWE-426"/>
  </r>
  <r>
    <s v="CVE-2012-5318"/>
    <x v="10"/>
    <x v="0"/>
    <x v="287"/>
    <d v="2012-10-08T00:00:00"/>
    <s v="Unrestricted Upload of File with Dangerous Type"/>
    <s v="CWE-434"/>
  </r>
  <r>
    <s v="CVE-2012-5332"/>
    <x v="4"/>
    <x v="0"/>
    <x v="288"/>
    <d v="2012-10-08T00:00:00"/>
    <s v="NULL Pointer Dereference"/>
    <s v="CWE-476"/>
  </r>
  <r>
    <s v="CVE-2012-5377"/>
    <x v="8"/>
    <x v="0"/>
    <x v="289"/>
    <d v="2012-10-11T00:00:00"/>
    <s v="Untrusted Search Path"/>
    <s v="CWE-426"/>
  </r>
  <r>
    <s v="CVE-2012-5378"/>
    <x v="8"/>
    <x v="0"/>
    <x v="289"/>
    <d v="2012-10-11T00:00:00"/>
    <s v="Untrusted Search Path"/>
    <s v="CWE-426"/>
  </r>
  <r>
    <s v="CVE-2012-5379"/>
    <x v="8"/>
    <x v="0"/>
    <x v="289"/>
    <d v="2012-10-11T00:00:00"/>
    <s v="Untrusted Search Path"/>
    <s v="CWE-426"/>
  </r>
  <r>
    <s v="CVE-2012-5380"/>
    <x v="8"/>
    <x v="0"/>
    <x v="289"/>
    <d v="2012-10-11T00:00:00"/>
    <s v="Untrusted Search Path"/>
    <s v="CWE-426"/>
  </r>
  <r>
    <s v="CVE-2012-5381"/>
    <x v="8"/>
    <x v="0"/>
    <x v="289"/>
    <d v="2012-10-11T00:00:00"/>
    <s v="Untrusted Search Path"/>
    <s v="CWE-426"/>
  </r>
  <r>
    <s v="CVE-2012-5382"/>
    <x v="8"/>
    <x v="0"/>
    <x v="289"/>
    <d v="2012-10-11T00:00:00"/>
    <s v="Untrusted Search Path"/>
    <s v="CWE-426"/>
  </r>
  <r>
    <s v="CVE-2012-5383"/>
    <x v="8"/>
    <x v="0"/>
    <x v="289"/>
    <d v="2012-10-11T00:00:00"/>
    <s v="Untrusted Search Path"/>
    <s v="CWE-426"/>
  </r>
  <r>
    <s v="CVE-2012-5391"/>
    <x v="21"/>
    <x v="0"/>
    <x v="290"/>
    <d v="2014-06-02T00:00:00"/>
    <s v="Session Fixation"/>
    <s v="CWE-384"/>
  </r>
  <r>
    <s v="CVE-2012-5395"/>
    <x v="21"/>
    <x v="0"/>
    <x v="291"/>
    <d v="2014-06-02T00:00:00"/>
    <s v="Session Fixation"/>
    <s v="CWE-384"/>
  </r>
  <r>
    <s v="CVE-2012-5459"/>
    <x v="8"/>
    <x v="0"/>
    <x v="292"/>
    <d v="2012-11-14T00:00:00"/>
    <s v="Untrusted Search Path"/>
    <s v="CWE-426"/>
  </r>
  <r>
    <s v="CVE-2012-5517"/>
    <x v="4"/>
    <x v="0"/>
    <x v="293"/>
    <d v="2012-12-21T00:00:00"/>
    <s v="NULL Pointer Dereference"/>
    <s v="CWE-476"/>
  </r>
  <r>
    <s v="CVE-2012-5609"/>
    <x v="9"/>
    <x v="0"/>
    <x v="294"/>
    <d v="2012-12-18T00:00:00"/>
    <s v="Incomplete Blacklist"/>
    <s v="CWE-184"/>
  </r>
  <r>
    <s v="CVE-2012-5610"/>
    <x v="9"/>
    <x v="2"/>
    <x v="294"/>
    <d v="2012-12-18T00:00:00"/>
    <s v="Incomplete Blacklist"/>
    <s v="CWE-184"/>
  </r>
  <r>
    <s v="CVE-2012-5659"/>
    <x v="8"/>
    <x v="0"/>
    <x v="295"/>
    <d v="2013-03-12T00:00:00"/>
    <s v="Untrusted Search Path"/>
    <s v="CWE-426"/>
  </r>
  <r>
    <s v="CVE-2012-5875"/>
    <x v="4"/>
    <x v="0"/>
    <x v="296"/>
    <d v="2013-01-18T00:00:00"/>
    <s v="NULL Pointer Dereference"/>
    <s v="CWE-476"/>
  </r>
  <r>
    <s v="CVE-2012-5877"/>
    <x v="4"/>
    <x v="0"/>
    <x v="297"/>
    <d v="2014-05-30T00:00:00"/>
    <s v="NULL Pointer Dereference"/>
    <s v="CWE-476"/>
  </r>
  <r>
    <s v="CVE-2012-5970"/>
    <x v="4"/>
    <x v="0"/>
    <x v="298"/>
    <d v="2012-12-19T00:00:00"/>
    <s v="NULL Pointer Dereference"/>
    <s v="CWE-476"/>
  </r>
  <r>
    <s v="CVE-2012-6081"/>
    <x v="10"/>
    <x v="0"/>
    <x v="299"/>
    <d v="2013-01-03T00:00:00"/>
    <s v="Unrestricted Upload of File with Dangerous Type"/>
    <s v="CWE-434"/>
  </r>
  <r>
    <s v="CVE-2012-6084"/>
    <x v="4"/>
    <x v="0"/>
    <x v="300"/>
    <d v="2013-01-01T00:00:00"/>
    <s v="NULL Pointer Dereference"/>
    <m/>
  </r>
  <r>
    <s v="CVE-2012-6139"/>
    <x v="4"/>
    <x v="0"/>
    <x v="301"/>
    <d v="2013-04-12T00:00:00"/>
    <s v="NULL Pointer Dereference"/>
    <s v="CWE-476"/>
  </r>
  <r>
    <s v="CVE-2012-6498"/>
    <x v="10"/>
    <x v="0"/>
    <x v="302"/>
    <d v="2013-01-08T00:00:00"/>
    <s v="Unrestricted Upload of File with Dangerous Type"/>
    <s v="CWE-434"/>
  </r>
  <r>
    <s v="CVE-2012-6509"/>
    <x v="10"/>
    <x v="0"/>
    <x v="303"/>
    <d v="2013-01-24T00:00:00"/>
    <s v="Unrestricted Upload of File with Dangerous Type"/>
    <s v="CWE-434"/>
  </r>
  <r>
    <s v="CVE-2012-6615"/>
    <x v="4"/>
    <x v="0"/>
    <x v="304"/>
    <d v="2013-12-24T00:00:00"/>
    <s v="NULL Pointer Dereference"/>
    <s v="CWE-476"/>
  </r>
  <r>
    <s v="CVE-2012-6701"/>
    <x v="24"/>
    <x v="0"/>
    <x v="305"/>
    <d v="2016-05-02T00:00:00"/>
    <s v="Integer Overflow or Wraparound"/>
    <s v="CWE-190"/>
  </r>
  <r>
    <s v="CVE-2012-6703"/>
    <x v="24"/>
    <x v="0"/>
    <x v="306"/>
    <d v="2016-06-29T00:00:00"/>
    <s v="Integer Overflow or Wraparound"/>
    <s v="CWE-190"/>
  </r>
  <r>
    <s v="CVE-2013-0018"/>
    <x v="14"/>
    <x v="10"/>
    <x v="307"/>
    <d v="2013-02-13T00:00:00"/>
    <s v="Use After Free"/>
    <m/>
  </r>
  <r>
    <s v="CVE-2013-0019"/>
    <x v="14"/>
    <x v="10"/>
    <x v="307"/>
    <d v="2013-02-13T00:00:00"/>
    <s v="Use After Free"/>
    <m/>
  </r>
  <r>
    <s v="CVE-2013-0020"/>
    <x v="14"/>
    <x v="10"/>
    <x v="307"/>
    <d v="2013-02-13T00:00:00"/>
    <s v="Use After Free"/>
    <m/>
  </r>
  <r>
    <s v="CVE-2013-0021"/>
    <x v="14"/>
    <x v="10"/>
    <x v="307"/>
    <d v="2013-02-13T00:00:00"/>
    <s v="Use After Free"/>
    <m/>
  </r>
  <r>
    <s v="CVE-2013-0022"/>
    <x v="14"/>
    <x v="10"/>
    <x v="307"/>
    <d v="2013-02-13T00:00:00"/>
    <s v="Use After Free"/>
    <m/>
  </r>
  <r>
    <s v="CVE-2013-0023"/>
    <x v="14"/>
    <x v="10"/>
    <x v="307"/>
    <d v="2013-02-13T00:00:00"/>
    <s v="Use After Free"/>
    <m/>
  </r>
  <r>
    <s v="CVE-2013-0024"/>
    <x v="14"/>
    <x v="10"/>
    <x v="307"/>
    <d v="2013-02-13T00:00:00"/>
    <s v="Use After Free"/>
    <m/>
  </r>
  <r>
    <s v="CVE-2013-0025"/>
    <x v="14"/>
    <x v="10"/>
    <x v="307"/>
    <d v="2013-02-13T00:00:00"/>
    <s v="Use After Free"/>
    <m/>
  </r>
  <r>
    <s v="CVE-2013-0026"/>
    <x v="14"/>
    <x v="10"/>
    <x v="307"/>
    <d v="2013-02-13T00:00:00"/>
    <s v="Use After Free"/>
    <m/>
  </r>
  <r>
    <s v="CVE-2013-0027"/>
    <x v="14"/>
    <x v="10"/>
    <x v="307"/>
    <d v="2013-02-13T00:00:00"/>
    <s v="Use After Free"/>
    <m/>
  </r>
  <r>
    <s v="CVE-2013-0028"/>
    <x v="14"/>
    <x v="10"/>
    <x v="307"/>
    <d v="2013-02-13T00:00:00"/>
    <s v="Use After Free"/>
    <m/>
  </r>
  <r>
    <s v="CVE-2013-0029"/>
    <x v="14"/>
    <x v="10"/>
    <x v="307"/>
    <d v="2013-02-13T00:00:00"/>
    <s v="Use After Free"/>
    <m/>
  </r>
  <r>
    <s v="CVE-2013-0087"/>
    <x v="14"/>
    <x v="10"/>
    <x v="308"/>
    <d v="2013-03-13T00:00:00"/>
    <s v="Use After Free"/>
    <m/>
  </r>
  <r>
    <s v="CVE-2013-0088"/>
    <x v="14"/>
    <x v="10"/>
    <x v="308"/>
    <d v="2013-03-13T00:00:00"/>
    <s v="Use After Free"/>
    <m/>
  </r>
  <r>
    <s v="CVE-2013-0089"/>
    <x v="14"/>
    <x v="10"/>
    <x v="308"/>
    <d v="2013-03-13T00:00:00"/>
    <s v="Use After Free"/>
    <m/>
  </r>
  <r>
    <s v="CVE-2013-0090"/>
    <x v="14"/>
    <x v="10"/>
    <x v="308"/>
    <d v="2013-03-13T00:00:00"/>
    <s v="Use After Free"/>
    <m/>
  </r>
  <r>
    <s v="CVE-2013-0091"/>
    <x v="14"/>
    <x v="10"/>
    <x v="308"/>
    <d v="2013-03-13T00:00:00"/>
    <s v="Use After Free"/>
    <m/>
  </r>
  <r>
    <s v="CVE-2013-0092"/>
    <x v="14"/>
    <x v="10"/>
    <x v="308"/>
    <d v="2013-03-13T00:00:00"/>
    <s v="Use After Free"/>
    <m/>
  </r>
  <r>
    <s v="CVE-2013-0093"/>
    <x v="14"/>
    <x v="10"/>
    <x v="308"/>
    <d v="2013-03-13T00:00:00"/>
    <s v="Use After Free"/>
    <m/>
  </r>
  <r>
    <s v="CVE-2013-0094"/>
    <x v="14"/>
    <x v="10"/>
    <x v="308"/>
    <d v="2013-03-13T00:00:00"/>
    <s v="Use After Free"/>
    <m/>
  </r>
  <r>
    <s v="CVE-2013-0133"/>
    <x v="8"/>
    <x v="0"/>
    <x v="309"/>
    <d v="2013-04-18T00:00:00"/>
    <s v="Untrusted Search Path"/>
    <s v="CWE-426"/>
  </r>
  <r>
    <s v="CVE-2013-0206"/>
    <x v="10"/>
    <x v="0"/>
    <x v="310"/>
    <d v="2013-03-19T00:00:00"/>
    <s v="Unrestricted Upload of File with Dangerous Type"/>
    <s v="CWE-434"/>
  </r>
  <r>
    <s v="CVE-2013-0235"/>
    <x v="25"/>
    <x v="0"/>
    <x v="311"/>
    <d v="2013-07-08T00:00:00"/>
    <s v="Server-Side Request Forgery (SSRF)"/>
    <s v="CWE-918"/>
  </r>
  <r>
    <s v="CVE-2013-0250"/>
    <x v="16"/>
    <x v="0"/>
    <x v="312"/>
    <d v="2014-06-06T00:00:00"/>
    <s v="Improper Initialization"/>
    <s v="CWE-665"/>
  </r>
  <r>
    <s v="CVE-2013-0727"/>
    <x v="8"/>
    <x v="0"/>
    <x v="313"/>
    <d v="2013-04-26T00:00:00"/>
    <s v="Untrusted Search Path"/>
    <s v="CWE-426"/>
  </r>
  <r>
    <s v="CVE-2013-0733"/>
    <x v="8"/>
    <x v="0"/>
    <x v="314"/>
    <d v="2014-06-05T00:00:00"/>
    <s v="Untrusted Search Path"/>
    <s v="CWE-426"/>
  </r>
  <r>
    <s v="CVE-2013-0797"/>
    <x v="8"/>
    <x v="0"/>
    <x v="315"/>
    <d v="2013-04-03T00:00:00"/>
    <s v="Untrusted Search Path"/>
    <s v="CWE-426"/>
  </r>
  <r>
    <s v="CVE-2013-0811"/>
    <x v="14"/>
    <x v="12"/>
    <x v="316"/>
    <d v="2013-05-15T00:00:00"/>
    <s v="Use After Free"/>
    <m/>
  </r>
  <r>
    <s v="CVE-2013-1059"/>
    <x v="4"/>
    <x v="0"/>
    <x v="317"/>
    <d v="2013-07-08T00:00:00"/>
    <s v="NULL Pointer Dereference"/>
    <s v="CWE-476"/>
  </r>
  <r>
    <s v="CVE-2013-1288"/>
    <x v="14"/>
    <x v="10"/>
    <x v="308"/>
    <d v="2013-03-13T00:00:00"/>
    <s v="Use After Free"/>
    <m/>
  </r>
  <r>
    <s v="CVE-2013-1293"/>
    <x v="4"/>
    <x v="0"/>
    <x v="318"/>
    <d v="2013-04-09T00:00:00"/>
    <s v="NULL Pointer Dereference"/>
    <s v="CWE-476"/>
  </r>
  <r>
    <s v="CVE-2013-1303"/>
    <x v="14"/>
    <x v="10"/>
    <x v="318"/>
    <d v="2013-04-09T00:00:00"/>
    <s v="Use After Free"/>
    <m/>
  </r>
  <r>
    <s v="CVE-2013-1304"/>
    <x v="14"/>
    <x v="10"/>
    <x v="318"/>
    <d v="2013-04-09T00:00:00"/>
    <s v="Use After Free"/>
    <m/>
  </r>
  <r>
    <s v="CVE-2013-1306"/>
    <x v="14"/>
    <x v="12"/>
    <x v="316"/>
    <d v="2013-05-15T00:00:00"/>
    <s v="Use After Free"/>
    <m/>
  </r>
  <r>
    <s v="CVE-2013-1307"/>
    <x v="14"/>
    <x v="12"/>
    <x v="316"/>
    <d v="2013-05-15T00:00:00"/>
    <s v="Use After Free"/>
    <m/>
  </r>
  <r>
    <s v="CVE-2013-1308"/>
    <x v="14"/>
    <x v="12"/>
    <x v="316"/>
    <d v="2013-05-15T00:00:00"/>
    <s v="Use After Free"/>
    <m/>
  </r>
  <r>
    <s v="CVE-2013-1309"/>
    <x v="14"/>
    <x v="12"/>
    <x v="316"/>
    <d v="2013-05-15T00:00:00"/>
    <s v="Use After Free"/>
    <m/>
  </r>
  <r>
    <s v="CVE-2013-1310"/>
    <x v="14"/>
    <x v="12"/>
    <x v="316"/>
    <d v="2013-05-15T00:00:00"/>
    <s v="Use After Free"/>
    <m/>
  </r>
  <r>
    <s v="CVE-2013-1311"/>
    <x v="14"/>
    <x v="12"/>
    <x v="316"/>
    <d v="2013-05-15T00:00:00"/>
    <s v="Use After Free"/>
    <m/>
  </r>
  <r>
    <s v="CVE-2013-1312"/>
    <x v="14"/>
    <x v="12"/>
    <x v="316"/>
    <d v="2013-05-15T00:00:00"/>
    <s v="Use After Free"/>
    <m/>
  </r>
  <r>
    <s v="CVE-2013-1338"/>
    <x v="14"/>
    <x v="10"/>
    <x v="319"/>
    <d v="2013-05-02T00:00:00"/>
    <s v="Use After Free"/>
    <m/>
  </r>
  <r>
    <s v="CVE-2013-1361"/>
    <x v="8"/>
    <x v="0"/>
    <x v="320"/>
    <d v="2014-01-21T00:00:00"/>
    <s v="Untrusted Search Path"/>
    <s v="CWE-426"/>
  </r>
  <r>
    <s v="CVE-2013-1415"/>
    <x v="4"/>
    <x v="0"/>
    <x v="321"/>
    <d v="2013-03-05T00:00:00"/>
    <s v="NULL Pointer Dereference"/>
    <s v="CWE-476"/>
  </r>
  <r>
    <s v="CVE-2013-1418"/>
    <x v="4"/>
    <x v="0"/>
    <x v="322"/>
    <d v="2013-11-18T00:00:00"/>
    <s v="NULL Pointer Dereference"/>
    <s v="CWE-476"/>
  </r>
  <r>
    <s v="CVE-2013-1610"/>
    <x v="8"/>
    <x v="0"/>
    <x v="323"/>
    <d v="2013-08-05T00:00:00"/>
    <s v="Untrusted Search Path"/>
    <s v="CWE-426"/>
  </r>
  <r>
    <s v="CVE-2013-1712"/>
    <x v="8"/>
    <x v="0"/>
    <x v="324"/>
    <d v="2013-08-07T00:00:00"/>
    <s v="Untrusted Search Path"/>
    <s v="CWE-426"/>
  </r>
  <r>
    <s v="CVE-2013-1715"/>
    <x v="8"/>
    <x v="0"/>
    <x v="324"/>
    <d v="2013-08-07T00:00:00"/>
    <s v="Untrusted Search Path"/>
    <s v="CWE-426"/>
  </r>
  <r>
    <s v="CVE-2013-1789"/>
    <x v="4"/>
    <x v="0"/>
    <x v="325"/>
    <d v="2013-04-09T00:00:00"/>
    <s v="NULL Pointer Dereference"/>
    <s v="CWE-476"/>
  </r>
  <r>
    <s v="CVE-2013-1826"/>
    <x v="4"/>
    <x v="0"/>
    <x v="326"/>
    <d v="2013-03-22T00:00:00"/>
    <s v="NULL Pointer Dereference"/>
    <s v="CWE-476"/>
  </r>
  <r>
    <s v="CVE-2013-1827"/>
    <x v="4"/>
    <x v="0"/>
    <x v="178"/>
    <d v="2013-03-22T00:00:00"/>
    <s v="NULL Pointer Dereference"/>
    <s v="CWE-476"/>
  </r>
  <r>
    <s v="CVE-2013-1847"/>
    <x v="4"/>
    <x v="0"/>
    <x v="327"/>
    <d v="2013-05-02T00:00:00"/>
    <s v="NULL Pointer Dereference"/>
    <s v="CWE-476"/>
  </r>
  <r>
    <s v="CVE-2013-1849"/>
    <x v="4"/>
    <x v="0"/>
    <x v="321"/>
    <d v="2013-05-02T00:00:00"/>
    <s v="NULL Pointer Dereference"/>
    <s v="CWE-476"/>
  </r>
  <r>
    <s v="CVE-2013-1851"/>
    <x v="9"/>
    <x v="0"/>
    <x v="328"/>
    <d v="2014-03-14T00:00:00"/>
    <s v="Incomplete Blacklist"/>
    <s v="CWE-184"/>
  </r>
  <r>
    <s v="CVE-2013-1874"/>
    <x v="8"/>
    <x v="0"/>
    <x v="329"/>
    <d v="2014-09-29T00:00:00"/>
    <s v="Untrusted Search Path"/>
    <s v="CWE-426"/>
  </r>
  <r>
    <s v="CVE-2013-1949"/>
    <x v="0"/>
    <x v="3"/>
    <x v="330"/>
    <d v="2013-04-25T00:00:00"/>
    <s v="Trojan Horse"/>
    <m/>
  </r>
  <r>
    <s v="CVE-2013-2089"/>
    <x v="9"/>
    <x v="0"/>
    <x v="328"/>
    <d v="2014-03-14T00:00:00"/>
    <s v="Incomplete Blacklist"/>
    <s v="CWE-184"/>
  </r>
  <r>
    <s v="CVE-2013-2114"/>
    <x v="10"/>
    <x v="0"/>
    <x v="331"/>
    <d v="2013-11-18T00:00:00"/>
    <s v="Unrestricted Upload of File with Dangerous Type"/>
    <s v="CWE-434"/>
  </r>
  <r>
    <s v="CVE-2013-2124"/>
    <x v="17"/>
    <x v="0"/>
    <x v="332"/>
    <d v="2014-05-27T00:00:00"/>
    <s v="Double Free"/>
    <s v="CWE-415"/>
  </r>
  <r>
    <s v="CVE-2013-2130"/>
    <x v="4"/>
    <x v="0"/>
    <x v="333"/>
    <d v="2014-06-05T00:00:00"/>
    <s v="NULL Pointer Dereference"/>
    <s v="CWE-476"/>
  </r>
  <r>
    <s v="CVE-2013-2132"/>
    <x v="4"/>
    <x v="0"/>
    <x v="334"/>
    <d v="2013-08-15T00:00:00"/>
    <s v="NULL Pointer Dereference"/>
    <s v="CWE-476"/>
  </r>
  <r>
    <s v="CVE-2013-2151"/>
    <x v="8"/>
    <x v="0"/>
    <x v="335"/>
    <d v="2014-01-21T00:00:00"/>
    <s v="Untrusted Search Path"/>
    <s v="CWE-426"/>
  </r>
  <r>
    <s v="CVE-2013-2152"/>
    <x v="8"/>
    <x v="0"/>
    <x v="336"/>
    <d v="2014-01-21T00:00:00"/>
    <s v="Untrusted Search Path"/>
    <s v="CWE-426"/>
  </r>
  <r>
    <s v="CVE-2013-2199"/>
    <x v="25"/>
    <x v="9"/>
    <x v="337"/>
    <d v="2013-07-08T00:00:00"/>
    <s v="Server-Side Request Forgery (SSRF)"/>
    <m/>
  </r>
  <r>
    <s v="CVE-2013-2206"/>
    <x v="4"/>
    <x v="0"/>
    <x v="338"/>
    <d v="2013-07-04T00:00:00"/>
    <s v="NULL Pointer Dereference"/>
    <s v="CWE-476"/>
  </r>
  <r>
    <s v="CVE-2013-2225"/>
    <x v="26"/>
    <x v="0"/>
    <x v="339"/>
    <d v="2014-05-27T00:00:00"/>
    <s v="Deserialization of Untrusted Data"/>
    <s v="CWE-502"/>
  </r>
  <r>
    <s v="CVE-2013-2551"/>
    <x v="14"/>
    <x v="12"/>
    <x v="340"/>
    <d v="2013-03-11T00:00:00"/>
    <s v="Use After Free"/>
    <m/>
  </r>
  <r>
    <s v="CVE-2013-2580"/>
    <x v="10"/>
    <x v="0"/>
    <x v="341"/>
    <d v="2013-10-11T00:00:00"/>
    <s v="Unrestricted Upload of File with Dangerous Type"/>
    <s v="CWE-434"/>
  </r>
  <r>
    <s v="CVE-2013-2599"/>
    <x v="27"/>
    <x v="0"/>
    <x v="342"/>
    <d v="2014-08-31T00:00:00"/>
    <s v="Information Exposure"/>
    <s v="CWE-534"/>
  </r>
  <r>
    <s v="CVE-2013-2602"/>
    <x v="28"/>
    <x v="0"/>
    <x v="343"/>
    <d v="2014-06-06T00:00:00"/>
    <s v="Improper Validation of Array Index"/>
    <s v="CWE-129"/>
  </r>
  <r>
    <s v="CVE-2013-2603"/>
    <x v="14"/>
    <x v="0"/>
    <x v="344"/>
    <d v="2015-01-12T00:00:00"/>
    <s v="Use After Free"/>
    <s v="CWE-416"/>
  </r>
  <r>
    <s v="CVE-2013-2765"/>
    <x v="4"/>
    <x v="0"/>
    <x v="345"/>
    <d v="2013-07-15T00:00:00"/>
    <s v="NULL Pointer Dereference"/>
    <s v="CWE-476"/>
  </r>
  <r>
    <s v="CVE-2013-2896"/>
    <x v="4"/>
    <x v="0"/>
    <x v="346"/>
    <d v="2013-09-16T00:00:00"/>
    <s v="NULL Pointer Dereference"/>
    <s v="CWE-476"/>
  </r>
  <r>
    <s v="CVE-2013-3140"/>
    <x v="14"/>
    <x v="10"/>
    <x v="347"/>
    <d v="2013-12-16T00:00:00"/>
    <s v="Use After Free"/>
    <m/>
  </r>
  <r>
    <s v="CVE-2013-3248"/>
    <x v="8"/>
    <x v="0"/>
    <x v="348"/>
    <d v="2013-10-03T00:00:00"/>
    <s v="Untrusted Search Path"/>
    <s v="CWE-426"/>
  </r>
  <r>
    <s v="CVE-2013-3301"/>
    <x v="4"/>
    <x v="0"/>
    <x v="349"/>
    <d v="2013-04-29T00:00:00"/>
    <s v="NULL Pointer Dereference"/>
    <s v="CWE-476"/>
  </r>
  <r>
    <s v="CVE-2013-3403"/>
    <x v="8"/>
    <x v="0"/>
    <x v="350"/>
    <d v="2013-07-18T00:00:00"/>
    <s v="Untrusted Search Path"/>
    <s v="CWE-426"/>
  </r>
  <r>
    <s v="CVE-2013-3433"/>
    <x v="8"/>
    <x v="0"/>
    <x v="350"/>
    <d v="2013-07-18T00:00:00"/>
    <s v="Untrusted Search Path"/>
    <s v="CWE-426"/>
  </r>
  <r>
    <s v="CVE-2013-3434"/>
    <x v="8"/>
    <x v="0"/>
    <x v="350"/>
    <d v="2013-07-18T00:00:00"/>
    <s v="Untrusted Search Path"/>
    <s v="CWE-426"/>
  </r>
  <r>
    <s v="CVE-2013-3590"/>
    <x v="10"/>
    <x v="0"/>
    <x v="346"/>
    <d v="2013-08-28T00:00:00"/>
    <s v="Unrestricted Upload of File with Dangerous Type"/>
    <s v="CWE-434"/>
  </r>
  <r>
    <s v="CVE-2013-3862"/>
    <x v="17"/>
    <x v="10"/>
    <x v="351"/>
    <d v="2013-09-11T00:00:00"/>
    <s v="Double Free"/>
    <m/>
  </r>
  <r>
    <s v="CVE-2013-3879"/>
    <x v="14"/>
    <x v="10"/>
    <x v="352"/>
    <d v="2013-10-09T00:00:00"/>
    <s v="Use After Free"/>
    <m/>
  </r>
  <r>
    <s v="CVE-2013-3902"/>
    <x v="14"/>
    <x v="10"/>
    <x v="353"/>
    <d v="2013-12-11T00:00:00"/>
    <s v="Use After Free"/>
    <m/>
  </r>
  <r>
    <s v="CVE-2013-3926"/>
    <x v="3"/>
    <x v="0"/>
    <x v="354"/>
    <d v="2013-07-01T00:00:00"/>
    <s v="Improper Neutralization of Special Elements"/>
    <s v="CWE-77"/>
  </r>
  <r>
    <s v="CVE-2013-4049"/>
    <x v="10"/>
    <x v="0"/>
    <x v="355"/>
    <d v="2013-09-16T00:00:00"/>
    <s v="Unrestricted Upload of File with Dangerous Type"/>
    <s v="CWE-434"/>
  </r>
  <r>
    <s v="CVE-2013-4143"/>
    <x v="4"/>
    <x v="0"/>
    <x v="356"/>
    <d v="2014-05-30T00:00:00"/>
    <s v="NULL Pointer Dereference"/>
    <s v="CWE-476"/>
  </r>
  <r>
    <s v="CVE-2013-4154"/>
    <x v="4"/>
    <x v="0"/>
    <x v="356"/>
    <d v="2013-09-30T00:00:00"/>
    <s v="NULL Pointer Dereference"/>
    <s v="CWE-476"/>
  </r>
  <r>
    <s v="CVE-2013-4160"/>
    <x v="4"/>
    <x v="0"/>
    <x v="337"/>
    <d v="2014-01-21T00:00:00"/>
    <s v="NULL Pointer Dereference"/>
    <s v="CWE-476"/>
  </r>
  <r>
    <s v="CVE-2013-4265"/>
    <x v="4"/>
    <x v="0"/>
    <x v="357"/>
    <d v="2013-11-23T00:00:00"/>
    <s v="NULL Pointer Dereference"/>
    <s v="CWE-476"/>
  </r>
  <r>
    <s v="CVE-2013-4352"/>
    <x v="4"/>
    <x v="0"/>
    <x v="358"/>
    <d v="2014-07-20T00:00:00"/>
    <s v="NULL Pointer Dereference"/>
    <s v="CWE-476"/>
  </r>
  <r>
    <s v="CVE-2013-4369"/>
    <x v="4"/>
    <x v="0"/>
    <x v="359"/>
    <d v="2013-10-17T00:00:00"/>
    <s v="NULL Pointer Dereference"/>
    <s v="CWE-476"/>
  </r>
  <r>
    <s v="CVE-2013-4399"/>
    <x v="14"/>
    <x v="0"/>
    <x v="341"/>
    <d v="2014-12-12T00:00:00"/>
    <s v="Use After Free"/>
    <s v="CWE-416"/>
  </r>
  <r>
    <s v="CVE-2013-4465"/>
    <x v="10"/>
    <x v="0"/>
    <x v="359"/>
    <d v="2013-10-25T00:00:00"/>
    <s v="Unrestricted Upload of File with Dangerous Type"/>
    <s v="CWE-434"/>
  </r>
  <r>
    <s v="CVE-2013-4468"/>
    <x v="3"/>
    <x v="0"/>
    <x v="360"/>
    <d v="2014-05-14T00:00:00"/>
    <s v="Improper Neutralization of Special Elements"/>
    <s v="CWE-77"/>
  </r>
  <r>
    <s v="CVE-2013-4482"/>
    <x v="8"/>
    <x v="0"/>
    <x v="361"/>
    <d v="2013-11-23T00:00:00"/>
    <s v="Untrusted Search Path"/>
    <s v="CWE-426"/>
  </r>
  <r>
    <s v="CVE-2013-4489"/>
    <x v="3"/>
    <x v="0"/>
    <x v="362"/>
    <d v="2014-05-17T00:00:00"/>
    <s v="Improper Neutralization of Special Elements"/>
    <s v="CWE-77"/>
  </r>
  <r>
    <s v="CVE-2013-4490"/>
    <x v="3"/>
    <x v="0"/>
    <x v="363"/>
    <d v="2014-05-13T00:00:00"/>
    <s v="Improper Neutralization of Special Elements"/>
    <s v="CWE-77"/>
  </r>
  <r>
    <s v="CVE-2013-4546"/>
    <x v="3"/>
    <x v="0"/>
    <x v="364"/>
    <d v="2014-05-13T00:00:00"/>
    <s v="Improper Neutralization of Special Elements"/>
    <s v="CWE-77"/>
  </r>
  <r>
    <s v="CVE-2013-4567"/>
    <x v="9"/>
    <x v="0"/>
    <x v="365"/>
    <d v="2013-12-13T00:00:00"/>
    <s v="Incomplete Blacklist"/>
    <s v="CWE-184"/>
  </r>
  <r>
    <s v="CVE-2013-4568"/>
    <x v="9"/>
    <x v="0"/>
    <x v="365"/>
    <d v="2013-12-13T00:00:00"/>
    <s v="Incomplete Blacklist"/>
    <s v="CWE-184"/>
  </r>
  <r>
    <s v="CVE-2013-4570"/>
    <x v="4"/>
    <x v="0"/>
    <x v="366"/>
    <d v="2014-05-12T00:00:00"/>
    <s v="NULL Pointer Dereference"/>
    <s v="CWE-476"/>
  </r>
  <r>
    <s v="CVE-2013-4885"/>
    <x v="10"/>
    <x v="0"/>
    <x v="367"/>
    <d v="2013-10-26T00:00:00"/>
    <s v="Unrestricted Upload of File with Dangerous Type"/>
    <s v="CWE-434"/>
  </r>
  <r>
    <s v="CVE-2013-4898"/>
    <x v="10"/>
    <x v="0"/>
    <x v="368"/>
    <d v="2014-01-29T00:00:00"/>
    <s v="Unrestricted Upload of File with Dangerous Type"/>
    <s v="CWE-434"/>
  </r>
  <r>
    <s v="CVE-2013-4936"/>
    <x v="4"/>
    <x v="0"/>
    <x v="361"/>
    <d v="2013-07-30T00:00:00"/>
    <s v="NULL Pointer Dereference"/>
    <s v="CWE-476"/>
  </r>
  <r>
    <s v="CVE-2013-4949"/>
    <x v="10"/>
    <x v="0"/>
    <x v="369"/>
    <d v="2013-07-29T00:00:00"/>
    <s v="Unrestricted Upload of File with Dangerous Type"/>
    <s v="CWE-434"/>
  </r>
  <r>
    <s v="CVE-2013-5017"/>
    <x v="3"/>
    <x v="3"/>
    <x v="370"/>
    <d v="2014-06-18T00:00:00"/>
    <s v="Improper Neutralization of Special Elements"/>
    <s v="CWE-77"/>
  </r>
  <r>
    <s v="CVE-2013-5353"/>
    <x v="10"/>
    <x v="0"/>
    <x v="371"/>
    <d v="2014-06-13T00:00:00"/>
    <s v="Unrestricted Upload of File with Dangerous Type"/>
    <s v="CWE-434"/>
  </r>
  <r>
    <s v="CVE-2013-5597"/>
    <x v="14"/>
    <x v="0"/>
    <x v="372"/>
    <d v="2013-10-30T00:00:00"/>
    <s v="Use After Free"/>
    <s v="CWE-416"/>
  </r>
  <r>
    <s v="CVE-2013-5599"/>
    <x v="14"/>
    <x v="0"/>
    <x v="372"/>
    <d v="2013-10-30T00:00:00"/>
    <s v="Use After Free"/>
    <s v="CWE-416"/>
  </r>
  <r>
    <s v="CVE-2013-5600"/>
    <x v="14"/>
    <x v="0"/>
    <x v="372"/>
    <d v="2013-10-30T00:00:00"/>
    <s v="Use After Free"/>
    <s v="CWE-416"/>
  </r>
  <r>
    <s v="CVE-2013-5601"/>
    <x v="14"/>
    <x v="0"/>
    <x v="372"/>
    <d v="2013-10-30T00:00:00"/>
    <s v="Use After Free"/>
    <s v="CWE-416"/>
  </r>
  <r>
    <s v="CVE-2013-5603"/>
    <x v="14"/>
    <x v="0"/>
    <x v="372"/>
    <d v="2013-10-30T00:00:00"/>
    <s v="Use After Free"/>
    <s v="CWE-416"/>
  </r>
  <r>
    <s v="CVE-2013-5613"/>
    <x v="14"/>
    <x v="0"/>
    <x v="373"/>
    <d v="2013-12-11T00:00:00"/>
    <s v="Use After Free"/>
    <s v="CWE-416"/>
  </r>
  <r>
    <s v="CVE-2013-5671"/>
    <x v="3"/>
    <x v="0"/>
    <x v="374"/>
    <d v="2014-05-12T00:00:00"/>
    <s v="Improper Neutralization of Special Elements"/>
    <s v="CWE-77"/>
  </r>
  <r>
    <s v="CVE-2013-5962"/>
    <x v="10"/>
    <x v="0"/>
    <x v="375"/>
    <d v="2013-09-30T00:00:00"/>
    <s v="Unrestricted Upload of File with Dangerous Type"/>
    <s v="CWE-434"/>
  </r>
  <r>
    <s v="CVE-2013-5963"/>
    <x v="10"/>
    <x v="0"/>
    <x v="376"/>
    <d v="2013-09-30T00:00:00"/>
    <s v="Unrestricted Upload of File with Dangerous Type"/>
    <s v="CWE-434"/>
  </r>
  <r>
    <s v="CVE-2013-6076"/>
    <x v="4"/>
    <x v="0"/>
    <x v="377"/>
    <d v="2013-11-02T00:00:00"/>
    <s v="NULL Pointer Dereference"/>
    <s v="CWE-476"/>
  </r>
  <r>
    <s v="CVE-2013-6182"/>
    <x v="29"/>
    <x v="0"/>
    <x v="304"/>
    <d v="2013-12-28T00:00:00"/>
    <s v="Unquoted Search Path or Element"/>
    <s v="CWE-428"/>
  </r>
  <r>
    <s v="CVE-2013-6227"/>
    <x v="10"/>
    <x v="0"/>
    <x v="378"/>
    <d v="2014-12-27T00:00:00"/>
    <s v="Unrestricted Upload of File with Dangerous Type"/>
    <s v="CWE-434"/>
  </r>
  <r>
    <s v="CVE-2013-6332"/>
    <x v="10"/>
    <x v="0"/>
    <x v="379"/>
    <d v="2014-02-06T00:00:00"/>
    <s v="Unrestricted Upload of File with Dangerous Type"/>
    <s v="CWE-434"/>
  </r>
  <r>
    <s v="CVE-2013-6432"/>
    <x v="4"/>
    <x v="0"/>
    <x v="323"/>
    <d v="2013-12-09T00:00:00"/>
    <s v="NULL Pointer Dereference"/>
    <s v="CWE-476"/>
  </r>
  <r>
    <s v="CVE-2013-6466"/>
    <x v="4"/>
    <x v="0"/>
    <x v="380"/>
    <d v="2014-01-26T00:00:00"/>
    <s v="NULL Pointer Dereference"/>
    <s v="CWE-476"/>
  </r>
  <r>
    <s v="CVE-2013-6467"/>
    <x v="4"/>
    <x v="0"/>
    <x v="381"/>
    <d v="2014-01-26T00:00:00"/>
    <s v="NULL Pointer Dereference"/>
    <s v="CWE-476"/>
  </r>
  <r>
    <s v="CVE-2013-6624"/>
    <x v="14"/>
    <x v="10"/>
    <x v="382"/>
    <d v="2013-11-13T00:00:00"/>
    <s v="Use After Free"/>
    <s v="CWE-416"/>
  </r>
  <r>
    <s v="CVE-2013-6631"/>
    <x v="14"/>
    <x v="0"/>
    <x v="383"/>
    <d v="2013-11-19T00:00:00"/>
    <s v="Use After Free"/>
    <s v="CWE-416"/>
  </r>
  <r>
    <s v="CVE-2013-6722"/>
    <x v="10"/>
    <x v="0"/>
    <x v="384"/>
    <d v="2014-02-14T00:00:00"/>
    <s v="Unrestricted Upload of File with Dangerous Type"/>
    <s v="CWE-434"/>
  </r>
  <r>
    <s v="CVE-2013-6774"/>
    <x v="8"/>
    <x v="0"/>
    <x v="385"/>
    <d v="2014-03-31T00:00:00"/>
    <s v="Untrusted Search Path"/>
    <s v="CWE-426"/>
  </r>
  <r>
    <s v="CVE-2013-6800"/>
    <x v="4"/>
    <x v="0"/>
    <x v="322"/>
    <d v="2013-11-18T00:00:00"/>
    <s v="NULL Pointer Dereference"/>
    <s v="CWE-476"/>
  </r>
  <r>
    <s v="CVE-2013-6820"/>
    <x v="10"/>
    <x v="0"/>
    <x v="386"/>
    <d v="2013-11-20T00:00:00"/>
    <s v="Unrestricted Upload of File with Dangerous Type"/>
    <s v="CWE-434"/>
  </r>
  <r>
    <s v="CVE-2013-6919"/>
    <x v="25"/>
    <x v="0"/>
    <x v="378"/>
    <d v="2014-12-27T00:00:00"/>
    <s v="Server-Side Request Forgery (SSRF)"/>
    <s v="CWE-918"/>
  </r>
  <r>
    <s v="CVE-2013-6925"/>
    <x v="23"/>
    <x v="0"/>
    <x v="387"/>
    <d v="2013-12-17T00:00:00"/>
    <s v="Use of Insufficiently Random Values"/>
    <s v="CWE-330"/>
  </r>
  <r>
    <s v="CVE-2013-6954"/>
    <x v="4"/>
    <x v="0"/>
    <x v="388"/>
    <d v="2014-01-12T00:00:00"/>
    <s v="NULL Pointer Dereference"/>
    <s v="CWE-476"/>
  </r>
  <r>
    <s v="CVE-2013-6999"/>
    <x v="4"/>
    <x v="0"/>
    <x v="389"/>
    <d v="2013-12-07T00:00:00"/>
    <s v="NULL Pointer Dereference"/>
    <s v="CWE-476"/>
  </r>
  <r>
    <s v="CVE-2013-7017"/>
    <x v="4"/>
    <x v="0"/>
    <x v="390"/>
    <d v="2013-12-09T00:00:00"/>
    <s v="NULL Pointer Dereference"/>
    <s v="CWE-476"/>
  </r>
  <r>
    <s v="CVE-2013-7140"/>
    <x v="30"/>
    <x v="0"/>
    <x v="391"/>
    <d v="2014-01-26T00:00:00"/>
    <s v="Improper Restriction of XML External Entity Reference"/>
    <s v="CWE-611"/>
  </r>
  <r>
    <s v="CVE-2013-7179"/>
    <x v="3"/>
    <x v="2"/>
    <x v="392"/>
    <d v="2014-02-04T00:00:00"/>
    <s v="Improper Neutralization of Special Elements"/>
    <s v="CWE-77"/>
  </r>
  <r>
    <s v="CVE-2013-7180"/>
    <x v="31"/>
    <x v="0"/>
    <x v="393"/>
    <d v="2014-08-15T00:00:00"/>
    <s v="Weak Password Recovery Mechanism for Forgotten Password"/>
    <s v="CWE-640"/>
  </r>
  <r>
    <s v="CVE-2013-7220"/>
    <x v="3"/>
    <x v="0"/>
    <x v="394"/>
    <d v="2014-04-29T00:00:00"/>
    <s v="Improper Neutralization of Special Elements"/>
    <s v="CWE-77"/>
  </r>
  <r>
    <s v="CVE-2013-7307"/>
    <x v="32"/>
    <x v="0"/>
    <x v="395"/>
    <d v="2014-01-23T00:00:00"/>
    <s v="Use of Multiple Resources with Duplicate Identifier"/>
    <s v="CWE-694"/>
  </r>
  <r>
    <s v="CVE-2013-7308"/>
    <x v="32"/>
    <x v="0"/>
    <x v="395"/>
    <d v="2014-01-23T00:00:00"/>
    <s v="Use of Multiple Resources with Duplicate Identifier"/>
    <s v="CWE-694"/>
  </r>
  <r>
    <s v="CVE-2013-7309"/>
    <x v="32"/>
    <x v="0"/>
    <x v="395"/>
    <d v="2014-01-23T00:00:00"/>
    <s v="Use of Multiple Resources with Duplicate Identifier"/>
    <s v="CWE-694"/>
  </r>
  <r>
    <s v="CVE-2013-7311"/>
    <x v="32"/>
    <x v="0"/>
    <x v="395"/>
    <d v="2014-01-23T00:00:00"/>
    <s v="Use of Multiple Resources with Duplicate Identifier"/>
    <s v="CWE-694"/>
  </r>
  <r>
    <s v="CVE-2013-7312"/>
    <x v="32"/>
    <x v="0"/>
    <x v="395"/>
    <d v="2014-01-23T00:00:00"/>
    <s v="Use of Multiple Resources with Duplicate Identifier"/>
    <s v="CWE-694"/>
  </r>
  <r>
    <s v="CVE-2013-7313"/>
    <x v="32"/>
    <x v="0"/>
    <x v="395"/>
    <d v="2014-01-23T00:00:00"/>
    <s v="Use of Multiple Resources with Duplicate Identifier"/>
    <s v="CWE-694"/>
  </r>
  <r>
    <s v="CVE-2013-7314"/>
    <x v="32"/>
    <x v="0"/>
    <x v="395"/>
    <d v="2014-01-23T00:00:00"/>
    <s v="Use of Multiple Resources with Duplicate Identifier"/>
    <s v="CWE-694"/>
  </r>
  <r>
    <s v="CVE-2013-7323"/>
    <x v="3"/>
    <x v="0"/>
    <x v="392"/>
    <d v="2014-06-09T00:00:00"/>
    <s v="Improper Neutralization of Special Elements"/>
    <s v="CWE-77"/>
  </r>
  <r>
    <s v="CVE-2013-7336"/>
    <x v="4"/>
    <x v="0"/>
    <x v="396"/>
    <d v="2014-05-07T00:00:00"/>
    <s v="NULL Pointer Dereference"/>
    <s v="CWE-476"/>
  </r>
  <r>
    <s v="CVE-2013-7384"/>
    <x v="4"/>
    <x v="0"/>
    <x v="397"/>
    <d v="2014-05-19T00:00:00"/>
    <s v="NULL Pointer Dereference"/>
    <s v="CWE-476"/>
  </r>
  <r>
    <s v="CVE-2013-7387"/>
    <x v="21"/>
    <x v="0"/>
    <x v="291"/>
    <d v="2014-06-02T00:00:00"/>
    <s v="Session Fixation"/>
    <s v="CWE-384"/>
  </r>
  <r>
    <s v="CVE-2013-7392"/>
    <x v="3"/>
    <x v="0"/>
    <x v="398"/>
    <d v="2014-07-22T00:00:00"/>
    <s v="Improper Neutralization of Special Elements"/>
    <s v="CWE-77"/>
  </r>
  <r>
    <s v="CVE-2013-7446"/>
    <x v="14"/>
    <x v="0"/>
    <x v="399"/>
    <d v="2015-12-28T00:00:00"/>
    <s v="Use After Free"/>
    <s v="CWE-416"/>
  </r>
  <r>
    <s v="CVE-2013-7447"/>
    <x v="24"/>
    <x v="0"/>
    <x v="400"/>
    <d v="2016-02-17T00:00:00"/>
    <s v="Integer Overflow or Wraparound"/>
    <s v="CWE-190"/>
  </r>
  <r>
    <s v="CVE-2013-7455"/>
    <x v="17"/>
    <x v="0"/>
    <x v="401"/>
    <d v="2016-05-07T00:00:00"/>
    <s v="Double Free"/>
    <s v="CWE-415"/>
  </r>
  <r>
    <s v="CVE-2014-0039"/>
    <x v="8"/>
    <x v="0"/>
    <x v="402"/>
    <d v="2014-02-08T00:00:00"/>
    <s v="Untrusted Search Path"/>
    <s v="CWE-426"/>
  </r>
  <r>
    <s v="CVE-2014-0170"/>
    <x v="30"/>
    <x v="0"/>
    <x v="403"/>
    <d v="2014-09-30T00:00:00"/>
    <s v="Improper Restriction of XML External Entity Reference"/>
    <s v="CWE-611"/>
  </r>
  <r>
    <s v="CVE-2014-0171"/>
    <x v="30"/>
    <x v="0"/>
    <x v="404"/>
    <d v="2015-01-15T00:00:00"/>
    <s v="Improper Restriction of XML External Entity Reference"/>
    <s v="CWE-611"/>
  </r>
  <r>
    <s v="CVE-2014-0178"/>
    <x v="16"/>
    <x v="0"/>
    <x v="405"/>
    <d v="2014-05-28T00:00:00"/>
    <s v="Improper Initialization"/>
    <s v="CWE-665"/>
  </r>
  <r>
    <s v="CVE-2014-0190"/>
    <x v="4"/>
    <x v="0"/>
    <x v="406"/>
    <d v="2014-05-08T00:00:00"/>
    <s v="NULL Pointer Dereference"/>
    <s v="CWE-476"/>
  </r>
  <r>
    <s v="CVE-2014-0198"/>
    <x v="4"/>
    <x v="0"/>
    <x v="407"/>
    <d v="2014-05-06T00:00:00"/>
    <s v="NULL Pointer Dereference"/>
    <s v="CWE-476"/>
  </r>
  <r>
    <s v="CVE-2014-0206"/>
    <x v="28"/>
    <x v="0"/>
    <x v="277"/>
    <d v="2014-06-25T00:00:00"/>
    <s v="Improper Validation of Array Index"/>
    <s v="CWE-129"/>
  </r>
  <r>
    <s v="CVE-2014-0236"/>
    <x v="4"/>
    <x v="0"/>
    <x v="408"/>
    <d v="2016-05-16T00:00:00"/>
    <s v="NULL Pointer Dereference"/>
    <s v="CWE-476"/>
  </r>
  <r>
    <s v="CVE-2014-0315"/>
    <x v="8"/>
    <x v="0"/>
    <x v="409"/>
    <d v="2014-04-08T00:00:00"/>
    <s v="Untrusted Search Path"/>
    <s v="CWE-426"/>
  </r>
  <r>
    <s v="CVE-2014-0325"/>
    <x v="14"/>
    <x v="0"/>
    <x v="409"/>
    <d v="2014-07-03T00:00:00"/>
    <s v="Use After Free"/>
    <s v="CWE-416"/>
  </r>
  <r>
    <s v="CVE-2014-0326"/>
    <x v="33"/>
    <x v="0"/>
    <x v="410"/>
    <d v="2014-08-17T00:00:00"/>
    <s v="Use of Hard-coded"/>
    <s v="CWE-798"/>
  </r>
  <r>
    <s v="CVE-2014-0326"/>
    <x v="34"/>
    <x v="0"/>
    <x v="410"/>
    <d v="2014-08-17T00:00:00"/>
    <s v="Use of Hard-coded Credentials"/>
    <s v="CWE-798"/>
  </r>
  <r>
    <s v="CVE-2014-0327"/>
    <x v="35"/>
    <x v="0"/>
    <x v="410"/>
    <d v="2014-08-17T00:00:00"/>
    <s v="Missing Authentication for Critical Function"/>
    <s v="CWE-306"/>
  </r>
  <r>
    <s v="CVE-2014-0328"/>
    <x v="36"/>
    <x v="0"/>
    <x v="393"/>
    <d v="2014-08-15T00:00:00"/>
    <s v="Improper Verification of Cryptographic Signature"/>
    <s v="CWE-347"/>
  </r>
  <r>
    <s v="CVE-2014-0342"/>
    <x v="10"/>
    <x v="0"/>
    <x v="214"/>
    <d v="2014-04-15T00:00:00"/>
    <s v="Unrestricted Upload of File with Dangerous Type"/>
    <s v="CWE-434"/>
  </r>
  <r>
    <s v="CVE-2014-0343"/>
    <x v="37"/>
    <x v="0"/>
    <x v="411"/>
    <d v="2014-03-25T00:00:00"/>
    <s v="External Control of Assumed-Immutable Web Parameter"/>
    <s v="CWE-472"/>
  </r>
  <r>
    <s v="CVE-2014-0363"/>
    <x v="38"/>
    <x v="13"/>
    <x v="412"/>
    <d v="2014-04-30T00:00:00"/>
    <s v="Improperly Implemented Security Check for Standard"/>
    <s v="CWE-358"/>
  </r>
  <r>
    <s v="CVE-2014-0364"/>
    <x v="13"/>
    <x v="3"/>
    <x v="412"/>
    <d v="2014-04-30T00:00:00"/>
    <s v="Insufficient Verification of Data Authenticity"/>
    <s v="CWE-345"/>
  </r>
  <r>
    <s v="CVE-2014-0477"/>
    <x v="39"/>
    <x v="0"/>
    <x v="413"/>
    <d v="2014-07-03T00:00:00"/>
    <s v="Incorrect Regular Expression"/>
    <s v="CWE-185,CWE-185"/>
  </r>
  <r>
    <s v="CVE-2014-0538"/>
    <x v="14"/>
    <x v="0"/>
    <x v="414"/>
    <d v="2014-08-12T00:00:00"/>
    <s v="Use After Free"/>
    <s v="CWE-416"/>
  </r>
  <r>
    <s v="CVE-2014-0553"/>
    <x v="14"/>
    <x v="0"/>
    <x v="415"/>
    <d v="2014-09-10T00:00:00"/>
    <s v="Use After Free"/>
    <s v="CWE-416"/>
  </r>
  <r>
    <s v="CVE-2014-0573"/>
    <x v="14"/>
    <x v="0"/>
    <x v="416"/>
    <d v="2014-11-11T00:00:00"/>
    <s v="Use After Free"/>
    <s v="CWE-416"/>
  </r>
  <r>
    <s v="CVE-2014-0588"/>
    <x v="14"/>
    <x v="0"/>
    <x v="416"/>
    <d v="2014-11-11T00:00:00"/>
    <s v="Use After Free"/>
    <s v="CWE-416"/>
  </r>
  <r>
    <s v="CVE-2014-0607"/>
    <x v="10"/>
    <x v="0"/>
    <x v="417"/>
    <d v="2014-07-24T00:00:00"/>
    <s v="Unrestricted Upload of File with Dangerous Type"/>
    <s v="CWE-434"/>
  </r>
  <r>
    <s v="CVE-2014-0610"/>
    <x v="4"/>
    <x v="0"/>
    <x v="418"/>
    <d v="2014-09-05T00:00:00"/>
    <s v="NULL Pointer Dereference"/>
    <s v="CWE-476"/>
  </r>
  <r>
    <s v="CVE-2014-0619"/>
    <x v="8"/>
    <x v="0"/>
    <x v="419"/>
    <d v="2014-10-23T00:00:00"/>
    <s v="Untrusted Search Path"/>
    <s v="CWE-426"/>
  </r>
  <r>
    <s v="CVE-2014-0759"/>
    <x v="29"/>
    <x v="0"/>
    <x v="420"/>
    <d v="2014-02-28T00:00:00"/>
    <s v="Unquoted Search Path or Element"/>
    <s v="CWE-428"/>
  </r>
  <r>
    <s v="CVE-2014-0773"/>
    <x v="3"/>
    <x v="0"/>
    <x v="421"/>
    <d v="2014-04-12T00:00:00"/>
    <s v="Improper Neutralization of Special Elements"/>
    <s v="CWE-77"/>
  </r>
  <r>
    <s v="CVE-2014-0907"/>
    <x v="8"/>
    <x v="0"/>
    <x v="422"/>
    <d v="2014-05-30T00:00:00"/>
    <s v="Untrusted Search Path"/>
    <s v="CWE-426"/>
  </r>
  <r>
    <s v="CVE-2014-0979"/>
    <x v="4"/>
    <x v="0"/>
    <x v="423"/>
    <d v="2014-01-23T00:00:00"/>
    <s v="NULL Pointer Dereference"/>
    <s v="CWE-476"/>
  </r>
  <r>
    <s v="CVE-2014-10021"/>
    <x v="10"/>
    <x v="0"/>
    <x v="424"/>
    <d v="2015-01-13T00:00:00"/>
    <s v="Unrestricted Upload of File with Dangerous Type"/>
    <s v="CWE-434"/>
  </r>
  <r>
    <s v="CVE-2014-1207"/>
    <x v="4"/>
    <x v="0"/>
    <x v="425"/>
    <d v="2014-01-17T00:00:00"/>
    <s v="NULL Pointer Dereference"/>
    <s v="CWE-476"/>
  </r>
  <r>
    <s v="CVE-2014-1216"/>
    <x v="3"/>
    <x v="0"/>
    <x v="426"/>
    <d v="2014-04-22T00:00:00"/>
    <s v="Improper Neutralization of Special Elements"/>
    <s v="CWE-77"/>
  </r>
  <r>
    <s v="CVE-2014-1280"/>
    <x v="4"/>
    <x v="0"/>
    <x v="328"/>
    <d v="2014-03-14T00:00:00"/>
    <s v="NULL Pointer Dereference"/>
    <s v="CWE-476"/>
  </r>
  <r>
    <s v="CVE-2014-1345"/>
    <x v="40"/>
    <x v="0"/>
    <x v="427"/>
    <d v="2014-07-01T00:00:00"/>
    <s v="Encoding Error"/>
    <s v="CWE-172"/>
  </r>
  <r>
    <s v="CVE-2014-1349"/>
    <x v="14"/>
    <x v="0"/>
    <x v="427"/>
    <d v="2014-07-01T00:00:00"/>
    <s v="Use After Free"/>
    <s v="CWE-416"/>
  </r>
  <r>
    <s v="CVE-2014-1355"/>
    <x v="4"/>
    <x v="0"/>
    <x v="428"/>
    <d v="2014-07-01T00:00:00"/>
    <s v="NULL Pointer Dereference"/>
    <s v="CWE-476"/>
  </r>
  <r>
    <s v="CVE-2014-1377"/>
    <x v="28"/>
    <x v="0"/>
    <x v="428"/>
    <d v="2014-07-01T00:00:00"/>
    <s v="Improper Validation of Array Index"/>
    <s v="CWE-129"/>
  </r>
  <r>
    <s v="CVE-2014-1379"/>
    <x v="4"/>
    <x v="0"/>
    <x v="428"/>
    <d v="2014-07-01T00:00:00"/>
    <s v="NULL Pointer Dereference"/>
    <s v="CWE-476"/>
  </r>
  <r>
    <s v="CVE-2014-1439"/>
    <x v="30"/>
    <x v="0"/>
    <x v="429"/>
    <d v="2014-02-05T00:00:00"/>
    <s v="Improper Restriction of XML External Entity Reference"/>
    <s v="CWE-611"/>
  </r>
  <r>
    <s v="CVE-2014-1536"/>
    <x v="41"/>
    <x v="0"/>
    <x v="430"/>
    <d v="2014-06-11T00:00:00"/>
    <s v="Out-of-bounds Read"/>
    <s v="CWE-125"/>
  </r>
  <r>
    <s v="CVE-2014-1537"/>
    <x v="14"/>
    <x v="0"/>
    <x v="430"/>
    <d v="2014-06-11T00:00:00"/>
    <s v="Use After Free"/>
    <s v="CWE-416"/>
  </r>
  <r>
    <s v="CVE-2014-1538"/>
    <x v="14"/>
    <x v="0"/>
    <x v="430"/>
    <d v="2014-06-11T00:00:00"/>
    <s v="Use After Free"/>
    <s v="CWE-416"/>
  </r>
  <r>
    <s v="CVE-2014-1540"/>
    <x v="14"/>
    <x v="0"/>
    <x v="430"/>
    <d v="2014-06-11T00:00:00"/>
    <s v="Use After Free"/>
    <s v="CWE-416"/>
  </r>
  <r>
    <s v="CVE-2014-1541"/>
    <x v="14"/>
    <x v="0"/>
    <x v="430"/>
    <d v="2014-06-11T00:00:00"/>
    <s v="Use After Free"/>
    <s v="CWE-416"/>
  </r>
  <r>
    <s v="CVE-2014-1544"/>
    <x v="14"/>
    <x v="0"/>
    <x v="398"/>
    <d v="2014-07-23T00:00:00"/>
    <s v="Use After Free"/>
    <s v="CWE-416"/>
  </r>
  <r>
    <s v="CVE-2014-1545"/>
    <x v="42"/>
    <x v="0"/>
    <x v="430"/>
    <d v="2014-06-11T00:00:00"/>
    <s v="Out-of-bounds Write"/>
    <s v="CWE-787"/>
  </r>
  <r>
    <s v="CVE-2014-1550"/>
    <x v="14"/>
    <x v="0"/>
    <x v="398"/>
    <d v="2014-07-23T00:00:00"/>
    <s v="Use After Free"/>
    <s v="CWE-416"/>
  </r>
  <r>
    <s v="CVE-2014-1551"/>
    <x v="14"/>
    <x v="0"/>
    <x v="398"/>
    <d v="2014-07-23T00:00:00"/>
    <s v="Use After Free"/>
    <s v="CWE-416"/>
  </r>
  <r>
    <s v="CVE-2014-1555"/>
    <x v="14"/>
    <x v="0"/>
    <x v="398"/>
    <d v="2014-07-23T00:00:00"/>
    <s v="Use After Free"/>
    <s v="CWE-416"/>
  </r>
  <r>
    <s v="CVE-2014-1558"/>
    <x v="43"/>
    <x v="0"/>
    <x v="398"/>
    <d v="2014-07-23T00:00:00"/>
    <s v="Improper Handling of Unicode Encoding"/>
    <s v="CWE-176,CWE-176"/>
  </r>
  <r>
    <s v="CVE-2014-1559"/>
    <x v="43"/>
    <x v="0"/>
    <x v="398"/>
    <d v="2014-07-23T00:00:00"/>
    <s v="Improper Handling of Unicode Encoding"/>
    <s v="CWE-176,CWE-176"/>
  </r>
  <r>
    <s v="CVE-2014-1560"/>
    <x v="43"/>
    <x v="0"/>
    <x v="398"/>
    <d v="2014-07-23T00:00:00"/>
    <s v="Improper Handling of Unicode Encoding"/>
    <s v="CWE-176,CWE-176"/>
  </r>
  <r>
    <s v="CVE-2014-1563"/>
    <x v="14"/>
    <x v="12"/>
    <x v="431"/>
    <d v="2014-09-03T00:00:00"/>
    <s v="Use After Free"/>
    <s v="CWE-416"/>
  </r>
  <r>
    <s v="CVE-2014-1564"/>
    <x v="44"/>
    <x v="14"/>
    <x v="431"/>
    <d v="2014-09-03T00:00:00"/>
    <s v="Access of Uninitialized Pointer"/>
    <s v="CWE-824"/>
  </r>
  <r>
    <s v="CVE-2014-1567"/>
    <x v="14"/>
    <x v="0"/>
    <x v="431"/>
    <d v="2014-09-03T00:00:00"/>
    <s v="Use After Free"/>
    <s v="CWE-416"/>
  </r>
  <r>
    <s v="CVE-2014-1581"/>
    <x v="14"/>
    <x v="0"/>
    <x v="432"/>
    <d v="2014-10-15T00:00:00"/>
    <s v="Use After Free"/>
    <s v="CWE-416"/>
  </r>
  <r>
    <s v="CVE-2014-1592"/>
    <x v="14"/>
    <x v="0"/>
    <x v="433"/>
    <d v="2014-12-11T00:00:00"/>
    <s v="Use After Free"/>
    <s v="CWE-416"/>
  </r>
  <r>
    <s v="CVE-2014-1680"/>
    <x v="8"/>
    <x v="0"/>
    <x v="429"/>
    <d v="2014-02-14T00:00:00"/>
    <s v="Untrusted Search Path"/>
    <s v="CWE-426"/>
  </r>
  <r>
    <s v="CVE-2014-1756"/>
    <x v="8"/>
    <x v="0"/>
    <x v="434"/>
    <d v="2014-05-14T00:00:00"/>
    <s v="Untrusted Search Path"/>
    <s v="CWE-426"/>
  </r>
  <r>
    <s v="CVE-2014-1767"/>
    <x v="17"/>
    <x v="15"/>
    <x v="435"/>
    <d v="2014-07-08T00:00:00"/>
    <s v="Double Free"/>
    <s v="CWE-415"/>
  </r>
  <r>
    <s v="CVE-2014-1831"/>
    <x v="45"/>
    <x v="0"/>
    <x v="436"/>
    <d v="2015-02-19T00:00:00"/>
    <s v="UNIX Symbolic Link (Symlink) Following"/>
    <s v="CWE-61"/>
  </r>
  <r>
    <s v="CVE-2014-1832"/>
    <x v="45"/>
    <x v="0"/>
    <x v="436"/>
    <d v="2015-02-19T00:00:00"/>
    <s v="UNIX Symbolic Link (Symlink) Following"/>
    <s v="CWE-61"/>
  </r>
  <r>
    <s v="CVE-2014-1868"/>
    <x v="30"/>
    <x v="0"/>
    <x v="437"/>
    <d v="2014-10-06T00:00:00"/>
    <s v="Improper Restriction of XML External Entity Reference"/>
    <s v="CWE-611"/>
  </r>
  <r>
    <s v="CVE-2014-2042"/>
    <x v="10"/>
    <x v="0"/>
    <x v="438"/>
    <d v="2014-04-28T00:00:00"/>
    <s v="Unrestricted Upload of File with Dangerous Type"/>
    <s v="CWE-434"/>
  </r>
  <r>
    <s v="CVE-2014-2053"/>
    <x v="30"/>
    <x v="0"/>
    <x v="439"/>
    <d v="2014-06-04T00:00:00"/>
    <s v="Improper Restriction of XML External Entity Reference"/>
    <s v="CWE-611"/>
  </r>
  <r>
    <s v="CVE-2014-2054"/>
    <x v="30"/>
    <x v="0"/>
    <x v="439"/>
    <d v="2014-06-04T00:00:00"/>
    <s v="Improper Restriction of XML External Entity Reference"/>
    <s v="CWE-611"/>
  </r>
  <r>
    <s v="CVE-2014-2055"/>
    <x v="30"/>
    <x v="0"/>
    <x v="439"/>
    <d v="2014-06-04T00:00:00"/>
    <s v="Improper Restriction of XML External Entity Reference"/>
    <s v="CWE-611"/>
  </r>
  <r>
    <s v="CVE-2014-2056"/>
    <x v="30"/>
    <x v="0"/>
    <x v="439"/>
    <d v="2014-06-04T00:00:00"/>
    <s v="Improper Restriction of XML External Entity Reference"/>
    <s v="CWE-611"/>
  </r>
  <r>
    <s v="CVE-2014-2088"/>
    <x v="10"/>
    <x v="0"/>
    <x v="440"/>
    <d v="2014-03-02T00:00:00"/>
    <s v="Unrestricted Upload of File with Dangerous Type"/>
    <s v="CWE-434"/>
  </r>
  <r>
    <s v="CVE-2014-2093"/>
    <x v="8"/>
    <x v="0"/>
    <x v="441"/>
    <d v="2014-02-26T00:00:00"/>
    <s v="Untrusted Search Path"/>
    <s v="CWE-426"/>
  </r>
  <r>
    <s v="CVE-2014-2095"/>
    <x v="8"/>
    <x v="0"/>
    <x v="441"/>
    <d v="2014-02-26T00:00:00"/>
    <s v="Untrusted Search Path"/>
    <s v="CWE-426"/>
  </r>
  <r>
    <s v="CVE-2014-2096"/>
    <x v="8"/>
    <x v="0"/>
    <x v="441"/>
    <d v="2014-02-26T00:00:00"/>
    <s v="Untrusted Search Path"/>
    <s v="CWE-426"/>
  </r>
  <r>
    <s v="CVE-2014-2201"/>
    <x v="4"/>
    <x v="0"/>
    <x v="422"/>
    <d v="2014-05-26T00:00:00"/>
    <s v="NULL Pointer Dereference"/>
    <s v="CWE-476"/>
  </r>
  <r>
    <s v="CVE-2014-2233"/>
    <x v="25"/>
    <x v="0"/>
    <x v="442"/>
    <d v="2014-12-01T00:00:00"/>
    <s v="Server-Side Request Forgery (SSRF)"/>
    <s v="CWE-918"/>
  </r>
  <r>
    <s v="CVE-2014-2247"/>
    <x v="46"/>
    <x v="0"/>
    <x v="443"/>
    <d v="2014-03-16T00:00:00"/>
    <s v="Improper Neutralization of Script-Related HTML Tags in a Web Page (Basic XSS)"/>
    <s v="CWE-80"/>
  </r>
  <r>
    <s v="CVE-2014-2251"/>
    <x v="5"/>
    <x v="0"/>
    <x v="443"/>
    <d v="2014-03-16T00:00:00"/>
    <s v="Insufficient Entropy"/>
    <s v="CWE-331"/>
  </r>
  <r>
    <s v="CVE-2014-2253"/>
    <x v="47"/>
    <x v="0"/>
    <x v="443"/>
    <d v="2014-03-16T00:00:00"/>
    <s v="Improper Resource Shutdown or Release"/>
    <s v="CWE-404"/>
  </r>
  <r>
    <s v="CVE-2014-2255"/>
    <x v="47"/>
    <x v="0"/>
    <x v="443"/>
    <d v="2014-03-16T00:00:00"/>
    <s v="Improper Resource Shutdown or Release"/>
    <s v="CWE-404"/>
  </r>
  <r>
    <s v="CVE-2014-2257"/>
    <x v="47"/>
    <x v="0"/>
    <x v="443"/>
    <d v="2014-03-16T00:00:00"/>
    <s v="Improper Resource Shutdown or Release"/>
    <s v="CWE-404"/>
  </r>
  <r>
    <s v="CVE-2014-2259"/>
    <x v="47"/>
    <x v="0"/>
    <x v="443"/>
    <d v="2014-03-16T00:00:00"/>
    <s v="Improper Resource Shutdown or Release"/>
    <s v="CWE-404"/>
  </r>
  <r>
    <s v="CVE-2014-2283"/>
    <x v="14"/>
    <x v="0"/>
    <x v="444"/>
    <d v="2014-03-11T00:00:00"/>
    <s v="Use After Free"/>
    <s v="CWE-416"/>
  </r>
  <r>
    <s v="CVE-2014-2322"/>
    <x v="3"/>
    <x v="0"/>
    <x v="444"/>
    <d v="2014-05-02T00:00:00"/>
    <s v="Improper Neutralization of Special Elements"/>
    <s v="CWE-77"/>
  </r>
  <r>
    <s v="CVE-2014-2328"/>
    <x v="3"/>
    <x v="3"/>
    <x v="411"/>
    <d v="2014-04-23T00:00:00"/>
    <s v="Improper Neutralization of Special Elements"/>
    <s v="CWE-77"/>
  </r>
  <r>
    <s v="CVE-2014-2362"/>
    <x v="48"/>
    <x v="0"/>
    <x v="445"/>
    <d v="2014-07-24T00:00:00"/>
    <s v="Use of Cryptographically Weak Pseudo-Random Number Generator (PRNG)"/>
    <s v="CWE-338,CWE-338"/>
  </r>
  <r>
    <s v="CVE-2014-2363"/>
    <x v="33"/>
    <x v="0"/>
    <x v="446"/>
    <d v="2014-07-26T00:00:00"/>
    <s v="Use of Hard-coded"/>
    <s v="CWE-798"/>
  </r>
  <r>
    <s v="CVE-2014-2363"/>
    <x v="34"/>
    <x v="0"/>
    <x v="446"/>
    <d v="2014-07-26T00:00:00"/>
    <s v="Use of Hard-coded Credentials"/>
    <s v="CWE-798"/>
  </r>
  <r>
    <s v="CVE-2014-2380"/>
    <x v="49"/>
    <x v="0"/>
    <x v="447"/>
    <d v="2014-08-28T00:00:00"/>
    <s v="Inadequate Encryption Strength"/>
    <s v="CWE-326"/>
  </r>
  <r>
    <s v="CVE-2014-2381"/>
    <x v="49"/>
    <x v="0"/>
    <x v="447"/>
    <d v="2014-08-28T00:00:00"/>
    <s v="Inadequate Encryption Strength"/>
    <s v="CWE-326"/>
  </r>
  <r>
    <s v="CVE-2014-2509"/>
    <x v="21"/>
    <x v="0"/>
    <x v="427"/>
    <d v="2014-07-01T00:00:00"/>
    <s v="Session Fixation"/>
    <s v="CWE-384"/>
  </r>
  <r>
    <s v="CVE-2014-2527"/>
    <x v="3"/>
    <x v="0"/>
    <x v="448"/>
    <d v="2014-08-26T00:00:00"/>
    <s v="Improper Neutralization of Special Elements"/>
    <s v="CWE-77"/>
  </r>
  <r>
    <s v="CVE-2014-2528"/>
    <x v="3"/>
    <x v="0"/>
    <x v="448"/>
    <d v="2014-08-26T00:00:00"/>
    <s v="Improper Neutralization of Special Elements"/>
    <s v="CWE-77"/>
  </r>
  <r>
    <s v="CVE-2014-2591"/>
    <x v="8"/>
    <x v="0"/>
    <x v="449"/>
    <d v="2014-05-14T00:00:00"/>
    <s v="Untrusted Search Path"/>
    <s v="CWE-426"/>
  </r>
  <r>
    <s v="CVE-2014-2709"/>
    <x v="3"/>
    <x v="0"/>
    <x v="450"/>
    <d v="2014-04-23T00:00:00"/>
    <s v="Improper Neutralization of Special Elements"/>
    <s v="CWE-77"/>
  </r>
  <r>
    <s v="CVE-2014-2717"/>
    <x v="50"/>
    <x v="0"/>
    <x v="417"/>
    <d v="2014-07-24T00:00:00"/>
    <s v="Files or Directories Accessible to External Parties"/>
    <s v="CWE-552,CWE-552"/>
  </r>
  <r>
    <s v="CVE-2014-2861"/>
    <x v="9"/>
    <x v="0"/>
    <x v="214"/>
    <d v="2014-04-15T00:00:00"/>
    <s v="Incomplete Blacklist"/>
    <s v="CWE-184"/>
  </r>
  <r>
    <s v="CVE-2014-2867"/>
    <x v="10"/>
    <x v="0"/>
    <x v="214"/>
    <d v="2014-04-15T00:00:00"/>
    <s v="Unrestricted Upload of File with Dangerous Type"/>
    <s v="CWE-434"/>
  </r>
  <r>
    <s v="CVE-2014-2868"/>
    <x v="37"/>
    <x v="0"/>
    <x v="214"/>
    <d v="2014-04-15T00:00:00"/>
    <s v="External Control of Assumed-Immutable Web Parameter"/>
    <s v="CWE-472"/>
  </r>
  <r>
    <s v="CVE-2014-2888"/>
    <x v="3"/>
    <x v="0"/>
    <x v="214"/>
    <d v="2014-04-23T00:00:00"/>
    <s v="Improper Neutralization of Special Elements"/>
    <s v="CWE-77"/>
  </r>
  <r>
    <s v="CVE-2014-2913"/>
    <x v="9"/>
    <x v="0"/>
    <x v="451"/>
    <d v="2014-05-07T00:00:00"/>
    <s v="Incomplete Blacklist"/>
    <s v="CWE-184"/>
  </r>
  <r>
    <s v="CVE-2014-2926"/>
    <x v="4"/>
    <x v="0"/>
    <x v="452"/>
    <d v="2014-07-14T00:00:00"/>
    <s v="NULL Pointer Dereference"/>
    <s v="CWE-476"/>
  </r>
  <r>
    <s v="CVE-2014-2928"/>
    <x v="3"/>
    <x v="0"/>
    <x v="453"/>
    <d v="2014-05-12T00:00:00"/>
    <s v="Improper Neutralization of Special Elements"/>
    <s v="CWE-77"/>
  </r>
  <r>
    <s v="CVE-2014-2940"/>
    <x v="33"/>
    <x v="0"/>
    <x v="393"/>
    <d v="2014-08-15T00:00:00"/>
    <s v="Use of Hard-coded"/>
    <s v="CWE-798"/>
  </r>
  <r>
    <s v="CVE-2014-2940"/>
    <x v="34"/>
    <x v="0"/>
    <x v="393"/>
    <d v="2014-08-15T00:00:00"/>
    <s v="Use of Hard-coded Credentials"/>
    <s v="CWE-798"/>
  </r>
  <r>
    <s v="CVE-2014-2941"/>
    <x v="33"/>
    <x v="0"/>
    <x v="393"/>
    <d v="2014-08-15T00:00:00"/>
    <s v="Use of Hard-coded"/>
    <s v="CWE-798"/>
  </r>
  <r>
    <s v="CVE-2014-2941"/>
    <x v="34"/>
    <x v="0"/>
    <x v="393"/>
    <d v="2014-08-15T00:00:00"/>
    <s v="Use of Hard-coded Credentials"/>
    <s v="CWE-798"/>
  </r>
  <r>
    <s v="CVE-2014-2950"/>
    <x v="51"/>
    <x v="0"/>
    <x v="452"/>
    <d v="2014-07-14T00:00:00"/>
    <s v="Sensitive Data Under FTP Root"/>
    <s v="CWE-220"/>
  </r>
  <r>
    <s v="CVE-2014-2951"/>
    <x v="33"/>
    <x v="0"/>
    <x v="452"/>
    <d v="2014-07-14T00:00:00"/>
    <s v="Use of Hard-coded"/>
    <s v="CWE-798"/>
  </r>
  <r>
    <s v="CVE-2014-2951"/>
    <x v="34"/>
    <x v="0"/>
    <x v="452"/>
    <d v="2014-07-14T00:00:00"/>
    <s v="Use of Hard-coded Credentials"/>
    <s v="CWE-798"/>
  </r>
  <r>
    <s v="CVE-2014-2964"/>
    <x v="33"/>
    <x v="0"/>
    <x v="393"/>
    <d v="2014-08-15T00:00:00"/>
    <s v="Use of Hard-coded"/>
    <s v="CWE-798"/>
  </r>
  <r>
    <s v="CVE-2014-2964"/>
    <x v="34"/>
    <x v="0"/>
    <x v="393"/>
    <d v="2014-08-15T00:00:00"/>
    <s v="Use of Hard-coded Credentials"/>
    <s v="CWE-798"/>
  </r>
  <r>
    <s v="CVE-2014-3090"/>
    <x v="30"/>
    <x v="0"/>
    <x v="454"/>
    <d v="2014-09-23T00:00:00"/>
    <s v="Improper Restriction of XML External Entity Reference"/>
    <s v="CWE-611"/>
  </r>
  <r>
    <s v="CVE-2014-3146"/>
    <x v="9"/>
    <x v="0"/>
    <x v="214"/>
    <d v="2014-05-14T00:00:00"/>
    <s v="Incomplete Blacklist"/>
    <s v="CWE-184"/>
  </r>
  <r>
    <s v="CVE-2014-3154"/>
    <x v="14"/>
    <x v="0"/>
    <x v="430"/>
    <d v="2014-06-11T00:00:00"/>
    <s v="Use After Free"/>
    <s v="CWE-416"/>
  </r>
  <r>
    <s v="CVE-2014-3155"/>
    <x v="41"/>
    <x v="0"/>
    <x v="430"/>
    <d v="2014-06-11T00:00:00"/>
    <s v="Out-of-bounds Read"/>
    <s v="CWE-125"/>
  </r>
  <r>
    <s v="CVE-2014-3165"/>
    <x v="14"/>
    <x v="0"/>
    <x v="414"/>
    <d v="2014-08-13T00:00:00"/>
    <s v="Use After Free"/>
    <s v="CWE-416"/>
  </r>
  <r>
    <s v="CVE-2014-3168"/>
    <x v="14"/>
    <x v="0"/>
    <x v="455"/>
    <d v="2014-08-27T00:00:00"/>
    <s v="Use After Free"/>
    <s v="CWE-416"/>
  </r>
  <r>
    <s v="CVE-2014-3169"/>
    <x v="14"/>
    <x v="0"/>
    <x v="455"/>
    <d v="2014-08-27T00:00:00"/>
    <s v="Use After Free"/>
    <s v="CWE-416"/>
  </r>
  <r>
    <s v="CVE-2014-3171"/>
    <x v="14"/>
    <x v="0"/>
    <x v="455"/>
    <d v="2014-08-27T00:00:00"/>
    <s v="Use After Free"/>
    <s v="CWE-416"/>
  </r>
  <r>
    <s v="CVE-2014-3178"/>
    <x v="14"/>
    <x v="0"/>
    <x v="415"/>
    <d v="2014-09-10T00:00:00"/>
    <s v="Use After Free"/>
    <s v="CWE-416"/>
  </r>
  <r>
    <s v="CVE-2014-3190"/>
    <x v="14"/>
    <x v="12"/>
    <x v="456"/>
    <d v="2014-10-08T00:00:00"/>
    <s v="Use After Free"/>
    <s v="CWE-416"/>
  </r>
  <r>
    <s v="CVE-2014-3191"/>
    <x v="14"/>
    <x v="12"/>
    <x v="456"/>
    <d v="2014-10-08T00:00:00"/>
    <s v="Use After Free"/>
    <s v="CWE-416"/>
  </r>
  <r>
    <s v="CVE-2014-3193"/>
    <x v="14"/>
    <x v="12"/>
    <x v="456"/>
    <d v="2014-10-08T00:00:00"/>
    <s v="Use After Free"/>
    <s v="CWE-416"/>
  </r>
  <r>
    <s v="CVE-2014-3194"/>
    <x v="14"/>
    <x v="12"/>
    <x v="456"/>
    <d v="2014-10-08T00:00:00"/>
    <s v="Use After Free"/>
    <s v="CWE-416"/>
  </r>
  <r>
    <s v="CVE-2014-3291"/>
    <x v="4"/>
    <x v="2"/>
    <x v="343"/>
    <d v="2014-06-08T00:00:00"/>
    <s v="NULL Pointer Dereference"/>
    <s v="CWE-476"/>
  </r>
  <r>
    <s v="CVE-2014-3307"/>
    <x v="3"/>
    <x v="0"/>
    <x v="457"/>
    <d v="2014-07-02T00:00:00"/>
    <s v="Improper Neutralization of Special Elements"/>
    <s v="CWE-77"/>
  </r>
  <r>
    <s v="CVE-2014-3328"/>
    <x v="52"/>
    <x v="16"/>
    <x v="458"/>
    <d v="2014-07-26T00:00:00"/>
    <s v="Uncontrolled Resource Consumption"/>
    <s v="CWE-400"/>
  </r>
  <r>
    <s v="CVE-2014-3437"/>
    <x v="30"/>
    <x v="0"/>
    <x v="459"/>
    <d v="2014-11-07T00:00:00"/>
    <s v="Improper Restriction of XML External Entity Reference"/>
    <s v="CWE-611"/>
  </r>
  <r>
    <s v="CVE-2014-3465"/>
    <x v="4"/>
    <x v="0"/>
    <x v="460"/>
    <d v="2014-06-10T00:00:00"/>
    <s v="NULL Pointer Dereference"/>
    <s v="CWE-476"/>
  </r>
  <r>
    <s v="CVE-2014-3469"/>
    <x v="4"/>
    <x v="0"/>
    <x v="405"/>
    <d v="2014-06-05T00:00:00"/>
    <s v="NULL Pointer Dereference"/>
    <s v="CWE-476"/>
  </r>
  <r>
    <s v="CVE-2014-3470"/>
    <x v="4"/>
    <x v="17"/>
    <x v="291"/>
    <d v="2014-06-05T00:00:00"/>
    <s v="NULL Pointer Dereference"/>
    <s v="CWE-476"/>
  </r>
  <r>
    <s v="CVE-2014-3490"/>
    <x v="30"/>
    <x v="0"/>
    <x v="461"/>
    <d v="2014-08-19T00:00:00"/>
    <s v="Improper Restriction of XML External Entity Reference"/>
    <s v="CWE-611"/>
  </r>
  <r>
    <s v="CVE-2014-3504"/>
    <x v="53"/>
    <x v="0"/>
    <x v="462"/>
    <d v="2014-08-19T00:00:00"/>
    <s v="Improper Validation of Certificate with Host Mismatch"/>
    <s v="CWE-297"/>
  </r>
  <r>
    <s v="CVE-2014-3505"/>
    <x v="17"/>
    <x v="0"/>
    <x v="463"/>
    <d v="2014-08-13T00:00:00"/>
    <s v="Double Free"/>
    <s v="CWE-415"/>
  </r>
  <r>
    <s v="CVE-2014-3510"/>
    <x v="4"/>
    <x v="0"/>
    <x v="463"/>
    <d v="2014-08-13T00:00:00"/>
    <s v="NULL Pointer Dereference"/>
    <s v="CWE-476"/>
  </r>
  <r>
    <s v="CVE-2014-3522"/>
    <x v="53"/>
    <x v="18"/>
    <x v="462"/>
    <d v="2014-08-19T00:00:00"/>
    <s v="Improper Validation of Certificate with Host Mismatch"/>
    <s v="CWE-297"/>
  </r>
  <r>
    <s v="CVE-2014-3524"/>
    <x v="3"/>
    <x v="0"/>
    <x v="464"/>
    <d v="2014-08-26T00:00:00"/>
    <s v="Improper Neutralization of Special Elements"/>
    <s v="CWE-77"/>
  </r>
  <r>
    <s v="CVE-2014-3529"/>
    <x v="30"/>
    <x v="0"/>
    <x v="465"/>
    <d v="2014-09-04T00:00:00"/>
    <s v="Improper Restriction of XML External Entity Reference"/>
    <s v="CWE-611"/>
  </r>
  <r>
    <s v="CVE-2014-3569"/>
    <x v="4"/>
    <x v="0"/>
    <x v="466"/>
    <d v="2014-12-24T00:00:00"/>
    <s v="NULL Pointer Dereference"/>
    <s v="CWE-476"/>
  </r>
  <r>
    <s v="CVE-2014-3571"/>
    <x v="4"/>
    <x v="0"/>
    <x v="467"/>
    <d v="2015-01-09T00:00:00"/>
    <s v="NULL Pointer Dereference"/>
    <s v="CWE-476"/>
  </r>
  <r>
    <s v="CVE-2014-3574"/>
    <x v="30"/>
    <x v="0"/>
    <x v="468"/>
    <d v="2014-09-04T00:00:00"/>
    <s v="Improper Restriction of XML External Entity Reference"/>
    <s v="CWE-611"/>
  </r>
  <r>
    <s v="CVE-2014-3577"/>
    <x v="53"/>
    <x v="0"/>
    <x v="414"/>
    <d v="2014-08-21T00:00:00"/>
    <s v="Improper Validation of Certificate with Host Mismatch"/>
    <s v="CWE-297"/>
  </r>
  <r>
    <s v="CVE-2014-3580"/>
    <x v="4"/>
    <x v="0"/>
    <x v="469"/>
    <d v="2014-12-18T00:00:00"/>
    <s v="NULL Pointer Dereference"/>
    <s v="CWE-476"/>
  </r>
  <r>
    <s v="CVE-2014-3596"/>
    <x v="53"/>
    <x v="0"/>
    <x v="470"/>
    <d v="2014-08-27T00:00:00"/>
    <s v="Improper Validation of Certificate with Host Mismatch"/>
    <s v="CWE-297"/>
  </r>
  <r>
    <s v="CVE-2014-3631"/>
    <x v="4"/>
    <x v="0"/>
    <x v="471"/>
    <d v="2014-09-28T00:00:00"/>
    <s v="NULL Pointer Dereference"/>
    <s v="CWE-476"/>
  </r>
  <r>
    <s v="CVE-2014-3637"/>
    <x v="54"/>
    <x v="19"/>
    <x v="472"/>
    <d v="2014-09-22T00:00:00"/>
    <s v="Missing Release of File Descriptor or Handle after Effective Lifetime"/>
    <s v="CWE-775"/>
  </r>
  <r>
    <s v="CVE-2014-3639"/>
    <x v="55"/>
    <x v="10"/>
    <x v="472"/>
    <d v="2014-09-22T00:00:00"/>
    <s v="Allocation of File Descriptors or Handles Without Limits or Throttling"/>
    <s v="CWE-774"/>
  </r>
  <r>
    <s v="CVE-2014-3640"/>
    <x v="4"/>
    <x v="20"/>
    <x v="473"/>
    <d v="2014-11-07T00:00:00"/>
    <s v="NULL Pointer Dereference"/>
    <s v="CWE-476"/>
  </r>
  <r>
    <s v="CVE-2014-3660"/>
    <x v="30"/>
    <x v="0"/>
    <x v="474"/>
    <d v="2014-11-04T00:00:00"/>
    <s v="Improper Restriction of XML External Entity Reference"/>
    <s v="CWE-611"/>
  </r>
  <r>
    <s v="CVE-2014-3682"/>
    <x v="30"/>
    <x v="0"/>
    <x v="475"/>
    <d v="2015-02-20T00:00:00"/>
    <s v="Improper Restriction of XML External Entity Reference"/>
    <s v="CWE-611"/>
  </r>
  <r>
    <s v="CVE-2014-3693"/>
    <x v="14"/>
    <x v="0"/>
    <x v="459"/>
    <d v="2014-11-07T00:00:00"/>
    <s v="Use After Free"/>
    <s v="CWE-416"/>
  </r>
  <r>
    <s v="CVE-2014-3782"/>
    <x v="9"/>
    <x v="0"/>
    <x v="476"/>
    <d v="2014-06-11T00:00:00"/>
    <s v="Incomplete Blacklist"/>
    <s v="CWE-184"/>
  </r>
  <r>
    <s v="CVE-2014-3793"/>
    <x v="4"/>
    <x v="0"/>
    <x v="477"/>
    <d v="2014-05-31T00:00:00"/>
    <s v="NULL Pointer Dereference"/>
    <s v="CWE-476"/>
  </r>
  <r>
    <s v="CVE-2014-3877"/>
    <x v="9"/>
    <x v="0"/>
    <x v="478"/>
    <d v="2014-06-18T00:00:00"/>
    <s v="Incomplete Blacklist"/>
    <s v="CWE-184"/>
  </r>
  <r>
    <s v="CVE-2014-3909"/>
    <x v="21"/>
    <x v="0"/>
    <x v="479"/>
    <d v="2014-09-05T00:00:00"/>
    <s v="Session Fixation"/>
    <s v="CWE-384"/>
  </r>
  <r>
    <s v="CVE-2014-3951"/>
    <x v="4"/>
    <x v="0"/>
    <x v="480"/>
    <d v="2014-08-21T00:00:00"/>
    <s v="NULL Pointer Dereference"/>
    <s v="CWE-476"/>
  </r>
  <r>
    <s v="CVE-2014-3967"/>
    <x v="4"/>
    <x v="0"/>
    <x v="478"/>
    <d v="2014-06-05T00:00:00"/>
    <s v="NULL Pointer Dereference"/>
    <s v="CWE-476"/>
  </r>
  <r>
    <s v="CVE-2014-4046"/>
    <x v="3"/>
    <x v="0"/>
    <x v="481"/>
    <d v="2014-06-17T00:00:00"/>
    <s v="Improper Neutralization of Special Elements"/>
    <s v="CWE-77"/>
  </r>
  <r>
    <s v="CVE-2014-4060"/>
    <x v="14"/>
    <x v="10"/>
    <x v="414"/>
    <d v="2014-08-12T00:00:00"/>
    <s v="Use After Free"/>
    <m/>
  </r>
  <r>
    <s v="CVE-2014-4071"/>
    <x v="4"/>
    <x v="0"/>
    <x v="415"/>
    <d v="2014-09-10T00:00:00"/>
    <s v="NULL Pointer Dereference"/>
    <s v="CWE-476"/>
  </r>
  <r>
    <s v="CVE-2014-4343"/>
    <x v="17"/>
    <x v="15"/>
    <x v="482"/>
    <d v="2014-08-14T00:00:00"/>
    <s v="Double Free"/>
    <s v="CWE-415"/>
  </r>
  <r>
    <s v="CVE-2014-4369"/>
    <x v="4"/>
    <x v="0"/>
    <x v="454"/>
    <d v="2014-09-18T00:00:00"/>
    <s v="NULL Pointer Dereference"/>
    <s v="CWE-476"/>
  </r>
  <r>
    <s v="CVE-2014-4371"/>
    <x v="16"/>
    <x v="0"/>
    <x v="454"/>
    <d v="2014-09-18T00:00:00"/>
    <s v="Improper Initialization"/>
    <s v="CWE-665"/>
  </r>
  <r>
    <s v="CVE-2014-4373"/>
    <x v="4"/>
    <x v="0"/>
    <x v="454"/>
    <d v="2014-09-18T00:00:00"/>
    <s v="NULL Pointer Dereference"/>
    <s v="CWE-476"/>
  </r>
  <r>
    <s v="CVE-2014-4374"/>
    <x v="30"/>
    <x v="0"/>
    <x v="454"/>
    <d v="2014-09-18T00:00:00"/>
    <s v="Improper Restriction of XML External Entity Reference"/>
    <s v="CWE-611"/>
  </r>
  <r>
    <s v="CVE-2014-4375"/>
    <x v="17"/>
    <x v="0"/>
    <x v="454"/>
    <d v="2014-09-18T00:00:00"/>
    <s v="Double Free"/>
    <s v="CWE-415"/>
  </r>
  <r>
    <s v="CVE-2014-4376"/>
    <x v="4"/>
    <x v="0"/>
    <x v="454"/>
    <d v="2014-09-19T00:00:00"/>
    <s v="NULL Pointer Dereference"/>
    <s v="CWE-476"/>
  </r>
  <r>
    <s v="CVE-2014-4405"/>
    <x v="4"/>
    <x v="0"/>
    <x v="454"/>
    <d v="2014-09-18T00:00:00"/>
    <s v="NULL Pointer Dereference"/>
    <s v="CWE-476"/>
  </r>
  <r>
    <s v="CVE-2014-4407"/>
    <x v="16"/>
    <x v="21"/>
    <x v="454"/>
    <d v="2014-09-18T00:00:00"/>
    <s v="Improper Initialization"/>
    <s v="CWE-665"/>
  </r>
  <r>
    <s v="CVE-2014-4419"/>
    <x v="16"/>
    <x v="0"/>
    <x v="454"/>
    <d v="2014-09-18T00:00:00"/>
    <s v="Improper Initialization"/>
    <s v="CWE-665"/>
  </r>
  <r>
    <s v="CVE-2014-4420"/>
    <x v="16"/>
    <x v="0"/>
    <x v="454"/>
    <d v="2014-09-18T00:00:00"/>
    <s v="Improper Initialization"/>
    <s v="CWE-665"/>
  </r>
  <r>
    <s v="CVE-2014-4421"/>
    <x v="16"/>
    <x v="0"/>
    <x v="454"/>
    <d v="2014-09-18T00:00:00"/>
    <s v="Improper Initialization"/>
    <s v="CWE-665"/>
  </r>
  <r>
    <s v="CVE-2014-4459"/>
    <x v="14"/>
    <x v="0"/>
    <x v="483"/>
    <d v="2014-11-18T00:00:00"/>
    <s v="Use After Free"/>
    <s v="CWE-416"/>
  </r>
  <r>
    <s v="CVE-2014-4486"/>
    <x v="4"/>
    <x v="0"/>
    <x v="484"/>
    <d v="2015-01-30T00:00:00"/>
    <s v="NULL Pointer Dereference"/>
    <s v="CWE-476"/>
  </r>
  <r>
    <s v="CVE-2014-4489"/>
    <x v="4"/>
    <x v="0"/>
    <x v="485"/>
    <d v="2015-01-30T00:00:00"/>
    <s v="NULL Pointer Dereference"/>
    <s v="CWE-476"/>
  </r>
  <r>
    <s v="CVE-2014-4509"/>
    <x v="3"/>
    <x v="0"/>
    <x v="486"/>
    <d v="2014-06-21T00:00:00"/>
    <s v="Improper Neutralization of Special Elements"/>
    <s v="CWE-77"/>
  </r>
  <r>
    <s v="CVE-2014-4511"/>
    <x v="3"/>
    <x v="0"/>
    <x v="427"/>
    <d v="2014-07-22T00:00:00"/>
    <s v="Improper Neutralization of Special Elements"/>
    <s v="CWE-77,CWE-77"/>
  </r>
  <r>
    <s v="CVE-2014-4634"/>
    <x v="29"/>
    <x v="0"/>
    <x v="487"/>
    <d v="2014-12-30T00:00:00"/>
    <s v="Unquoted Search Path or Element"/>
    <s v="CWE-428"/>
  </r>
  <r>
    <s v="CVE-2014-4653"/>
    <x v="14"/>
    <x v="0"/>
    <x v="411"/>
    <d v="2014-07-03T00:00:00"/>
    <s v="Use After Free"/>
    <s v="CWE-416"/>
  </r>
  <r>
    <s v="CVE-2014-4654"/>
    <x v="14"/>
    <x v="0"/>
    <x v="411"/>
    <d v="2014-07-03T00:00:00"/>
    <s v="Use After Free"/>
    <s v="CWE-416"/>
  </r>
  <r>
    <s v="CVE-2014-4670"/>
    <x v="14"/>
    <x v="0"/>
    <x v="488"/>
    <d v="2014-07-10T00:00:00"/>
    <s v="Use After Free"/>
    <s v="CWE-416"/>
  </r>
  <r>
    <s v="CVE-2014-4686"/>
    <x v="33"/>
    <x v="0"/>
    <x v="417"/>
    <d v="2014-07-24T00:00:00"/>
    <s v="Use of Hard-coded"/>
    <s v="CWE-798,CWE-798"/>
  </r>
  <r>
    <s v="CVE-2014-4686"/>
    <x v="34"/>
    <x v="0"/>
    <x v="417"/>
    <d v="2014-07-24T00:00:00"/>
    <s v="Use of Hard-coded Credentials"/>
    <s v="CWE-798,CWE-798"/>
  </r>
  <r>
    <s v="CVE-2014-4688"/>
    <x v="3"/>
    <x v="0"/>
    <x v="457"/>
    <d v="2014-07-02T00:00:00"/>
    <s v="Improper Neutralization of Special Elements"/>
    <s v="CWE-77"/>
  </r>
  <r>
    <s v="CVE-2014-4691"/>
    <x v="21"/>
    <x v="0"/>
    <x v="457"/>
    <d v="2014-07-02T00:00:00"/>
    <s v="Session Fixation"/>
    <s v="CWE-384"/>
  </r>
  <r>
    <s v="CVE-2014-4698"/>
    <x v="14"/>
    <x v="0"/>
    <x v="488"/>
    <d v="2014-07-10T00:00:00"/>
    <s v="Use After Free"/>
    <s v="CWE-416"/>
  </r>
  <r>
    <s v="CVE-2014-4720"/>
    <x v="39"/>
    <x v="0"/>
    <x v="413"/>
    <d v="2014-07-06T00:00:00"/>
    <s v="Incorrect Regular Expression"/>
    <s v="CWE-185,CWE-185"/>
  </r>
  <r>
    <s v="CVE-2014-4752"/>
    <x v="33"/>
    <x v="0"/>
    <x v="489"/>
    <d v="2014-09-23T00:00:00"/>
    <s v="Use of Hard-coded"/>
    <s v="CWE-798"/>
  </r>
  <r>
    <s v="CVE-2014-4752"/>
    <x v="34"/>
    <x v="0"/>
    <x v="489"/>
    <d v="2014-09-23T00:00:00"/>
    <s v="Use of Hard-coded Credentials"/>
    <s v="CWE-798"/>
  </r>
  <r>
    <s v="CVE-2014-4769"/>
    <x v="30"/>
    <x v="0"/>
    <x v="490"/>
    <d v="2014-11-05T00:00:00"/>
    <s v="Improper Restriction of XML External Entity Reference"/>
    <s v="CWE-611"/>
  </r>
  <r>
    <s v="CVE-2014-4789"/>
    <x v="21"/>
    <x v="22"/>
    <x v="491"/>
    <d v="2014-09-10T00:00:00"/>
    <s v="Session Fixation"/>
    <s v="CWE-384"/>
  </r>
  <r>
    <s v="CVE-2014-4815"/>
    <x v="21"/>
    <x v="0"/>
    <x v="492"/>
    <d v="2014-12-12T00:00:00"/>
    <s v="Session Fixation"/>
    <s v="CWE-384"/>
  </r>
  <r>
    <s v="CVE-2014-4834"/>
    <x v="30"/>
    <x v="0"/>
    <x v="490"/>
    <d v="2014-11-05T00:00:00"/>
    <s v="Improper Restriction of XML External Entity Reference"/>
    <s v="CWE-611"/>
  </r>
  <r>
    <s v="CVE-2014-4872"/>
    <x v="35"/>
    <x v="6"/>
    <x v="493"/>
    <d v="2014-10-10T00:00:00"/>
    <s v="Missing Authentication for Critical Function"/>
    <s v="CWE-306"/>
  </r>
  <r>
    <s v="CVE-2014-4971"/>
    <x v="56"/>
    <x v="2"/>
    <x v="494"/>
    <d v="2014-07-26T00:00:00"/>
    <s v="Write-what-where Condition"/>
    <s v="CWE-123,CWE-123"/>
  </r>
  <r>
    <s v="CVE-2014-5018"/>
    <x v="9"/>
    <x v="0"/>
    <x v="495"/>
    <d v="2014-07-21T00:00:00"/>
    <s v="Incomplete Blacklist"/>
    <s v="CWE-184"/>
  </r>
  <r>
    <s v="CVE-2014-5023"/>
    <x v="3"/>
    <x v="0"/>
    <x v="398"/>
    <d v="2014-07-22T00:00:00"/>
    <s v="Improper Neutralization of Special Elements"/>
    <s v="CWE-77"/>
  </r>
  <r>
    <s v="CVE-2014-5035"/>
    <x v="30"/>
    <x v="0"/>
    <x v="496"/>
    <d v="2014-08-26T00:00:00"/>
    <s v="Improper Restriction of XML External Entity Reference"/>
    <s v="CWE-611"/>
  </r>
  <r>
    <s v="CVE-2014-5073"/>
    <x v="3"/>
    <x v="0"/>
    <x v="462"/>
    <d v="2014-08-29T00:00:00"/>
    <s v="Improper Neutralization of Special Elements"/>
    <s v="CWE-77"/>
  </r>
  <r>
    <s v="CVE-2014-5077"/>
    <x v="4"/>
    <x v="0"/>
    <x v="398"/>
    <d v="2014-08-01T00:00:00"/>
    <s v="NULL Pointer Dereference"/>
    <s v="CWE-476"/>
  </r>
  <r>
    <s v="CVE-2014-5114"/>
    <x v="3"/>
    <x v="0"/>
    <x v="488"/>
    <d v="2014-07-29T00:00:00"/>
    <s v="Improper Neutralization of Special Elements"/>
    <s v="CWE-90"/>
  </r>
  <r>
    <s v="CVE-2014-5116"/>
    <x v="4"/>
    <x v="0"/>
    <x v="497"/>
    <d v="2014-07-29T00:00:00"/>
    <s v="NULL Pointer Dereference"/>
    <s v="CWE-476"/>
  </r>
  <r>
    <s v="CVE-2014-5139"/>
    <x v="4"/>
    <x v="0"/>
    <x v="463"/>
    <d v="2014-08-13T00:00:00"/>
    <s v="NULL Pointer Dereference"/>
    <s v="CWE-476"/>
  </r>
  <r>
    <s v="CVE-2014-5176"/>
    <x v="33"/>
    <x v="0"/>
    <x v="497"/>
    <d v="2014-07-31T00:00:00"/>
    <s v="Use of Hard-coded"/>
    <s v="CWE-798"/>
  </r>
  <r>
    <s v="CVE-2014-5176"/>
    <x v="34"/>
    <x v="0"/>
    <x v="497"/>
    <d v="2014-07-31T00:00:00"/>
    <s v="Use of Hard-coded Credentials"/>
    <s v="CWE-798"/>
  </r>
  <r>
    <s v="CVE-2014-5214"/>
    <x v="30"/>
    <x v="0"/>
    <x v="469"/>
    <d v="2014-12-23T00:00:00"/>
    <s v="Improper Restriction of XML External Entity Reference"/>
    <s v="CWE-611"/>
  </r>
  <r>
    <s v="CVE-2014-5237"/>
    <x v="25"/>
    <x v="0"/>
    <x v="498"/>
    <d v="2014-12-01T00:00:00"/>
    <s v="Server-Side Request Forgery (SSRF)"/>
    <s v="CWE-918"/>
  </r>
  <r>
    <s v="CVE-2014-5297"/>
    <x v="25"/>
    <x v="4"/>
    <x v="489"/>
    <d v="2014-10-10T00:00:00"/>
    <s v="Server-Side Request Forgery (SSRF)"/>
    <s v="CWE-918"/>
  </r>
  <r>
    <s v="CVE-2014-5352"/>
    <x v="14"/>
    <x v="0"/>
    <x v="499"/>
    <d v="2015-02-19T00:00:00"/>
    <s v="Use After Free"/>
    <s v="CWE-416"/>
  </r>
  <r>
    <s v="CVE-2014-5353"/>
    <x v="4"/>
    <x v="0"/>
    <x v="500"/>
    <d v="2014-12-16T00:00:00"/>
    <s v="NULL Pointer Dereference"/>
    <s v="CWE-476"/>
  </r>
  <r>
    <s v="CVE-2014-5354"/>
    <x v="4"/>
    <x v="0"/>
    <x v="501"/>
    <d v="2014-12-16T00:00:00"/>
    <s v="NULL Pointer Dereference"/>
    <s v="CWE-476"/>
  </r>
  <r>
    <s v="CVE-2014-5355"/>
    <x v="4"/>
    <x v="0"/>
    <x v="502"/>
    <d v="2015-02-20T00:00:00"/>
    <s v="NULL Pointer Dereference"/>
    <s v="CWE-476"/>
  </r>
  <r>
    <s v="CVE-2014-5392"/>
    <x v="30"/>
    <x v="0"/>
    <x v="503"/>
    <d v="2014-09-23T00:00:00"/>
    <s v="Improper Restriction of XML External Entity Reference"/>
    <s v="CWE-611"/>
  </r>
  <r>
    <s v="CVE-2014-5396"/>
    <x v="33"/>
    <x v="0"/>
    <x v="488"/>
    <d v="2014-08-22T00:00:00"/>
    <s v="Use of Hard-coded"/>
    <s v="CWE-798"/>
  </r>
  <r>
    <s v="CVE-2014-5396"/>
    <x v="34"/>
    <x v="0"/>
    <x v="488"/>
    <d v="2014-08-22T00:00:00"/>
    <s v="Use of Hard-coded Credentials"/>
    <s v="CWE-798"/>
  </r>
  <r>
    <s v="CVE-2014-5409"/>
    <x v="23"/>
    <x v="0"/>
    <x v="504"/>
    <d v="2015-03-14T00:00:00"/>
    <s v="Use of Insufficiently Random Values"/>
    <s v="CWE-330"/>
  </r>
  <r>
    <s v="CVE-2014-5428"/>
    <x v="10"/>
    <x v="0"/>
    <x v="505"/>
    <d v="2015-03-29T00:00:00"/>
    <s v="Unrestricted Upload of File with Dangerous Type"/>
    <s v="CWE-434"/>
  </r>
  <r>
    <s v="CVE-2014-5430"/>
    <x v="57"/>
    <x v="0"/>
    <x v="506"/>
    <d v="2014-11-07T00:00:00"/>
    <s v="Uncontrolled Search Path Element"/>
    <s v="CWE-427"/>
  </r>
  <r>
    <s v="CVE-2014-5454"/>
    <x v="10"/>
    <x v="0"/>
    <x v="507"/>
    <d v="2014-08-25T00:00:00"/>
    <s v="Unrestricted Upload of File with Dangerous Type"/>
    <s v="CWE-434"/>
  </r>
  <r>
    <s v="CVE-2014-5455"/>
    <x v="29"/>
    <x v="23"/>
    <x v="508"/>
    <d v="2014-08-25T00:00:00"/>
    <s v="Unquoted Search Path or Element"/>
    <s v="CWE-428"/>
  </r>
  <r>
    <s v="CVE-2014-5506"/>
    <x v="17"/>
    <x v="0"/>
    <x v="468"/>
    <d v="2014-09-04T00:00:00"/>
    <s v="Double Free"/>
    <s v="CWE-415"/>
  </r>
  <r>
    <s v="CVE-2014-6032"/>
    <x v="30"/>
    <x v="0"/>
    <x v="467"/>
    <d v="2014-11-01T00:00:00"/>
    <s v="Improper Restriction of XML External Entity Reference"/>
    <s v="CWE-611"/>
  </r>
  <r>
    <s v="CVE-2014-6166"/>
    <x v="30"/>
    <x v="0"/>
    <x v="469"/>
    <d v="2014-12-18T00:00:00"/>
    <s v="Improper Restriction of XML External Entity Reference"/>
    <s v="CWE-611"/>
  </r>
  <r>
    <s v="CVE-2014-6193"/>
    <x v="58"/>
    <x v="0"/>
    <x v="509"/>
    <d v="2014-12-19T00:00:00"/>
    <s v="XML Injection (aka Blind XPath Injection)"/>
    <s v="CWE-91"/>
  </r>
  <r>
    <s v="CVE-2014-6212"/>
    <x v="30"/>
    <x v="0"/>
    <x v="510"/>
    <d v="2015-01-10T00:00:00"/>
    <s v="Improper Restriction of XML External Entity Reference"/>
    <s v="CWE-611"/>
  </r>
  <r>
    <s v="CVE-2014-6302"/>
    <x v="30"/>
    <x v="0"/>
    <x v="511"/>
    <d v="2015-02-19T00:00:00"/>
    <s v="Improper Restriction of XML External Entity Reference"/>
    <s v="CWE-611"/>
  </r>
  <r>
    <s v="CVE-2014-6357"/>
    <x v="14"/>
    <x v="0"/>
    <x v="512"/>
    <d v="2014-12-11T00:00:00"/>
    <s v="Use After Free"/>
    <s v="CWE-416"/>
  </r>
  <r>
    <s v="CVE-2014-6362"/>
    <x v="14"/>
    <x v="0"/>
    <x v="513"/>
    <d v="2015-02-11T00:00:00"/>
    <s v="Use After Free"/>
    <s v="CWE-416"/>
  </r>
  <r>
    <s v="CVE-2014-6364"/>
    <x v="14"/>
    <x v="0"/>
    <x v="512"/>
    <d v="2014-12-11T00:00:00"/>
    <s v="Use After Free"/>
    <s v="CWE-416"/>
  </r>
  <r>
    <s v="CVE-2014-6421"/>
    <x v="14"/>
    <x v="0"/>
    <x v="514"/>
    <d v="2014-09-20T00:00:00"/>
    <s v="Use After Free"/>
    <s v="CWE-416"/>
  </r>
  <r>
    <s v="CVE-2014-7177"/>
    <x v="30"/>
    <x v="0"/>
    <x v="467"/>
    <d v="2014-10-31T00:00:00"/>
    <s v="Improper Restriction of XML External Entity Reference"/>
    <s v="CWE-611"/>
  </r>
  <r>
    <s v="CVE-2014-7207"/>
    <x v="4"/>
    <x v="0"/>
    <x v="515"/>
    <d v="2014-11-10T00:00:00"/>
    <s v="NULL Pointer Dereference"/>
    <s v="CWE-476"/>
  </r>
  <r>
    <s v="CVE-2014-7924"/>
    <x v="14"/>
    <x v="0"/>
    <x v="516"/>
    <d v="2015-01-22T00:00:00"/>
    <s v="Use After Free"/>
    <s v="CWE-416"/>
  </r>
  <r>
    <s v="CVE-2014-7930"/>
    <x v="14"/>
    <x v="0"/>
    <x v="516"/>
    <d v="2015-01-22T00:00:00"/>
    <s v="Use After Free"/>
    <s v="CWE-416"/>
  </r>
  <r>
    <s v="CVE-2014-7932"/>
    <x v="14"/>
    <x v="0"/>
    <x v="516"/>
    <d v="2015-01-22T00:00:00"/>
    <s v="Use After Free"/>
    <s v="CWE-416"/>
  </r>
  <r>
    <s v="CVE-2014-7933"/>
    <x v="14"/>
    <x v="0"/>
    <x v="516"/>
    <d v="2015-01-22T00:00:00"/>
    <s v="Use After Free"/>
    <s v="CWE-416"/>
  </r>
  <r>
    <s v="CVE-2014-7934"/>
    <x v="14"/>
    <x v="0"/>
    <x v="516"/>
    <d v="2015-01-22T00:00:00"/>
    <s v="Use After Free"/>
    <s v="CWE-416"/>
  </r>
  <r>
    <s v="CVE-2014-7935"/>
    <x v="14"/>
    <x v="0"/>
    <x v="516"/>
    <d v="2015-01-22T00:00:00"/>
    <s v="Use After Free"/>
    <s v="CWE-416"/>
  </r>
  <r>
    <s v="CVE-2014-7936"/>
    <x v="14"/>
    <x v="0"/>
    <x v="516"/>
    <d v="2015-01-22T00:00:00"/>
    <s v="Use After Free"/>
    <s v="CWE-416"/>
  </r>
  <r>
    <s v="CVE-2014-8080"/>
    <x v="30"/>
    <x v="0"/>
    <x v="517"/>
    <d v="2014-11-03T00:00:00"/>
    <s v="Improper Restriction of XML External Entity Reference"/>
    <s v="CWE-611"/>
  </r>
  <r>
    <s v="CVE-2014-8085"/>
    <x v="10"/>
    <x v="0"/>
    <x v="518"/>
    <d v="2015-01-05T00:00:00"/>
    <s v="Unrestricted Upload of File with Dangerous Type"/>
    <s v="CWE-434"/>
  </r>
  <r>
    <s v="CVE-2014-8090"/>
    <x v="30"/>
    <x v="0"/>
    <x v="519"/>
    <d v="2014-11-21T00:00:00"/>
    <s v="Improper Restriction of XML External Entity Reference"/>
    <s v="CWE-611"/>
  </r>
  <r>
    <s v="CVE-2014-8091"/>
    <x v="4"/>
    <x v="0"/>
    <x v="520"/>
    <d v="2014-12-10T00:00:00"/>
    <s v="NULL Pointer Dereference"/>
    <s v="CWE-476"/>
  </r>
  <r>
    <s v="CVE-2014-8092"/>
    <x v="24"/>
    <x v="0"/>
    <x v="521"/>
    <d v="2014-12-10T00:00:00"/>
    <s v="Integer Overflow or Wraparound"/>
    <s v="CWE-190"/>
  </r>
  <r>
    <s v="CVE-2014-8093"/>
    <x v="24"/>
    <x v="0"/>
    <x v="520"/>
    <d v="2014-12-10T00:00:00"/>
    <s v="Integer Overflow or Wraparound"/>
    <s v="CWE-190"/>
  </r>
  <r>
    <s v="CVE-2014-8094"/>
    <x v="24"/>
    <x v="24"/>
    <x v="520"/>
    <d v="2014-12-10T00:00:00"/>
    <s v="Integer Overflow or Wraparound"/>
    <s v="CWE-190"/>
  </r>
  <r>
    <s v="CVE-2014-8108"/>
    <x v="4"/>
    <x v="0"/>
    <x v="469"/>
    <d v="2014-12-18T00:00:00"/>
    <s v="NULL Pointer Dereference"/>
    <s v="CWE-476"/>
  </r>
  <r>
    <s v="CVE-2014-8125"/>
    <x v="30"/>
    <x v="0"/>
    <x v="433"/>
    <d v="2015-04-21T00:00:00"/>
    <s v="Improper Restriction of XML External Entity Reference"/>
    <s v="CWE-611"/>
  </r>
  <r>
    <s v="CVE-2014-8132"/>
    <x v="17"/>
    <x v="0"/>
    <x v="522"/>
    <d v="2014-12-29T00:00:00"/>
    <s v="Double Free"/>
    <s v="CWE-415"/>
  </r>
  <r>
    <s v="CVE-2014-8135"/>
    <x v="4"/>
    <x v="0"/>
    <x v="449"/>
    <d v="2014-12-19T00:00:00"/>
    <s v="NULL Pointer Dereference"/>
    <s v="CWE-476"/>
  </r>
  <r>
    <s v="CVE-2014-8137"/>
    <x v="17"/>
    <x v="0"/>
    <x v="469"/>
    <d v="2014-12-24T00:00:00"/>
    <s v="Double Free"/>
    <s v="CWE-415"/>
  </r>
  <r>
    <s v="CVE-2014-8142"/>
    <x v="14"/>
    <x v="0"/>
    <x v="469"/>
    <d v="2014-12-20T00:00:00"/>
    <s v="Use After Free"/>
    <s v="CWE-416"/>
  </r>
  <r>
    <s v="CVE-2014-8151"/>
    <x v="59"/>
    <x v="0"/>
    <x v="404"/>
    <d v="2015-01-15T00:00:00"/>
    <s v="Improper Certificate Validation"/>
    <s v="CWE-295"/>
  </r>
  <r>
    <s v="CVE-2014-8162"/>
    <x v="30"/>
    <x v="0"/>
    <x v="523"/>
    <d v="2015-05-14T00:00:00"/>
    <s v="Improper Restriction of XML External Entity Reference"/>
    <s v="CWE-611"/>
  </r>
  <r>
    <s v="CVE-2014-8173"/>
    <x v="4"/>
    <x v="0"/>
    <x v="524"/>
    <d v="2015-03-16T00:00:00"/>
    <s v="NULL Pointer Dereference"/>
    <s v="CWE-476"/>
  </r>
  <r>
    <s v="CVE-2014-8272"/>
    <x v="23"/>
    <x v="0"/>
    <x v="509"/>
    <d v="2014-12-19T00:00:00"/>
    <s v="Use of Insufficiently Random Values"/>
    <s v="CWE-330"/>
  </r>
  <r>
    <s v="CVE-2014-8311"/>
    <x v="60"/>
    <x v="0"/>
    <x v="493"/>
    <d v="2014-10-16T00:00:00"/>
    <s v="Improper Authorization"/>
    <s v="CWE-285"/>
  </r>
  <r>
    <s v="CVE-2014-8312"/>
    <x v="60"/>
    <x v="0"/>
    <x v="493"/>
    <d v="2014-10-16T00:00:00"/>
    <s v="Improper Authorization"/>
    <s v="CWE-285"/>
  </r>
  <r>
    <s v="CVE-2014-8316"/>
    <x v="30"/>
    <x v="0"/>
    <x v="525"/>
    <d v="2014-10-16T00:00:00"/>
    <s v="Improper Restriction of XML External Entity Reference"/>
    <s v="CWE-611"/>
  </r>
  <r>
    <s v="CVE-2014-8383"/>
    <x v="35"/>
    <x v="0"/>
    <x v="526"/>
    <d v="2015-05-18T00:00:00"/>
    <s v="Missing Authentication for Critical Function"/>
    <m/>
  </r>
  <r>
    <s v="CVE-2014-8384"/>
    <x v="35"/>
    <x v="0"/>
    <x v="526"/>
    <d v="2015-05-18T00:00:00"/>
    <s v="Missing Authentication for Critical Function"/>
    <m/>
  </r>
  <r>
    <s v="CVE-2014-8394"/>
    <x v="8"/>
    <x v="0"/>
    <x v="344"/>
    <d v="2015-01-15T00:00:00"/>
    <s v="Untrusted Search Path"/>
    <s v="CWE-426"/>
  </r>
  <r>
    <s v="CVE-2014-8395"/>
    <x v="8"/>
    <x v="0"/>
    <x v="344"/>
    <d v="2015-01-15T00:00:00"/>
    <s v="Untrusted Search Path"/>
    <s v="CWE-426"/>
  </r>
  <r>
    <s v="CVE-2014-8396"/>
    <x v="8"/>
    <x v="0"/>
    <x v="344"/>
    <d v="2015-01-15T00:00:00"/>
    <s v="Untrusted Search Path"/>
    <s v="CWE-426"/>
  </r>
  <r>
    <s v="CVE-2014-8397"/>
    <x v="8"/>
    <x v="0"/>
    <x v="344"/>
    <d v="2015-01-15T00:00:00"/>
    <s v="Untrusted Search Path"/>
    <s v="CWE-426"/>
  </r>
  <r>
    <s v="CVE-2014-8398"/>
    <x v="8"/>
    <x v="0"/>
    <x v="344"/>
    <d v="2015-01-15T00:00:00"/>
    <s v="Untrusted Search Path"/>
    <s v="CWE-426"/>
  </r>
  <r>
    <s v="CVE-2014-8438"/>
    <x v="14"/>
    <x v="0"/>
    <x v="416"/>
    <d v="2014-11-11T00:00:00"/>
    <s v="Use After Free"/>
    <s v="CWE-416"/>
  </r>
  <r>
    <s v="CVE-2014-8454"/>
    <x v="14"/>
    <x v="0"/>
    <x v="521"/>
    <d v="2014-12-10T00:00:00"/>
    <s v="Use After Free"/>
    <s v="CWE-416"/>
  </r>
  <r>
    <s v="CVE-2014-8455"/>
    <x v="14"/>
    <x v="0"/>
    <x v="521"/>
    <d v="2014-12-10T00:00:00"/>
    <s v="Use After Free"/>
    <s v="CWE-416"/>
  </r>
  <r>
    <s v="CVE-2014-8474"/>
    <x v="30"/>
    <x v="0"/>
    <x v="527"/>
    <d v="2014-11-04T00:00:00"/>
    <s v="Improper Restriction of XML External Entity Reference"/>
    <s v="CWE-611"/>
  </r>
  <r>
    <s v="CVE-2014-8483"/>
    <x v="41"/>
    <x v="25"/>
    <x v="528"/>
    <d v="2014-11-06T00:00:00"/>
    <s v="Out-of-bounds Read"/>
    <s v="CWE-125"/>
  </r>
  <r>
    <s v="CVE-2014-8590"/>
    <x v="30"/>
    <x v="0"/>
    <x v="529"/>
    <d v="2014-11-04T00:00:00"/>
    <s v="Improper Restriction of XML External Entity Reference"/>
    <s v="CWE-611"/>
  </r>
  <r>
    <s v="CVE-2014-8608"/>
    <x v="4"/>
    <x v="0"/>
    <x v="520"/>
    <d v="2014-12-12T00:00:00"/>
    <s v="NULL Pointer Dereference"/>
    <s v="CWE-476"/>
  </r>
  <r>
    <s v="CVE-2014-8613"/>
    <x v="4"/>
    <x v="0"/>
    <x v="530"/>
    <d v="2015-02-02T00:00:00"/>
    <s v="NULL Pointer Dereference"/>
    <s v="CWE-476"/>
  </r>
  <r>
    <s v="CVE-2014-8639"/>
    <x v="21"/>
    <x v="0"/>
    <x v="531"/>
    <d v="2015-01-14T00:00:00"/>
    <s v="Session Fixation"/>
    <s v="CWE-384"/>
  </r>
  <r>
    <s v="CVE-2014-8641"/>
    <x v="14"/>
    <x v="0"/>
    <x v="531"/>
    <d v="2015-01-14T00:00:00"/>
    <s v="Use After Free"/>
    <s v="CWE-416"/>
  </r>
  <r>
    <s v="CVE-2014-8749"/>
    <x v="25"/>
    <x v="3"/>
    <x v="459"/>
    <d v="2014-12-01T00:00:00"/>
    <s v="Server-Side Request Forgery (SSRF)"/>
    <s v="CWE-918"/>
  </r>
  <r>
    <s v="CVE-2014-8790"/>
    <x v="30"/>
    <x v="0"/>
    <x v="518"/>
    <d v="2015-01-20T00:00:00"/>
    <s v="Improper Restriction of XML External Entity Reference"/>
    <s v="CWE-611"/>
  </r>
  <r>
    <s v="CVE-2014-8872"/>
    <x v="36"/>
    <x v="4"/>
    <x v="516"/>
    <d v="2017-08-29T00:00:00"/>
    <s v="Improper Verification of Cryptographic Signature"/>
    <m/>
  </r>
  <r>
    <s v="CVE-2014-8875"/>
    <x v="30"/>
    <x v="0"/>
    <x v="532"/>
    <d v="2014-12-19T00:00:00"/>
    <s v="Improper Restriction of XML External Entity Reference"/>
    <s v="CWE-611"/>
  </r>
  <r>
    <s v="CVE-2014-8924"/>
    <x v="30"/>
    <x v="0"/>
    <x v="533"/>
    <d v="2015-05-20T00:00:00"/>
    <s v="Improper Restriction of XML External Entity Reference"/>
    <s v="CWE-611"/>
  </r>
  <r>
    <s v="CVE-2014-8967"/>
    <x v="14"/>
    <x v="0"/>
    <x v="534"/>
    <d v="2014-12-15T00:00:00"/>
    <s v="Use After Free"/>
    <s v="CWE-416"/>
  </r>
  <r>
    <s v="CVE-2014-9134"/>
    <x v="10"/>
    <x v="0"/>
    <x v="535"/>
    <d v="2014-12-03T00:00:00"/>
    <s v="Unrestricted Upload of File with Dangerous Type"/>
    <s v="CWE-434"/>
  </r>
  <r>
    <s v="CVE-2014-9165"/>
    <x v="14"/>
    <x v="0"/>
    <x v="521"/>
    <d v="2014-12-10T00:00:00"/>
    <s v="Use After Free"/>
    <s v="CWE-416"/>
  </r>
  <r>
    <s v="CVE-2014-9207"/>
    <x v="8"/>
    <x v="0"/>
    <x v="504"/>
    <d v="2015-03-14T00:00:00"/>
    <s v="Untrusted Search Path"/>
    <s v="CWE-426"/>
  </r>
  <r>
    <s v="CVE-2014-9209"/>
    <x v="8"/>
    <x v="0"/>
    <x v="262"/>
    <d v="2015-03-31T00:00:00"/>
    <s v="Untrusted Search Path"/>
    <s v="CWE-426"/>
  </r>
  <r>
    <s v="CVE-2014-9227"/>
    <x v="8"/>
    <x v="0"/>
    <x v="536"/>
    <d v="2015-09-20T00:00:00"/>
    <s v="Untrusted Search Path"/>
    <s v="CWE-426"/>
  </r>
  <r>
    <s v="CVE-2014-9292"/>
    <x v="25"/>
    <x v="0"/>
    <x v="537"/>
    <d v="2014-12-05T00:00:00"/>
    <s v="Server-Side Request Forgery (SSRF)"/>
    <s v="CWE-918"/>
  </r>
  <r>
    <s v="CVE-2014-9293"/>
    <x v="5"/>
    <x v="0"/>
    <x v="509"/>
    <d v="2014-12-20T00:00:00"/>
    <s v="Insufficient Entropy"/>
    <s v="CWE-332"/>
  </r>
  <r>
    <s v="CVE-2014-9293"/>
    <x v="61"/>
    <x v="0"/>
    <x v="509"/>
    <d v="2014-12-20T00:00:00"/>
    <s v="Insufficient Entropy in PRNG"/>
    <s v="CWE-332"/>
  </r>
  <r>
    <s v="CVE-2014-9294"/>
    <x v="48"/>
    <x v="0"/>
    <x v="509"/>
    <d v="2014-12-20T00:00:00"/>
    <s v="Use of Cryptographically Weak Pseudo-Random Number Generator (PRNG)"/>
    <s v="CWE-338"/>
  </r>
  <r>
    <s v="CVE-2014-9301"/>
    <x v="25"/>
    <x v="0"/>
    <x v="538"/>
    <d v="2014-12-07T00:00:00"/>
    <s v="Server-Side Request Forgery (SSRF)"/>
    <s v="CWE-918"/>
  </r>
  <r>
    <s v="CVE-2014-9302"/>
    <x v="25"/>
    <x v="0"/>
    <x v="538"/>
    <d v="2014-12-07T00:00:00"/>
    <s v="Server-Side Request Forgery (SSRF)"/>
    <s v="CWE-918"/>
  </r>
  <r>
    <s v="CVE-2014-9308"/>
    <x v="10"/>
    <x v="0"/>
    <x v="539"/>
    <d v="2015-01-15T00:00:00"/>
    <s v="Unrestricted Upload of File with Dangerous Type"/>
    <s v="CWE-434"/>
  </r>
  <r>
    <s v="CVE-2014-9323"/>
    <x v="4"/>
    <x v="0"/>
    <x v="492"/>
    <d v="2014-12-16T00:00:00"/>
    <s v="NULL Pointer Dereference"/>
    <s v="CWE-476"/>
  </r>
  <r>
    <s v="CVE-2014-9326"/>
    <x v="59"/>
    <x v="0"/>
    <x v="540"/>
    <d v="2015-05-12T00:00:00"/>
    <s v="Improper Certificate Validation"/>
    <s v="CWE-295"/>
  </r>
  <r>
    <s v="CVE-2014-9360"/>
    <x v="30"/>
    <x v="0"/>
    <x v="541"/>
    <d v="2014-12-10T00:00:00"/>
    <s v="Improper Restriction of XML External Entity Reference"/>
    <s v="CWE-611"/>
  </r>
  <r>
    <s v="CVE-2014-9365"/>
    <x v="59"/>
    <x v="0"/>
    <x v="512"/>
    <d v="2014-12-12T00:00:00"/>
    <s v="Improper Certificate Validation"/>
    <s v="CWE-295"/>
  </r>
  <r>
    <s v="CVE-2014-9374"/>
    <x v="17"/>
    <x v="0"/>
    <x v="520"/>
    <d v="2014-12-12T00:00:00"/>
    <s v="Double Free"/>
    <s v="CWE-415"/>
  </r>
  <r>
    <s v="CVE-2014-9376"/>
    <x v="62"/>
    <x v="0"/>
    <x v="542"/>
    <d v="2014-12-19T00:00:00"/>
    <s v="Integer Underflow (Wrap or Wraparound)"/>
    <s v="CWE-191"/>
  </r>
  <r>
    <s v="CVE-2014-9386"/>
    <x v="21"/>
    <x v="0"/>
    <x v="424"/>
    <d v="2014-12-15T00:00:00"/>
    <s v="Session Fixation"/>
    <s v="CWE-384"/>
  </r>
  <r>
    <s v="CVE-2014-9403"/>
    <x v="4"/>
    <x v="0"/>
    <x v="214"/>
    <d v="2014-12-19T00:00:00"/>
    <s v="NULL Pointer Dereference"/>
    <s v="CWE-476"/>
  </r>
  <r>
    <s v="CVE-2014-9416"/>
    <x v="8"/>
    <x v="0"/>
    <x v="543"/>
    <d v="2014-12-24T00:00:00"/>
    <s v="Untrusted Search Path"/>
    <s v="CWE-426"/>
  </r>
  <r>
    <s v="CVE-2014-9421"/>
    <x v="14"/>
    <x v="0"/>
    <x v="499"/>
    <d v="2015-02-19T00:00:00"/>
    <s v="Use After Free"/>
    <s v="CWE-416"/>
  </r>
  <r>
    <s v="CVE-2014-9424"/>
    <x v="17"/>
    <x v="0"/>
    <x v="544"/>
    <d v="2014-12-29T00:00:00"/>
    <s v="Double Free"/>
    <s v="CWE-415"/>
  </r>
  <r>
    <s v="CVE-2014-9425"/>
    <x v="17"/>
    <x v="0"/>
    <x v="544"/>
    <d v="2014-12-31T00:00:00"/>
    <s v="Double Free"/>
    <s v="CWE-415"/>
  </r>
  <r>
    <s v="CVE-2014-9473"/>
    <x v="10"/>
    <x v="0"/>
    <x v="545"/>
    <d v="2015-01-08T00:00:00"/>
    <s v="Unrestricted Upload of File with Dangerous Type"/>
    <s v="CWE-434"/>
  </r>
  <r>
    <s v="CVE-2014-9491"/>
    <x v="4"/>
    <x v="0"/>
    <x v="546"/>
    <d v="2015-01-20T00:00:00"/>
    <s v="NULL Pointer Dereference"/>
    <s v="CWE-476"/>
  </r>
  <r>
    <s v="CVE-2014-9600"/>
    <x v="8"/>
    <x v="0"/>
    <x v="487"/>
    <d v="2015-01-16T00:00:00"/>
    <s v="Untrusted Search Path"/>
    <s v="CWE-426"/>
  </r>
  <r>
    <s v="CVE-2014-9638"/>
    <x v="1"/>
    <x v="0"/>
    <x v="547"/>
    <d v="2015-01-23T00:00:00"/>
    <s v="Divide By Zero"/>
    <s v="CWE-369"/>
  </r>
  <r>
    <s v="CVE-2014-9639"/>
    <x v="24"/>
    <x v="0"/>
    <x v="547"/>
    <d v="2015-01-23T00:00:00"/>
    <s v="Integer Overflow or Wraparound"/>
    <s v="CWE-190"/>
  </r>
  <r>
    <s v="CVE-2014-9647"/>
    <x v="14"/>
    <x v="0"/>
    <x v="530"/>
    <d v="2015-01-27T00:00:00"/>
    <s v="Use After Free"/>
    <s v="CWE-416"/>
  </r>
  <r>
    <s v="CVE-2014-9660"/>
    <x v="4"/>
    <x v="20"/>
    <x v="548"/>
    <d v="2015-02-08T00:00:00"/>
    <s v="NULL Pointer Dereference"/>
    <s v="CWE-476"/>
  </r>
  <r>
    <s v="CVE-2014-9661"/>
    <x v="14"/>
    <x v="0"/>
    <x v="548"/>
    <d v="2015-02-08T00:00:00"/>
    <s v="Use After Free"/>
    <s v="CWE-416"/>
  </r>
  <r>
    <s v="CVE-2014-9671"/>
    <x v="4"/>
    <x v="0"/>
    <x v="548"/>
    <d v="2015-02-08T00:00:00"/>
    <s v="NULL Pointer Dereference"/>
    <s v="CWE-476"/>
  </r>
  <r>
    <s v="CVE-2014-9674"/>
    <x v="24"/>
    <x v="0"/>
    <x v="548"/>
    <d v="2015-02-08T00:00:00"/>
    <s v="Integer Overflow or Wraparound"/>
    <s v="CWE-190"/>
  </r>
  <r>
    <s v="CVE-2014-9676"/>
    <x v="14"/>
    <x v="0"/>
    <x v="549"/>
    <d v="2015-02-28T00:00:00"/>
    <s v="Use After Free"/>
    <s v="CWE-416"/>
  </r>
  <r>
    <s v="CVE-2014-9708"/>
    <x v="4"/>
    <x v="0"/>
    <x v="550"/>
    <d v="2015-03-31T00:00:00"/>
    <s v="NULL Pointer Dereference"/>
    <s v="CWE-476"/>
  </r>
  <r>
    <s v="CVE-2014-9715"/>
    <x v="4"/>
    <x v="0"/>
    <x v="551"/>
    <d v="2015-05-27T00:00:00"/>
    <s v="NULL Pointer Dereference"/>
    <s v="CWE-476"/>
  </r>
  <r>
    <s v="CVE-2014-9732"/>
    <x v="4"/>
    <x v="0"/>
    <x v="552"/>
    <d v="2015-06-11T00:00:00"/>
    <s v="NULL Pointer Dereference"/>
    <s v="CWE-476"/>
  </r>
  <r>
    <s v="CVE-2014-9752"/>
    <x v="10"/>
    <x v="0"/>
    <x v="553"/>
    <d v="2015-11-16T00:00:00"/>
    <s v="Unrestricted Upload of File with Dangerous Type"/>
    <s v="CWE-434"/>
  </r>
  <r>
    <s v="CVE-2014-9771"/>
    <x v="24"/>
    <x v="0"/>
    <x v="554"/>
    <d v="2016-05-13T00:00:00"/>
    <s v="Integer Overflow or Wraparound"/>
    <s v="CWE-190"/>
  </r>
  <r>
    <s v="CVE-2014-9904"/>
    <x v="24"/>
    <x v="0"/>
    <x v="538"/>
    <d v="2016-06-27T00:00:00"/>
    <s v="Integer Overflow or Wraparound"/>
    <s v="CWE-190"/>
  </r>
  <r>
    <s v="CVE-2014-9924"/>
    <x v="63"/>
    <x v="26"/>
    <x v="555"/>
    <d v="2017-06-06T00:00:00"/>
    <s v="Signed to Unsigned Conversion Error"/>
    <m/>
  </r>
  <r>
    <s v="CVE-2014-9926"/>
    <x v="14"/>
    <x v="12"/>
    <x v="555"/>
    <d v="2017-06-06T00:00:00"/>
    <s v="Use After Free"/>
    <m/>
  </r>
  <r>
    <s v="CVE-2014-9929"/>
    <x v="64"/>
    <x v="1"/>
    <x v="555"/>
    <d v="2017-06-06T00:00:00"/>
    <s v="Use of Out-of-range Pointer Offset"/>
    <m/>
  </r>
  <r>
    <s v="CVE-2014-9930"/>
    <x v="14"/>
    <x v="12"/>
    <x v="555"/>
    <d v="2017-06-06T00:00:00"/>
    <s v="Use After Free"/>
    <m/>
  </r>
  <r>
    <s v="CVE-2014-9942"/>
    <x v="65"/>
    <x v="27"/>
    <x v="555"/>
    <d v="2017-06-06T00:00:00"/>
    <s v="Use of Uninitialized Variable"/>
    <m/>
  </r>
  <r>
    <s v="CVE-2014-9944"/>
    <x v="66"/>
    <x v="24"/>
    <x v="555"/>
    <d v="2017-06-06T00:00:00"/>
    <s v="Integer Overflow to Buffer Overflow"/>
    <m/>
  </r>
  <r>
    <s v="CVE-2014-9945"/>
    <x v="60"/>
    <x v="28"/>
    <x v="555"/>
    <d v="2017-06-06T00:00:00"/>
    <s v="Improper Authorization"/>
    <m/>
  </r>
  <r>
    <s v="CVE-2014-9946"/>
    <x v="14"/>
    <x v="12"/>
    <x v="555"/>
    <d v="2017-06-06T00:00:00"/>
    <s v="Use After Free"/>
    <m/>
  </r>
  <r>
    <s v="CVE-2014-9947"/>
    <x v="27"/>
    <x v="21"/>
    <x v="555"/>
    <d v="2017-06-06T00:00:00"/>
    <s v="Information Exposure"/>
    <m/>
  </r>
  <r>
    <s v="CVE-2014-9948"/>
    <x v="28"/>
    <x v="29"/>
    <x v="555"/>
    <d v="2017-06-06T00:00:00"/>
    <s v="Improper Validation of Array Index"/>
    <m/>
  </r>
  <r>
    <s v="CVE-2014-9949"/>
    <x v="67"/>
    <x v="20"/>
    <x v="555"/>
    <d v="2017-06-06T00:00:00"/>
    <s v="Untrusted Pointer Dereference"/>
    <m/>
  </r>
  <r>
    <s v="CVE-2014-9950"/>
    <x v="60"/>
    <x v="28"/>
    <x v="555"/>
    <d v="2017-06-06T00:00:00"/>
    <s v="Improper Authorization"/>
    <m/>
  </r>
  <r>
    <s v="CVE-2014-9951"/>
    <x v="27"/>
    <x v="21"/>
    <x v="555"/>
    <d v="2017-06-06T00:00:00"/>
    <s v="Information Exposure"/>
    <m/>
  </r>
  <r>
    <s v="CVE-2014-9951"/>
    <x v="68"/>
    <x v="21"/>
    <x v="555"/>
    <d v="2017-06-06T00:00:00"/>
    <s v="Information Exposure Through Timing Discrepancy"/>
    <m/>
  </r>
  <r>
    <s v="CVE-2014-9966"/>
    <x v="69"/>
    <x v="30"/>
    <x v="556"/>
    <d v="2017-06-13T00:00:00"/>
    <s v="Time-of-check Time-of-use (TOCTOU) Race Condition"/>
    <m/>
  </r>
  <r>
    <s v="CVE-2015-0058"/>
    <x v="17"/>
    <x v="0"/>
    <x v="513"/>
    <d v="2015-02-11T00:00:00"/>
    <s v="Double Free"/>
    <s v="CWE-415"/>
  </r>
  <r>
    <s v="CVE-2015-0085"/>
    <x v="14"/>
    <x v="0"/>
    <x v="557"/>
    <d v="2015-03-11T00:00:00"/>
    <s v="Use After Free"/>
    <s v="CWE-416"/>
  </r>
  <r>
    <s v="CVE-2015-0095"/>
    <x v="4"/>
    <x v="0"/>
    <x v="557"/>
    <d v="2015-03-11T00:00:00"/>
    <s v="NULL Pointer Dereference"/>
    <s v="CWE-476"/>
  </r>
  <r>
    <s v="CVE-2015-0112"/>
    <x v="30"/>
    <x v="0"/>
    <x v="558"/>
    <d v="2015-06-07T00:00:00"/>
    <s v="Improper Restriction of XML External Entity Reference"/>
    <s v="CWE-611"/>
  </r>
  <r>
    <s v="CVE-2015-0121"/>
    <x v="70"/>
    <x v="0"/>
    <x v="559"/>
    <d v="2015-05-30T00:00:00"/>
    <s v="Insufficient Session Expiration"/>
    <s v="CWE-613"/>
  </r>
  <r>
    <s v="CVE-2015-0126"/>
    <x v="10"/>
    <x v="0"/>
    <x v="560"/>
    <d v="2015-06-28T00:00:00"/>
    <s v="Unrestricted Upload of File with Dangerous Type"/>
    <s v="CWE-434"/>
  </r>
  <r>
    <s v="CVE-2015-0133"/>
    <x v="30"/>
    <x v="0"/>
    <x v="557"/>
    <d v="2015-03-13T00:00:00"/>
    <s v="Improper Restriction of XML External Entity Reference"/>
    <s v="CWE-611"/>
  </r>
  <r>
    <s v="CVE-2015-0207"/>
    <x v="4"/>
    <x v="0"/>
    <x v="561"/>
    <d v="2015-03-19T00:00:00"/>
    <s v="NULL Pointer Dereference"/>
    <s v="CWE-476"/>
  </r>
  <r>
    <s v="CVE-2015-0208"/>
    <x v="4"/>
    <x v="0"/>
    <x v="561"/>
    <d v="2015-03-19T00:00:00"/>
    <s v="NULL Pointer Dereference"/>
    <s v="CWE-476"/>
  </r>
  <r>
    <s v="CVE-2015-0209"/>
    <x v="14"/>
    <x v="0"/>
    <x v="502"/>
    <d v="2015-03-19T00:00:00"/>
    <s v="Use After Free"/>
    <s v="CWE-416"/>
  </r>
  <r>
    <s v="CVE-2015-0231"/>
    <x v="14"/>
    <x v="0"/>
    <x v="562"/>
    <d v="2015-01-27T00:00:00"/>
    <s v="Use After Free"/>
    <s v="CWE-416"/>
  </r>
  <r>
    <s v="CVE-2015-0232"/>
    <x v="44"/>
    <x v="0"/>
    <x v="562"/>
    <d v="2015-01-27T00:00:00"/>
    <s v="Access of Uninitialized Pointer"/>
    <s v="CWE-824"/>
  </r>
  <r>
    <s v="CVE-2015-0250"/>
    <x v="30"/>
    <x v="0"/>
    <x v="563"/>
    <d v="2015-03-24T00:00:00"/>
    <s v="Improper Restriction of XML External Entity Reference"/>
    <s v="CWE-611"/>
  </r>
  <r>
    <s v="CVE-2015-0253"/>
    <x v="4"/>
    <x v="0"/>
    <x v="564"/>
    <d v="2015-07-20T00:00:00"/>
    <s v="NULL Pointer Dereference"/>
    <s v="CWE-476"/>
  </r>
  <r>
    <s v="CVE-2015-0254"/>
    <x v="30"/>
    <x v="0"/>
    <x v="565"/>
    <d v="2015-03-09T00:00:00"/>
    <s v="Improper Restriction of XML External Entity Reference"/>
    <s v="CWE-611"/>
  </r>
  <r>
    <s v="CVE-2015-0263"/>
    <x v="30"/>
    <x v="0"/>
    <x v="566"/>
    <d v="2015-06-03T00:00:00"/>
    <s v="Improper Restriction of XML External Entity Reference"/>
    <s v="CWE-611"/>
  </r>
  <r>
    <s v="CVE-2015-0264"/>
    <x v="30"/>
    <x v="0"/>
    <x v="566"/>
    <d v="2015-06-03T00:00:00"/>
    <s v="Improper Restriction of XML External Entity Reference"/>
    <s v="CWE-611"/>
  </r>
  <r>
    <s v="CVE-2015-0267"/>
    <x v="45"/>
    <x v="0"/>
    <x v="567"/>
    <d v="2015-05-19T00:00:00"/>
    <s v="UNIX Symbolic Link (Symlink) Following"/>
    <s v="CWE-61"/>
  </r>
  <r>
    <s v="CVE-2015-0273"/>
    <x v="14"/>
    <x v="0"/>
    <x v="475"/>
    <d v="2015-03-30T00:00:00"/>
    <s v="Use After Free"/>
    <s v="CWE-416"/>
  </r>
  <r>
    <s v="CVE-2015-0288"/>
    <x v="4"/>
    <x v="0"/>
    <x v="502"/>
    <d v="2015-03-19T00:00:00"/>
    <s v="NULL Pointer Dereference"/>
    <s v="CWE-476"/>
  </r>
  <r>
    <s v="CVE-2015-0289"/>
    <x v="4"/>
    <x v="0"/>
    <x v="502"/>
    <d v="2015-03-19T00:00:00"/>
    <s v="NULL Pointer Dereference"/>
    <s v="CWE-476"/>
  </r>
  <r>
    <s v="CVE-2015-0291"/>
    <x v="4"/>
    <x v="0"/>
    <x v="561"/>
    <d v="2015-03-19T00:00:00"/>
    <s v="NULL Pointer Dereference"/>
    <s v="CWE-476"/>
  </r>
  <r>
    <s v="CVE-2015-0308"/>
    <x v="14"/>
    <x v="0"/>
    <x v="531"/>
    <d v="2015-01-13T00:00:00"/>
    <s v="Use After Free"/>
    <s v="CWE-416"/>
  </r>
  <r>
    <s v="CVE-2015-0312"/>
    <x v="17"/>
    <x v="0"/>
    <x v="530"/>
    <d v="2015-01-28T00:00:00"/>
    <s v="Double Free"/>
    <s v="CWE-415"/>
  </r>
  <r>
    <s v="CVE-2015-0315"/>
    <x v="14"/>
    <x v="0"/>
    <x v="568"/>
    <d v="2015-02-06T00:00:00"/>
    <s v="Use After Free"/>
    <s v="CWE-416"/>
  </r>
  <r>
    <s v="CVE-2015-0320"/>
    <x v="14"/>
    <x v="0"/>
    <x v="568"/>
    <d v="2015-02-06T00:00:00"/>
    <s v="Use After Free"/>
    <s v="CWE-416"/>
  </r>
  <r>
    <s v="CVE-2015-0322"/>
    <x v="14"/>
    <x v="0"/>
    <x v="568"/>
    <d v="2015-02-06T00:00:00"/>
    <s v="Use After Free"/>
    <s v="CWE-416"/>
  </r>
  <r>
    <s v="CVE-2015-0325"/>
    <x v="4"/>
    <x v="0"/>
    <x v="568"/>
    <d v="2015-02-06T00:00:00"/>
    <s v="NULL Pointer Dereference"/>
    <s v="CWE-476"/>
  </r>
  <r>
    <s v="CVE-2015-0326"/>
    <x v="4"/>
    <x v="0"/>
    <x v="568"/>
    <d v="2015-02-06T00:00:00"/>
    <s v="NULL Pointer Dereference"/>
    <s v="CWE-476"/>
  </r>
  <r>
    <s v="CVE-2015-0328"/>
    <x v="4"/>
    <x v="0"/>
    <x v="568"/>
    <d v="2015-02-06T00:00:00"/>
    <s v="NULL Pointer Dereference"/>
    <s v="CWE-476"/>
  </r>
  <r>
    <s v="CVE-2015-0331"/>
    <x v="14"/>
    <x v="0"/>
    <x v="568"/>
    <d v="2015-02-21T00:00:00"/>
    <s v="Use After Free"/>
    <s v="CWE-416"/>
  </r>
  <r>
    <s v="CVE-2015-0338"/>
    <x v="24"/>
    <x v="0"/>
    <x v="569"/>
    <d v="2015-03-13T00:00:00"/>
    <s v="Integer Overflow or Wraparound"/>
    <s v="CWE-190"/>
  </r>
  <r>
    <s v="CVE-2015-0340"/>
    <x v="10"/>
    <x v="0"/>
    <x v="569"/>
    <d v="2015-03-13T00:00:00"/>
    <s v="Unrestricted Upload of File with Dangerous Type"/>
    <s v="CWE-434"/>
  </r>
  <r>
    <s v="CVE-2015-0341"/>
    <x v="14"/>
    <x v="0"/>
    <x v="569"/>
    <d v="2015-03-13T00:00:00"/>
    <s v="Use After Free"/>
    <s v="CWE-416"/>
  </r>
  <r>
    <s v="CVE-2015-0342"/>
    <x v="14"/>
    <x v="0"/>
    <x v="569"/>
    <d v="2015-03-13T00:00:00"/>
    <s v="Use After Free"/>
    <s v="CWE-416"/>
  </r>
  <r>
    <s v="CVE-2015-0346"/>
    <x v="17"/>
    <x v="0"/>
    <x v="570"/>
    <d v="2015-04-14T00:00:00"/>
    <s v="Double Free"/>
    <s v="CWE-415"/>
  </r>
  <r>
    <s v="CVE-2015-0349"/>
    <x v="14"/>
    <x v="0"/>
    <x v="570"/>
    <d v="2015-04-14T00:00:00"/>
    <s v="Use After Free"/>
    <s v="CWE-416"/>
  </r>
  <r>
    <s v="CVE-2015-0351"/>
    <x v="14"/>
    <x v="0"/>
    <x v="570"/>
    <d v="2015-04-14T00:00:00"/>
    <s v="Use After Free"/>
    <s v="CWE-416"/>
  </r>
  <r>
    <s v="CVE-2015-0358"/>
    <x v="14"/>
    <x v="0"/>
    <x v="570"/>
    <d v="2015-04-14T00:00:00"/>
    <s v="Use After Free"/>
    <s v="CWE-416"/>
  </r>
  <r>
    <s v="CVE-2015-0359"/>
    <x v="17"/>
    <x v="0"/>
    <x v="570"/>
    <d v="2015-04-14T00:00:00"/>
    <s v="Double Free"/>
    <s v="CWE-415"/>
  </r>
  <r>
    <s v="CVE-2015-0361"/>
    <x v="14"/>
    <x v="0"/>
    <x v="571"/>
    <d v="2015-01-07T00:00:00"/>
    <s v="Use After Free"/>
    <s v="CWE-416"/>
  </r>
  <r>
    <s v="CVE-2015-0515"/>
    <x v="10"/>
    <x v="0"/>
    <x v="502"/>
    <d v="2015-01-21T00:00:00"/>
    <s v="Unrestricted Upload of File with Dangerous Type"/>
    <s v="CWE-434"/>
  </r>
  <r>
    <s v="CVE-2015-0544"/>
    <x v="5"/>
    <x v="0"/>
    <x v="572"/>
    <d v="2015-07-05T00:00:00"/>
    <s v="Insufficient Entropy"/>
    <s v="CWE-331"/>
  </r>
  <r>
    <s v="CVE-2015-0559"/>
    <x v="14"/>
    <x v="0"/>
    <x v="562"/>
    <d v="2015-01-10T00:00:00"/>
    <s v="Use After Free"/>
    <s v="CWE-416"/>
  </r>
  <r>
    <s v="CVE-2015-0562"/>
    <x v="14"/>
    <x v="0"/>
    <x v="573"/>
    <d v="2015-01-10T00:00:00"/>
    <s v="Use After Free"/>
    <s v="CWE-416"/>
  </r>
  <r>
    <s v="CVE-2015-0581"/>
    <x v="30"/>
    <x v="0"/>
    <x v="485"/>
    <d v="2015-01-28T00:00:00"/>
    <s v="Improper Restriction of XML External Entity Reference"/>
    <s v="CWE-611"/>
  </r>
  <r>
    <s v="CVE-2015-0813"/>
    <x v="14"/>
    <x v="0"/>
    <x v="262"/>
    <d v="2015-04-01T00:00:00"/>
    <s v="Use After Free"/>
    <s v="CWE-416"/>
  </r>
  <r>
    <s v="CVE-2015-0823"/>
    <x v="14"/>
    <x v="0"/>
    <x v="574"/>
    <d v="2015-02-25T00:00:00"/>
    <s v="Use After Free"/>
    <s v="CWE-416"/>
  </r>
  <r>
    <s v="CVE-2015-0828"/>
    <x v="17"/>
    <x v="0"/>
    <x v="574"/>
    <d v="2015-02-25T00:00:00"/>
    <s v="Double Free"/>
    <s v="CWE-415"/>
  </r>
  <r>
    <s v="CVE-2015-0831"/>
    <x v="14"/>
    <x v="0"/>
    <x v="574"/>
    <d v="2015-02-25T00:00:00"/>
    <s v="Use After Free"/>
    <s v="CWE-416"/>
  </r>
  <r>
    <s v="CVE-2015-0833"/>
    <x v="8"/>
    <x v="0"/>
    <x v="574"/>
    <d v="2015-02-25T00:00:00"/>
    <s v="Untrusted Search Path"/>
    <s v="CWE-426"/>
  </r>
  <r>
    <s v="CVE-2015-0868"/>
    <x v="10"/>
    <x v="0"/>
    <x v="575"/>
    <d v="2015-02-01T00:00:00"/>
    <s v="Unrestricted Upload of File with Dangerous Type"/>
    <s v="CWE-434"/>
  </r>
  <r>
    <s v="CVE-2015-0877"/>
    <x v="10"/>
    <x v="0"/>
    <x v="576"/>
    <d v="2015-04-06T00:00:00"/>
    <s v="Unrestricted Upload of File with Dangerous Type"/>
    <s v="CWE-434"/>
  </r>
  <r>
    <s v="CVE-2015-0884"/>
    <x v="29"/>
    <x v="0"/>
    <x v="577"/>
    <d v="2015-02-28T00:00:00"/>
    <s v="Unquoted Search Path or Element"/>
    <s v="CWE-428"/>
  </r>
  <r>
    <s v="CVE-2015-0886"/>
    <x v="24"/>
    <x v="0"/>
    <x v="577"/>
    <d v="2015-02-28T00:00:00"/>
    <s v="Integer Overflow or Wraparound"/>
    <s v="CWE-190"/>
  </r>
  <r>
    <s v="CVE-2015-0921"/>
    <x v="30"/>
    <x v="0"/>
    <x v="571"/>
    <d v="2015-01-09T00:00:00"/>
    <s v="Improper Restriction of XML External Entity Reference"/>
    <s v="CWE-611"/>
  </r>
  <r>
    <s v="CVE-2015-0923"/>
    <x v="30"/>
    <x v="0"/>
    <x v="578"/>
    <d v="2015-02-14T00:00:00"/>
    <s v="Improper Restriction of XML External Entity Reference"/>
    <s v="CWE-611"/>
  </r>
  <r>
    <s v="CVE-2015-0961"/>
    <x v="59"/>
    <x v="0"/>
    <x v="579"/>
    <d v="2015-05-25T00:00:00"/>
    <s v="Improper Certificate Validation"/>
    <s v="CWE-295"/>
  </r>
  <r>
    <s v="CVE-2015-0968"/>
    <x v="10"/>
    <x v="0"/>
    <x v="580"/>
    <d v="2015-04-18T00:00:00"/>
    <s v="Unrestricted Upload of File with Dangerous Type"/>
    <s v="CWE-434"/>
  </r>
  <r>
    <s v="CVE-2015-0978"/>
    <x v="8"/>
    <x v="0"/>
    <x v="504"/>
    <d v="2015-03-14T00:00:00"/>
    <s v="Untrusted Search Path"/>
    <s v="CWE-426"/>
  </r>
  <r>
    <s v="CVE-2015-0990"/>
    <x v="8"/>
    <x v="0"/>
    <x v="581"/>
    <d v="2015-04-03T00:00:00"/>
    <s v="Untrusted Search Path"/>
    <s v="CWE-426"/>
  </r>
  <r>
    <s v="CVE-2015-1002"/>
    <x v="71"/>
    <x v="0"/>
    <x v="582"/>
    <d v="2015-10-25T00:00:00"/>
    <s v="Improper Handling of URL Encoding (Hex Encoding)"/>
    <s v="CWE-177"/>
  </r>
  <r>
    <s v="CVE-2015-1031"/>
    <x v="14"/>
    <x v="0"/>
    <x v="510"/>
    <d v="2015-02-10T00:00:00"/>
    <s v="Use After Free"/>
    <s v="CWE-416"/>
  </r>
  <r>
    <s v="CVE-2015-1063"/>
    <x v="4"/>
    <x v="0"/>
    <x v="557"/>
    <d v="2015-03-12T00:00:00"/>
    <s v="NULL Pointer Dereference"/>
    <s v="CWE-476"/>
  </r>
  <r>
    <s v="CVE-2015-1092"/>
    <x v="30"/>
    <x v="0"/>
    <x v="583"/>
    <d v="2015-04-10T00:00:00"/>
    <s v="Improper Restriction of XML External Entity Reference"/>
    <s v="CWE-611"/>
  </r>
  <r>
    <s v="CVE-2015-1136"/>
    <x v="14"/>
    <x v="0"/>
    <x v="583"/>
    <d v="2015-04-10T00:00:00"/>
    <s v="Use After Free"/>
    <s v="CWE-416"/>
  </r>
  <r>
    <s v="CVE-2015-1137"/>
    <x v="4"/>
    <x v="0"/>
    <x v="583"/>
    <d v="2015-04-10T00:00:00"/>
    <s v="NULL Pointer Dereference"/>
    <s v="CWE-476"/>
  </r>
  <r>
    <s v="CVE-2015-1172"/>
    <x v="10"/>
    <x v="0"/>
    <x v="568"/>
    <d v="2015-02-11T00:00:00"/>
    <s v="Unrestricted Upload of File with Dangerous Type"/>
    <s v="CWE-434"/>
  </r>
  <r>
    <s v="CVE-2015-1182"/>
    <x v="44"/>
    <x v="0"/>
    <x v="516"/>
    <d v="2015-01-27T00:00:00"/>
    <s v="Access of Uninitialized Pointer"/>
    <s v="CWE-824"/>
  </r>
  <r>
    <s v="CVE-2015-1197"/>
    <x v="45"/>
    <x v="0"/>
    <x v="584"/>
    <d v="2015-02-19T00:00:00"/>
    <s v="UNIX Symbolic Link (Symlink) Following"/>
    <s v="CWE-61"/>
  </r>
  <r>
    <s v="CVE-2015-1209"/>
    <x v="14"/>
    <x v="0"/>
    <x v="585"/>
    <d v="2015-02-06T00:00:00"/>
    <s v="Use After Free"/>
    <s v="CWE-416"/>
  </r>
  <r>
    <s v="CVE-2015-1216"/>
    <x v="14"/>
    <x v="0"/>
    <x v="586"/>
    <d v="2015-03-09T00:00:00"/>
    <s v="Use After Free"/>
    <s v="CWE-416"/>
  </r>
  <r>
    <s v="CVE-2015-1218"/>
    <x v="14"/>
    <x v="0"/>
    <x v="586"/>
    <d v="2015-03-09T00:00:00"/>
    <s v="Use After Free"/>
    <s v="CWE-416"/>
  </r>
  <r>
    <s v="CVE-2015-1220"/>
    <x v="14"/>
    <x v="0"/>
    <x v="586"/>
    <d v="2015-03-09T00:00:00"/>
    <s v="Use After Free"/>
    <s v="CWE-416"/>
  </r>
  <r>
    <s v="CVE-2015-1221"/>
    <x v="14"/>
    <x v="0"/>
    <x v="586"/>
    <d v="2015-03-09T00:00:00"/>
    <s v="Use After Free"/>
    <s v="CWE-416"/>
  </r>
  <r>
    <s v="CVE-2015-1222"/>
    <x v="14"/>
    <x v="0"/>
    <x v="586"/>
    <d v="2015-03-09T00:00:00"/>
    <s v="Use After Free"/>
    <s v="CWE-416"/>
  </r>
  <r>
    <s v="CVE-2015-1223"/>
    <x v="14"/>
    <x v="0"/>
    <x v="586"/>
    <d v="2015-03-09T00:00:00"/>
    <s v="Use After Free"/>
    <s v="CWE-416"/>
  </r>
  <r>
    <s v="CVE-2015-1237"/>
    <x v="14"/>
    <x v="0"/>
    <x v="587"/>
    <d v="2015-04-19T00:00:00"/>
    <s v="Use After Free"/>
    <s v="CWE-416"/>
  </r>
  <r>
    <s v="CVE-2015-1243"/>
    <x v="14"/>
    <x v="0"/>
    <x v="588"/>
    <d v="2015-05-01T00:00:00"/>
    <s v="Use After Free"/>
    <s v="CWE-416"/>
  </r>
  <r>
    <s v="CVE-2015-1245"/>
    <x v="14"/>
    <x v="0"/>
    <x v="587"/>
    <d v="2015-04-19T00:00:00"/>
    <s v="Use After Free"/>
    <s v="CWE-416"/>
  </r>
  <r>
    <s v="CVE-2015-1251"/>
    <x v="14"/>
    <x v="0"/>
    <x v="589"/>
    <d v="2015-05-20T00:00:00"/>
    <s v="Use After Free"/>
    <s v="CWE-416"/>
  </r>
  <r>
    <s v="CVE-2015-1255"/>
    <x v="14"/>
    <x v="0"/>
    <x v="589"/>
    <d v="2015-05-20T00:00:00"/>
    <s v="Use After Free"/>
    <s v="CWE-416"/>
  </r>
  <r>
    <s v="CVE-2015-1256"/>
    <x v="14"/>
    <x v="0"/>
    <x v="589"/>
    <d v="2015-05-20T00:00:00"/>
    <s v="Use After Free"/>
    <s v="CWE-416"/>
  </r>
  <r>
    <s v="CVE-2015-1260"/>
    <x v="14"/>
    <x v="0"/>
    <x v="589"/>
    <d v="2015-05-20T00:00:00"/>
    <s v="Use After Free"/>
    <s v="CWE-416"/>
  </r>
  <r>
    <s v="CVE-2015-1272"/>
    <x v="14"/>
    <x v="0"/>
    <x v="590"/>
    <d v="2015-07-23T00:00:00"/>
    <s v="Use After Free"/>
    <s v="CWE-416"/>
  </r>
  <r>
    <s v="CVE-2015-1276"/>
    <x v="14"/>
    <x v="0"/>
    <x v="590"/>
    <d v="2015-07-23T00:00:00"/>
    <s v="Use After Free"/>
    <s v="CWE-416"/>
  </r>
  <r>
    <s v="CVE-2015-1277"/>
    <x v="14"/>
    <x v="0"/>
    <x v="590"/>
    <d v="2015-07-23T00:00:00"/>
    <s v="Use After Free"/>
    <s v="CWE-416"/>
  </r>
  <r>
    <s v="CVE-2015-1282"/>
    <x v="14"/>
    <x v="0"/>
    <x v="590"/>
    <d v="2015-07-23T00:00:00"/>
    <s v="Use After Free"/>
    <s v="CWE-416"/>
  </r>
  <r>
    <s v="CVE-2015-1294"/>
    <x v="14"/>
    <x v="0"/>
    <x v="591"/>
    <d v="2015-09-03T00:00:00"/>
    <s v="Use After Free"/>
    <s v="CWE-416"/>
  </r>
  <r>
    <s v="CVE-2015-1295"/>
    <x v="14"/>
    <x v="0"/>
    <x v="591"/>
    <d v="2015-09-03T00:00:00"/>
    <s v="Use After Free"/>
    <s v="CWE-416"/>
  </r>
  <r>
    <s v="CVE-2015-1299"/>
    <x v="14"/>
    <x v="0"/>
    <x v="591"/>
    <d v="2015-09-03T00:00:00"/>
    <s v="Use After Free"/>
    <s v="CWE-416"/>
  </r>
  <r>
    <s v="CVE-2015-1309"/>
    <x v="30"/>
    <x v="0"/>
    <x v="592"/>
    <d v="2015-01-22T00:00:00"/>
    <s v="Improper Restriction of XML External Entity Reference"/>
    <s v="CWE-611"/>
  </r>
  <r>
    <s v="CVE-2015-1317"/>
    <x v="14"/>
    <x v="0"/>
    <x v="583"/>
    <d v="2015-04-08T00:00:00"/>
    <s v="Use After Free"/>
    <s v="CWE-416"/>
  </r>
  <r>
    <s v="CVE-2015-1321"/>
    <x v="14"/>
    <x v="0"/>
    <x v="593"/>
    <d v="2015-04-29T00:00:00"/>
    <s v="Use After Free"/>
    <s v="CWE-416"/>
  </r>
  <r>
    <s v="CVE-2015-1351"/>
    <x v="14"/>
    <x v="12"/>
    <x v="545"/>
    <d v="2015-03-30T00:00:00"/>
    <s v="Use After Free"/>
    <s v="CWE-416"/>
  </r>
  <r>
    <s v="CVE-2015-1352"/>
    <x v="4"/>
    <x v="0"/>
    <x v="545"/>
    <d v="2015-03-30T00:00:00"/>
    <s v="NULL Pointer Dereference"/>
    <s v="CWE-476"/>
  </r>
  <r>
    <s v="CVE-2015-1370"/>
    <x v="9"/>
    <x v="0"/>
    <x v="592"/>
    <d v="2015-01-27T00:00:00"/>
    <s v="Incomplete Blacklist"/>
    <s v="CWE-184"/>
  </r>
  <r>
    <s v="CVE-2015-1401"/>
    <x v="72"/>
    <x v="6"/>
    <x v="545"/>
    <d v="2017-08-28T00:00:00"/>
    <s v="Improper Authentication"/>
    <m/>
  </r>
  <r>
    <s v="CVE-2015-1414"/>
    <x v="24"/>
    <x v="0"/>
    <x v="594"/>
    <d v="2015-02-27T00:00:00"/>
    <s v="Integer Overflow or Wraparound"/>
    <s v="CWE-190"/>
  </r>
  <r>
    <s v="CVE-2015-1421"/>
    <x v="14"/>
    <x v="0"/>
    <x v="417"/>
    <d v="2015-03-16T00:00:00"/>
    <s v="Use After Free"/>
    <s v="CWE-416"/>
  </r>
  <r>
    <s v="CVE-2015-1484"/>
    <x v="8"/>
    <x v="0"/>
    <x v="595"/>
    <d v="2015-04-22T00:00:00"/>
    <s v="Untrusted Search Path"/>
    <s v="CWE-426"/>
  </r>
  <r>
    <s v="CVE-2015-1545"/>
    <x v="4"/>
    <x v="0"/>
    <x v="499"/>
    <d v="2015-02-12T00:00:00"/>
    <s v="NULL Pointer Dereference"/>
    <s v="CWE-476"/>
  </r>
  <r>
    <s v="CVE-2015-1546"/>
    <x v="17"/>
    <x v="0"/>
    <x v="499"/>
    <d v="2015-02-12T00:00:00"/>
    <s v="Double Free"/>
    <s v="CWE-415"/>
  </r>
  <r>
    <s v="CVE-2015-1587"/>
    <x v="10"/>
    <x v="0"/>
    <x v="596"/>
    <d v="2015-02-19T00:00:00"/>
    <s v="Unrestricted Upload of File with Dangerous Type"/>
    <s v="CWE-434"/>
  </r>
  <r>
    <s v="CVE-2015-1594"/>
    <x v="8"/>
    <x v="0"/>
    <x v="597"/>
    <d v="2015-03-07T00:00:00"/>
    <s v="Untrusted Search Path"/>
    <s v="CWE-426"/>
  </r>
  <r>
    <s v="CVE-2015-1649"/>
    <x v="14"/>
    <x v="0"/>
    <x v="570"/>
    <d v="2015-04-14T00:00:00"/>
    <s v="Use After Free"/>
    <s v="CWE-416"/>
  </r>
  <r>
    <s v="CVE-2015-1650"/>
    <x v="14"/>
    <x v="0"/>
    <x v="570"/>
    <d v="2015-04-14T00:00:00"/>
    <s v="Use After Free"/>
    <s v="CWE-416"/>
  </r>
  <r>
    <s v="CVE-2015-1651"/>
    <x v="14"/>
    <x v="0"/>
    <x v="570"/>
    <d v="2015-04-14T00:00:00"/>
    <s v="Use After Free"/>
    <s v="CWE-416"/>
  </r>
  <r>
    <s v="CVE-2015-1672"/>
    <x v="73"/>
    <x v="17"/>
    <x v="540"/>
    <d v="2015-05-13T00:00:00"/>
    <s v="Uncontrolled Recursion"/>
    <s v="CWE-674"/>
  </r>
  <r>
    <s v="CVE-2015-1720"/>
    <x v="14"/>
    <x v="0"/>
    <x v="598"/>
    <d v="2015-06-10T00:00:00"/>
    <s v="Use After Free"/>
    <s v="CWE-416"/>
  </r>
  <r>
    <s v="CVE-2015-1721"/>
    <x v="4"/>
    <x v="0"/>
    <x v="598"/>
    <d v="2015-06-10T00:00:00"/>
    <s v="NULL Pointer Dereference"/>
    <s v="CWE-476"/>
  </r>
  <r>
    <s v="CVE-2015-1722"/>
    <x v="14"/>
    <x v="0"/>
    <x v="598"/>
    <d v="2015-06-10T00:00:00"/>
    <s v="Use After Free"/>
    <s v="CWE-416"/>
  </r>
  <r>
    <s v="CVE-2015-1723"/>
    <x v="14"/>
    <x v="0"/>
    <x v="598"/>
    <d v="2015-06-10T00:00:00"/>
    <s v="Use After Free"/>
    <s v="CWE-416"/>
  </r>
  <r>
    <s v="CVE-2015-1724"/>
    <x v="14"/>
    <x v="0"/>
    <x v="598"/>
    <d v="2015-06-10T00:00:00"/>
    <s v="Use After Free"/>
    <s v="CWE-416"/>
  </r>
  <r>
    <s v="CVE-2015-1726"/>
    <x v="14"/>
    <x v="0"/>
    <x v="598"/>
    <d v="2015-06-10T00:00:00"/>
    <s v="Use After Free"/>
    <s v="CWE-416"/>
  </r>
  <r>
    <s v="CVE-2015-1756"/>
    <x v="14"/>
    <x v="0"/>
    <x v="598"/>
    <d v="2015-06-10T00:00:00"/>
    <s v="Use After Free"/>
    <s v="CWE-416"/>
  </r>
  <r>
    <s v="CVE-2015-1758"/>
    <x v="8"/>
    <x v="0"/>
    <x v="598"/>
    <d v="2015-06-10T00:00:00"/>
    <s v="Untrusted Search Path"/>
    <s v="CWE-426"/>
  </r>
  <r>
    <s v="CVE-2015-1764"/>
    <x v="25"/>
    <x v="0"/>
    <x v="598"/>
    <d v="2015-06-10T00:00:00"/>
    <s v="Server-Side Request Forgery (SSRF)"/>
    <m/>
  </r>
  <r>
    <s v="CVE-2015-1775"/>
    <x v="25"/>
    <x v="0"/>
    <x v="599"/>
    <d v="2015-11-02T00:00:00"/>
    <s v="Server-Side Request Forgery (SSRF)"/>
    <s v="CWE-918"/>
  </r>
  <r>
    <s v="CVE-2015-1790"/>
    <x v="4"/>
    <x v="0"/>
    <x v="600"/>
    <d v="2015-06-12T00:00:00"/>
    <s v="NULL Pointer Dereference"/>
    <s v="CWE-476"/>
  </r>
  <r>
    <s v="CVE-2015-1803"/>
    <x v="4"/>
    <x v="0"/>
    <x v="601"/>
    <d v="2015-03-20T00:00:00"/>
    <s v="NULL Pointer Dereference"/>
    <s v="CWE-476"/>
  </r>
  <r>
    <s v="CVE-2015-1818"/>
    <x v="30"/>
    <x v="0"/>
    <x v="602"/>
    <d v="2015-08-11T00:00:00"/>
    <s v="Improper Restriction of XML External Entity Reference"/>
    <s v="CWE-611"/>
  </r>
  <r>
    <s v="CVE-2015-1947"/>
    <x v="8"/>
    <x v="0"/>
    <x v="603"/>
    <d v="2015-12-31T00:00:00"/>
    <s v="Untrusted Search Path"/>
    <s v="CWE-426"/>
  </r>
  <r>
    <s v="CVE-2015-2029"/>
    <x v="21"/>
    <x v="0"/>
    <x v="604"/>
    <d v="2015-10-04T00:00:00"/>
    <s v="Session Fixation"/>
    <s v="CWE-384"/>
  </r>
  <r>
    <s v="CVE-2015-2030"/>
    <x v="74"/>
    <x v="0"/>
    <x v="604"/>
    <d v="2015-10-04T00:00:00"/>
    <s v="Improper Restriction of Excessive Authentication Attempts"/>
    <s v="CWE-307"/>
  </r>
  <r>
    <s v="CVE-2015-2049"/>
    <x v="10"/>
    <x v="0"/>
    <x v="605"/>
    <d v="2015-02-23T00:00:00"/>
    <s v="Unrestricted Upload of File with Dangerous Type"/>
    <s v="CWE-434"/>
  </r>
  <r>
    <s v="CVE-2015-2087"/>
    <x v="10"/>
    <x v="0"/>
    <x v="606"/>
    <d v="2015-02-26T00:00:00"/>
    <s v="Unrestricted Upload of File with Dangerous Type"/>
    <s v="CWE-434"/>
  </r>
  <r>
    <s v="CVE-2015-2096"/>
    <x v="14"/>
    <x v="0"/>
    <x v="607"/>
    <d v="2015-03-09T00:00:00"/>
    <s v="Use After Free"/>
    <s v="CWE-416"/>
  </r>
  <r>
    <s v="CVE-2015-2194"/>
    <x v="10"/>
    <x v="0"/>
    <x v="608"/>
    <d v="2015-03-03T00:00:00"/>
    <s v="Unrestricted Upload of File with Dangerous Type"/>
    <s v="CWE-434"/>
  </r>
  <r>
    <s v="CVE-2015-2264"/>
    <x v="8"/>
    <x v="0"/>
    <x v="609"/>
    <d v="2015-03-13T00:00:00"/>
    <s v="Untrusted Search Path"/>
    <s v="CWE-426"/>
  </r>
  <r>
    <s v="CVE-2015-2296"/>
    <x v="21"/>
    <x v="0"/>
    <x v="504"/>
    <d v="2015-03-18T00:00:00"/>
    <s v="Session Fixation"/>
    <s v="CWE-384"/>
  </r>
  <r>
    <s v="CVE-2015-2301"/>
    <x v="14"/>
    <x v="0"/>
    <x v="475"/>
    <d v="2015-03-30T00:00:00"/>
    <s v="Use After Free"/>
    <s v="CWE-416"/>
  </r>
  <r>
    <s v="CVE-2015-2342"/>
    <x v="17"/>
    <x v="0"/>
    <x v="610"/>
    <d v="2015-10-12T00:00:00"/>
    <s v="Double Free"/>
    <s v="CWE-415"/>
  </r>
  <r>
    <s v="CVE-2015-2346"/>
    <x v="30"/>
    <x v="0"/>
    <x v="611"/>
    <d v="2015-05-18T00:00:00"/>
    <s v="Improper Restriction of XML External Entity Reference"/>
    <s v="CWE-611"/>
  </r>
  <r>
    <s v="CVE-2015-2368"/>
    <x v="8"/>
    <x v="0"/>
    <x v="612"/>
    <d v="2015-07-14T00:00:00"/>
    <s v="Untrusted Search Path"/>
    <s v="CWE-426"/>
  </r>
  <r>
    <s v="CVE-2015-2369"/>
    <x v="8"/>
    <x v="0"/>
    <x v="612"/>
    <d v="2015-07-14T00:00:00"/>
    <s v="Untrusted Search Path"/>
    <s v="CWE-426"/>
  </r>
  <r>
    <s v="CVE-2015-2378"/>
    <x v="8"/>
    <x v="0"/>
    <x v="612"/>
    <d v="2015-07-14T00:00:00"/>
    <s v="Untrusted Search Path"/>
    <s v="CWE-426"/>
  </r>
  <r>
    <s v="CVE-2015-2473"/>
    <x v="8"/>
    <x v="0"/>
    <x v="602"/>
    <d v="2015-08-15T00:00:00"/>
    <s v="Untrusted Search Path"/>
    <s v="CWE-426"/>
  </r>
  <r>
    <s v="CVE-2015-2515"/>
    <x v="14"/>
    <x v="0"/>
    <x v="599"/>
    <d v="2015-10-14T00:00:00"/>
    <s v="Use After Free"/>
    <s v="CWE-416"/>
  </r>
  <r>
    <s v="CVE-2015-2548"/>
    <x v="14"/>
    <x v="0"/>
    <x v="599"/>
    <d v="2015-10-14T00:00:00"/>
    <s v="Use After Free"/>
    <s v="CWE-416"/>
  </r>
  <r>
    <s v="CVE-2015-2552"/>
    <x v="43"/>
    <x v="31"/>
    <x v="599"/>
    <d v="2015-10-14T00:00:00"/>
    <s v="Improper Handling of Unicode Encoding"/>
    <s v="CWE-176,CWE-176"/>
  </r>
  <r>
    <s v="CVE-2015-2555"/>
    <x v="14"/>
    <x v="0"/>
    <x v="599"/>
    <d v="2015-10-14T00:00:00"/>
    <s v="Use After Free"/>
    <s v="CWE-416"/>
  </r>
  <r>
    <s v="CVE-2015-2558"/>
    <x v="14"/>
    <x v="0"/>
    <x v="599"/>
    <d v="2015-10-14T00:00:00"/>
    <s v="Use After Free"/>
    <s v="CWE-416"/>
  </r>
  <r>
    <s v="CVE-2015-2667"/>
    <x v="8"/>
    <x v="0"/>
    <x v="613"/>
    <d v="2015-05-18T00:00:00"/>
    <s v="Untrusted Search Path"/>
    <s v="CWE-426"/>
  </r>
  <r>
    <s v="CVE-2015-2713"/>
    <x v="14"/>
    <x v="0"/>
    <x v="540"/>
    <d v="2015-05-14T00:00:00"/>
    <s v="Use After Free"/>
    <s v="CWE-416"/>
  </r>
  <r>
    <s v="CVE-2015-2722"/>
    <x v="14"/>
    <x v="0"/>
    <x v="614"/>
    <d v="2015-07-06T00:00:00"/>
    <s v="Use After Free"/>
    <s v="CWE-416"/>
  </r>
  <r>
    <s v="CVE-2015-2731"/>
    <x v="14"/>
    <x v="0"/>
    <x v="614"/>
    <d v="2015-07-06T00:00:00"/>
    <s v="Use After Free"/>
    <s v="CWE-416"/>
  </r>
  <r>
    <s v="CVE-2015-2733"/>
    <x v="14"/>
    <x v="0"/>
    <x v="614"/>
    <d v="2015-07-06T00:00:00"/>
    <s v="Use After Free"/>
    <s v="CWE-416"/>
  </r>
  <r>
    <s v="CVE-2015-2787"/>
    <x v="14"/>
    <x v="0"/>
    <x v="499"/>
    <d v="2015-03-30T00:00:00"/>
    <s v="Use After Free"/>
    <s v="CWE-416"/>
  </r>
  <r>
    <s v="CVE-2015-2789"/>
    <x v="8"/>
    <x v="0"/>
    <x v="557"/>
    <d v="2015-03-30T00:00:00"/>
    <s v="Untrusted Search Path"/>
    <s v="CWE-426"/>
  </r>
  <r>
    <s v="CVE-2015-2811"/>
    <x v="30"/>
    <x v="0"/>
    <x v="615"/>
    <d v="2015-04-01T00:00:00"/>
    <s v="Improper Restriction of XML External Entity Reference"/>
    <s v="CWE-611"/>
  </r>
  <r>
    <s v="CVE-2015-2812"/>
    <x v="30"/>
    <x v="0"/>
    <x v="615"/>
    <d v="2015-04-01T00:00:00"/>
    <s v="Improper Restriction of XML External Entity Reference"/>
    <s v="CWE-611"/>
  </r>
  <r>
    <s v="CVE-2015-2813"/>
    <x v="30"/>
    <x v="0"/>
    <x v="616"/>
    <d v="2015-04-01T00:00:00"/>
    <s v="Improper Restriction of XML External Entity Reference"/>
    <s v="CWE-611"/>
  </r>
  <r>
    <s v="CVE-2015-2818"/>
    <x v="30"/>
    <x v="0"/>
    <x v="615"/>
    <d v="2015-04-01T00:00:00"/>
    <s v="Improper Restriction of XML External Entity Reference"/>
    <s v="CWE-611"/>
  </r>
  <r>
    <s v="CVE-2015-2825"/>
    <x v="10"/>
    <x v="0"/>
    <x v="617"/>
    <d v="2015-04-21T00:00:00"/>
    <s v="Unrestricted Upload of File with Dangerous Type"/>
    <s v="CWE-434"/>
  </r>
  <r>
    <s v="CVE-2015-2842"/>
    <x v="10"/>
    <x v="0"/>
    <x v="618"/>
    <d v="2015-05-12T00:00:00"/>
    <s v="Unrestricted Upload of File with Dangerous Type"/>
    <s v="CWE-434"/>
  </r>
  <r>
    <s v="CVE-2015-2853"/>
    <x v="21"/>
    <x v="0"/>
    <x v="619"/>
    <d v="2015-05-30T00:00:00"/>
    <s v="Session Fixation"/>
    <s v="CWE-384"/>
  </r>
  <r>
    <s v="CVE-2015-2858"/>
    <x v="75"/>
    <x v="0"/>
    <x v="620"/>
    <d v="2015-10-02T00:00:00"/>
    <s v="Authorization Bypass Through User-Controlled Key"/>
    <s v="CWE-639"/>
  </r>
  <r>
    <s v="CVE-2015-2876"/>
    <x v="10"/>
    <x v="0"/>
    <x v="621"/>
    <d v="2015-12-31T00:00:00"/>
    <s v="Unrestricted Upload of File with Dangerous Type"/>
    <s v="CWE-434"/>
  </r>
  <r>
    <s v="CVE-2015-2902"/>
    <x v="59"/>
    <x v="17"/>
    <x v="622"/>
    <d v="2015-11-04T00:00:00"/>
    <s v="Improper Certificate Validation"/>
    <s v="CWE-295"/>
  </r>
  <r>
    <s v="CVE-2015-2903"/>
    <x v="33"/>
    <x v="0"/>
    <x v="622"/>
    <d v="2015-11-04T00:00:00"/>
    <s v="Use of Hard-coded"/>
    <s v="CWE-798"/>
  </r>
  <r>
    <s v="CVE-2015-2903"/>
    <x v="34"/>
    <x v="0"/>
    <x v="622"/>
    <d v="2015-11-04T00:00:00"/>
    <s v="Use of Hard-coded Credentials"/>
    <s v="CWE-798"/>
  </r>
  <r>
    <s v="CVE-2015-2904"/>
    <x v="33"/>
    <x v="0"/>
    <x v="623"/>
    <d v="2015-08-23T00:00:00"/>
    <s v="Use of Hard-coded"/>
    <s v="CWE-798"/>
  </r>
  <r>
    <s v="CVE-2015-2904"/>
    <x v="34"/>
    <x v="0"/>
    <x v="623"/>
    <d v="2015-08-23T00:00:00"/>
    <s v="Use of Hard-coded Credentials"/>
    <s v="CWE-798"/>
  </r>
  <r>
    <s v="CVE-2015-2906"/>
    <x v="76"/>
    <x v="0"/>
    <x v="623"/>
    <d v="2015-08-23T00:00:00"/>
    <s v="Use of Hard-coded Cryptographic Key"/>
    <s v="CWE-321"/>
  </r>
  <r>
    <s v="CVE-2015-2906"/>
    <x v="33"/>
    <x v="0"/>
    <x v="623"/>
    <d v="2015-08-23T00:00:00"/>
    <s v="Use of Hard-coded"/>
    <s v="CWE-321"/>
  </r>
  <r>
    <s v="CVE-2015-2907"/>
    <x v="33"/>
    <x v="0"/>
    <x v="623"/>
    <d v="2015-08-23T00:00:00"/>
    <s v="Use of Hard-coded"/>
    <s v="CWE-798"/>
  </r>
  <r>
    <s v="CVE-2015-2907"/>
    <x v="34"/>
    <x v="0"/>
    <x v="623"/>
    <d v="2015-08-23T00:00:00"/>
    <s v="Use of Hard-coded Credentials"/>
    <s v="CWE-798"/>
  </r>
  <r>
    <s v="CVE-2015-2914"/>
    <x v="23"/>
    <x v="0"/>
    <x v="624"/>
    <d v="2015-09-21T00:00:00"/>
    <s v="Use of Insufficiently Random Values"/>
    <s v="CWE-330"/>
  </r>
  <r>
    <s v="CVE-2015-2994"/>
    <x v="10"/>
    <x v="0"/>
    <x v="625"/>
    <d v="2015-06-08T00:00:00"/>
    <s v="Unrestricted Upload of File with Dangerous Type"/>
    <s v="CWE-434"/>
  </r>
  <r>
    <s v="CVE-2015-3026"/>
    <x v="4"/>
    <x v="0"/>
    <x v="583"/>
    <d v="2015-04-29T00:00:00"/>
    <s v="NULL Pointer Dereference"/>
    <s v="CWE-476"/>
  </r>
  <r>
    <s v="CVE-2015-3039"/>
    <x v="14"/>
    <x v="0"/>
    <x v="570"/>
    <d v="2015-04-14T00:00:00"/>
    <s v="Use After Free"/>
    <s v="CWE-416"/>
  </r>
  <r>
    <s v="CVE-2015-3047"/>
    <x v="4"/>
    <x v="0"/>
    <x v="540"/>
    <d v="2015-05-13T00:00:00"/>
    <s v="NULL Pointer Dereference"/>
    <s v="CWE-476"/>
  </r>
  <r>
    <s v="CVE-2015-3054"/>
    <x v="14"/>
    <x v="0"/>
    <x v="540"/>
    <d v="2015-05-13T00:00:00"/>
    <s v="Use After Free"/>
    <s v="CWE-416"/>
  </r>
  <r>
    <s v="CVE-2015-3080"/>
    <x v="14"/>
    <x v="0"/>
    <x v="540"/>
    <d v="2015-05-13T00:00:00"/>
    <s v="Use After Free"/>
    <s v="CWE-416"/>
  </r>
  <r>
    <s v="CVE-2015-3103"/>
    <x v="14"/>
    <x v="0"/>
    <x v="598"/>
    <d v="2015-06-10T00:00:00"/>
    <s v="Use After Free"/>
    <s v="CWE-416"/>
  </r>
  <r>
    <s v="CVE-2015-3106"/>
    <x v="14"/>
    <x v="0"/>
    <x v="598"/>
    <d v="2015-06-10T00:00:00"/>
    <s v="Use After Free"/>
    <s v="CWE-416"/>
  </r>
  <r>
    <s v="CVE-2015-3118"/>
    <x v="14"/>
    <x v="0"/>
    <x v="626"/>
    <d v="2015-07-09T00:00:00"/>
    <s v="Use After Free"/>
    <s v="CWE-416"/>
  </r>
  <r>
    <s v="CVE-2015-3124"/>
    <x v="14"/>
    <x v="0"/>
    <x v="626"/>
    <d v="2015-07-09T00:00:00"/>
    <s v="Use After Free"/>
    <s v="CWE-416"/>
  </r>
  <r>
    <s v="CVE-2015-3126"/>
    <x v="4"/>
    <x v="0"/>
    <x v="626"/>
    <d v="2015-07-09T00:00:00"/>
    <s v="NULL Pointer Dereference"/>
    <s v="CWE-476"/>
  </r>
  <r>
    <s v="CVE-2015-3127"/>
    <x v="14"/>
    <x v="0"/>
    <x v="626"/>
    <d v="2015-07-09T00:00:00"/>
    <s v="Use After Free"/>
    <s v="CWE-416"/>
  </r>
  <r>
    <s v="CVE-2015-3128"/>
    <x v="14"/>
    <x v="0"/>
    <x v="626"/>
    <d v="2015-07-09T00:00:00"/>
    <s v="Use After Free"/>
    <s v="CWE-416"/>
  </r>
  <r>
    <s v="CVE-2015-3129"/>
    <x v="14"/>
    <x v="0"/>
    <x v="626"/>
    <d v="2015-07-09T00:00:00"/>
    <s v="Use After Free"/>
    <s v="CWE-416"/>
  </r>
  <r>
    <s v="CVE-2015-3131"/>
    <x v="14"/>
    <x v="0"/>
    <x v="626"/>
    <d v="2015-07-09T00:00:00"/>
    <s v="Use After Free"/>
    <s v="CWE-416"/>
  </r>
  <r>
    <s v="CVE-2015-3132"/>
    <x v="14"/>
    <x v="0"/>
    <x v="626"/>
    <d v="2015-07-09T00:00:00"/>
    <s v="Use After Free"/>
    <s v="CWE-416"/>
  </r>
  <r>
    <s v="CVE-2015-3136"/>
    <x v="14"/>
    <x v="0"/>
    <x v="626"/>
    <d v="2015-07-09T00:00:00"/>
    <s v="Use After Free"/>
    <s v="CWE-416"/>
  </r>
  <r>
    <s v="CVE-2015-3137"/>
    <x v="14"/>
    <x v="0"/>
    <x v="626"/>
    <d v="2015-07-09T00:00:00"/>
    <s v="Use After Free"/>
    <s v="CWE-416"/>
  </r>
  <r>
    <s v="CVE-2015-3146"/>
    <x v="4"/>
    <x v="0"/>
    <x v="627"/>
    <d v="2016-04-13T00:00:00"/>
    <s v="NULL Pointer Dereference"/>
    <s v="CWE-476"/>
  </r>
  <r>
    <s v="CVE-2015-3165"/>
    <x v="17"/>
    <x v="0"/>
    <x v="628"/>
    <d v="2015-05-28T00:00:00"/>
    <s v="Double Free"/>
    <s v="CWE-415"/>
  </r>
  <r>
    <s v="CVE-2015-3194"/>
    <x v="4"/>
    <x v="0"/>
    <x v="629"/>
    <d v="2015-12-06T00:00:00"/>
    <s v="NULL Pointer Dereference"/>
    <s v="CWE-476"/>
  </r>
  <r>
    <s v="CVE-2015-3203"/>
    <x v="10"/>
    <x v="0"/>
    <x v="630"/>
    <d v="2015-09-28T00:00:00"/>
    <s v="Unrestricted Upload of File with Dangerous Type"/>
    <s v="CWE-434"/>
  </r>
  <r>
    <s v="CVE-2015-3218"/>
    <x v="4"/>
    <x v="0"/>
    <x v="631"/>
    <d v="2015-10-26T00:00:00"/>
    <s v="NULL Pointer Dereference"/>
    <s v="CWE-476"/>
  </r>
  <r>
    <s v="CVE-2015-3308"/>
    <x v="17"/>
    <x v="0"/>
    <x v="262"/>
    <d v="2015-09-02T00:00:00"/>
    <s v="Double Free"/>
    <s v="CWE-415"/>
  </r>
  <r>
    <s v="CVE-2015-3326"/>
    <x v="23"/>
    <x v="0"/>
    <x v="632"/>
    <d v="2015-05-14T00:00:00"/>
    <s v="Use of Insufficiently Random Values"/>
    <s v="CWE-330"/>
  </r>
  <r>
    <s v="CVE-2015-3409"/>
    <x v="8"/>
    <x v="0"/>
    <x v="576"/>
    <d v="2015-05-19T00:00:00"/>
    <s v="Untrusted Search Path"/>
    <s v="CWE-426"/>
  </r>
  <r>
    <s v="CVE-2015-3417"/>
    <x v="14"/>
    <x v="0"/>
    <x v="570"/>
    <d v="2015-04-24T00:00:00"/>
    <s v="Use After Free"/>
    <s v="CWE-416"/>
  </r>
  <r>
    <s v="CVE-2015-3451"/>
    <x v="30"/>
    <x v="0"/>
    <x v="633"/>
    <d v="2015-05-12T00:00:00"/>
    <s v="Improper Restriction of XML External Entity Reference"/>
    <s v="CWE-611"/>
  </r>
  <r>
    <s v="CVE-2015-3623"/>
    <x v="30"/>
    <x v="0"/>
    <x v="634"/>
    <d v="2015-09-16T00:00:00"/>
    <s v="Improper Restriction of XML External Entity Reference"/>
    <s v="CWE-611"/>
  </r>
  <r>
    <s v="CVE-2015-3636"/>
    <x v="14"/>
    <x v="0"/>
    <x v="635"/>
    <d v="2015-08-06T00:00:00"/>
    <s v="Use After Free"/>
    <s v="CWE-416"/>
  </r>
  <r>
    <s v="CVE-2015-3707"/>
    <x v="4"/>
    <x v="0"/>
    <x v="636"/>
    <d v="2015-07-03T00:00:00"/>
    <s v="NULL Pointer Dereference"/>
    <s v="CWE-476"/>
  </r>
  <r>
    <s v="CVE-2015-3708"/>
    <x v="45"/>
    <x v="0"/>
    <x v="636"/>
    <d v="2015-07-03T00:00:00"/>
    <s v="UNIX Symbolic Link (Symlink) Following"/>
    <s v="CWE-61"/>
  </r>
  <r>
    <s v="CVE-2015-3959"/>
    <x v="33"/>
    <x v="0"/>
    <x v="637"/>
    <d v="2015-08-04T00:00:00"/>
    <s v="Use of Hard-coded"/>
    <s v="CWE-798"/>
  </r>
  <r>
    <s v="CVE-2015-3959"/>
    <x v="34"/>
    <x v="0"/>
    <x v="637"/>
    <d v="2015-08-04T00:00:00"/>
    <s v="Use of Hard-coded Credentials"/>
    <s v="CWE-798"/>
  </r>
  <r>
    <s v="CVE-2015-3964"/>
    <x v="33"/>
    <x v="0"/>
    <x v="638"/>
    <d v="2015-09-11T00:00:00"/>
    <s v="Use of Hard-coded"/>
    <s v="CWE-798"/>
  </r>
  <r>
    <s v="CVE-2015-3964"/>
    <x v="34"/>
    <x v="0"/>
    <x v="638"/>
    <d v="2015-09-11T00:00:00"/>
    <s v="Use of Hard-coded Credentials"/>
    <s v="CWE-798"/>
  </r>
  <r>
    <s v="CVE-2015-3982"/>
    <x v="21"/>
    <x v="0"/>
    <x v="639"/>
    <d v="2015-06-02T00:00:00"/>
    <s v="Session Fixation"/>
    <s v="CWE-384"/>
  </r>
  <r>
    <s v="CVE-2015-4047"/>
    <x v="4"/>
    <x v="0"/>
    <x v="589"/>
    <d v="2015-05-29T00:00:00"/>
    <s v="NULL Pointer Dereference"/>
    <s v="CWE-476"/>
  </r>
  <r>
    <s v="CVE-2015-4116"/>
    <x v="14"/>
    <x v="0"/>
    <x v="408"/>
    <d v="2016-05-16T00:00:00"/>
    <s v="Use After Free"/>
    <m/>
  </r>
  <r>
    <s v="CVE-2015-4133"/>
    <x v="10"/>
    <x v="0"/>
    <x v="640"/>
    <d v="2015-05-28T00:00:00"/>
    <s v="Unrestricted Upload of File with Dangerous Type"/>
    <s v="CWE-434"/>
  </r>
  <r>
    <s v="CVE-2015-4162"/>
    <x v="30"/>
    <x v="0"/>
    <x v="641"/>
    <d v="2015-06-02T00:00:00"/>
    <s v="Improper Restriction of XML External Entity Reference"/>
    <s v="CWE-611"/>
  </r>
  <r>
    <s v="CVE-2015-4163"/>
    <x v="4"/>
    <x v="0"/>
    <x v="600"/>
    <d v="2015-06-15T00:00:00"/>
    <s v="NULL Pointer Dereference"/>
    <s v="CWE-476"/>
  </r>
  <r>
    <s v="CVE-2015-4173"/>
    <x v="29"/>
    <x v="0"/>
    <x v="642"/>
    <d v="2015-08-26T00:00:00"/>
    <s v="Unquoted Search Path or Element"/>
    <s v="CWE-428"/>
  </r>
  <r>
    <s v="CVE-2015-4177"/>
    <x v="4"/>
    <x v="0"/>
    <x v="573"/>
    <d v="2016-05-02T00:00:00"/>
    <s v="NULL Pointer Dereference"/>
    <s v="CWE-476"/>
  </r>
  <r>
    <s v="CVE-2015-4178"/>
    <x v="4"/>
    <x v="0"/>
    <x v="573"/>
    <d v="2016-05-02T00:00:00"/>
    <s v="NULL Pointer Dereference"/>
    <s v="CWE-476"/>
  </r>
  <r>
    <s v="CVE-2015-4428"/>
    <x v="14"/>
    <x v="0"/>
    <x v="626"/>
    <d v="2015-07-09T00:00:00"/>
    <s v="Use After Free"/>
    <s v="CWE-416"/>
  </r>
  <r>
    <s v="CVE-2015-4429"/>
    <x v="4"/>
    <x v="0"/>
    <x v="626"/>
    <d v="2015-07-09T00:00:00"/>
    <s v="NULL Pointer Dereference"/>
    <s v="CWE-476"/>
  </r>
  <r>
    <s v="CVE-2015-4430"/>
    <x v="14"/>
    <x v="0"/>
    <x v="626"/>
    <d v="2015-07-09T00:00:00"/>
    <s v="Use After Free"/>
    <s v="CWE-416"/>
  </r>
  <r>
    <s v="CVE-2015-4443"/>
    <x v="4"/>
    <x v="0"/>
    <x v="612"/>
    <d v="2015-07-15T00:00:00"/>
    <s v="NULL Pointer Dereference"/>
    <s v="CWE-476"/>
  </r>
  <r>
    <s v="CVE-2015-4444"/>
    <x v="4"/>
    <x v="0"/>
    <x v="612"/>
    <d v="2015-07-15T00:00:00"/>
    <s v="NULL Pointer Dereference"/>
    <s v="CWE-476"/>
  </r>
  <r>
    <s v="CVE-2015-4448"/>
    <x v="14"/>
    <x v="0"/>
    <x v="612"/>
    <d v="2015-07-15T00:00:00"/>
    <s v="Use After Free"/>
    <s v="CWE-416"/>
  </r>
  <r>
    <s v="CVE-2015-4456"/>
    <x v="53"/>
    <x v="0"/>
    <x v="643"/>
    <d v="2015-10-26T00:00:00"/>
    <s v="Improper Validation of Certificate with Host Mismatch"/>
    <s v="CWE-297"/>
  </r>
  <r>
    <s v="CVE-2015-4477"/>
    <x v="14"/>
    <x v="0"/>
    <x v="602"/>
    <d v="2015-08-16T00:00:00"/>
    <s v="Use After Free"/>
    <s v="CWE-416"/>
  </r>
  <r>
    <s v="CVE-2015-4488"/>
    <x v="14"/>
    <x v="0"/>
    <x v="602"/>
    <d v="2015-08-16T00:00:00"/>
    <s v="Use After Free"/>
    <s v="CWE-416"/>
  </r>
  <r>
    <s v="CVE-2015-4492"/>
    <x v="14"/>
    <x v="0"/>
    <x v="602"/>
    <d v="2015-08-16T00:00:00"/>
    <s v="Use After Free"/>
    <s v="CWE-416"/>
  </r>
  <r>
    <s v="CVE-2015-4497"/>
    <x v="14"/>
    <x v="0"/>
    <x v="644"/>
    <d v="2015-08-29T00:00:00"/>
    <s v="Use After Free"/>
    <s v="CWE-416"/>
  </r>
  <r>
    <s v="CVE-2015-4509"/>
    <x v="14"/>
    <x v="0"/>
    <x v="645"/>
    <d v="2015-09-24T00:00:00"/>
    <s v="Use After Free"/>
    <s v="CWE-416"/>
  </r>
  <r>
    <s v="CVE-2015-4510"/>
    <x v="14"/>
    <x v="32"/>
    <x v="645"/>
    <d v="2015-09-24T00:00:00"/>
    <s v="Use After Free"/>
    <s v="CWE-416"/>
  </r>
  <r>
    <s v="CVE-2015-4538"/>
    <x v="30"/>
    <x v="0"/>
    <x v="646"/>
    <d v="2015-09-04T00:00:00"/>
    <s v="Improper Restriction of XML External Entity Reference"/>
    <s v="CWE-611"/>
  </r>
  <r>
    <s v="CVE-2015-4606"/>
    <x v="10"/>
    <x v="0"/>
    <x v="647"/>
    <d v="2015-06-16T00:00:00"/>
    <s v="Unrestricted Upload of File with Dangerous Type"/>
    <s v="CWE-434"/>
  </r>
  <r>
    <s v="CVE-2015-4607"/>
    <x v="10"/>
    <x v="0"/>
    <x v="648"/>
    <d v="2015-06-16T00:00:00"/>
    <s v="Unrestricted Upload of File with Dangerous Type"/>
    <s v="CWE-434"/>
  </r>
  <r>
    <s v="CVE-2015-4644"/>
    <x v="4"/>
    <x v="0"/>
    <x v="649"/>
    <d v="2016-05-16T00:00:00"/>
    <s v="NULL Pointer Dereference"/>
    <s v="CWE-476"/>
  </r>
  <r>
    <s v="CVE-2015-4692"/>
    <x v="4"/>
    <x v="0"/>
    <x v="619"/>
    <d v="2015-07-27T00:00:00"/>
    <s v="NULL Pointer Dereference"/>
    <s v="CWE-476"/>
  </r>
  <r>
    <s v="CVE-2015-4696"/>
    <x v="14"/>
    <x v="0"/>
    <x v="650"/>
    <d v="2015-07-01T00:00:00"/>
    <s v="Use After Free"/>
    <s v="CWE-416"/>
  </r>
  <r>
    <s v="CVE-2015-5038"/>
    <x v="30"/>
    <x v="0"/>
    <x v="651"/>
    <d v="2016-01-03T00:00:00"/>
    <s v="Improper Restriction of XML External Entity Reference"/>
    <s v="CWE-611"/>
  </r>
  <r>
    <s v="CVE-2015-5068"/>
    <x v="30"/>
    <x v="0"/>
    <x v="600"/>
    <d v="2015-06-24T00:00:00"/>
    <s v="Improper Restriction of XML External Entity Reference"/>
    <s v="CWE-611"/>
  </r>
  <r>
    <s v="CVE-2015-5095"/>
    <x v="14"/>
    <x v="0"/>
    <x v="612"/>
    <d v="2015-07-15T00:00:00"/>
    <s v="Use After Free"/>
    <s v="CWE-416"/>
  </r>
  <r>
    <s v="CVE-2015-5099"/>
    <x v="14"/>
    <x v="0"/>
    <x v="612"/>
    <d v="2015-07-15T00:00:00"/>
    <s v="Use After Free"/>
    <s v="CWE-416"/>
  </r>
  <r>
    <s v="CVE-2015-5101"/>
    <x v="14"/>
    <x v="0"/>
    <x v="612"/>
    <d v="2015-07-15T00:00:00"/>
    <s v="Use After Free"/>
    <s v="CWE-416"/>
  </r>
  <r>
    <s v="CVE-2015-5111"/>
    <x v="14"/>
    <x v="0"/>
    <x v="612"/>
    <d v="2015-07-15T00:00:00"/>
    <s v="Use After Free"/>
    <s v="CWE-416"/>
  </r>
  <r>
    <s v="CVE-2015-5113"/>
    <x v="14"/>
    <x v="0"/>
    <x v="612"/>
    <d v="2015-07-15T00:00:00"/>
    <s v="Use After Free"/>
    <s v="CWE-416"/>
  </r>
  <r>
    <s v="CVE-2015-5114"/>
    <x v="14"/>
    <x v="0"/>
    <x v="612"/>
    <d v="2015-07-15T00:00:00"/>
    <s v="Use After Free"/>
    <s v="CWE-416"/>
  </r>
  <r>
    <s v="CVE-2015-5117"/>
    <x v="14"/>
    <x v="0"/>
    <x v="626"/>
    <d v="2015-07-09T00:00:00"/>
    <s v="Use After Free"/>
    <s v="CWE-416"/>
  </r>
  <r>
    <s v="CVE-2015-5122"/>
    <x v="14"/>
    <x v="0"/>
    <x v="652"/>
    <d v="2015-07-14T00:00:00"/>
    <s v="Use After Free"/>
    <s v="CWE-416"/>
  </r>
  <r>
    <s v="CVE-2015-5123"/>
    <x v="14"/>
    <x v="0"/>
    <x v="652"/>
    <d v="2015-07-14T00:00:00"/>
    <s v="Use After Free"/>
    <s v="CWE-416"/>
  </r>
  <r>
    <s v="CVE-2015-5127"/>
    <x v="14"/>
    <x v="0"/>
    <x v="602"/>
    <d v="2015-08-14T00:00:00"/>
    <s v="Use After Free"/>
    <s v="CWE-416"/>
  </r>
  <r>
    <s v="CVE-2015-5130"/>
    <x v="14"/>
    <x v="0"/>
    <x v="602"/>
    <d v="2015-08-14T00:00:00"/>
    <s v="Use After Free"/>
    <s v="CWE-416"/>
  </r>
  <r>
    <s v="CVE-2015-5134"/>
    <x v="14"/>
    <x v="0"/>
    <x v="602"/>
    <d v="2015-08-14T00:00:00"/>
    <s v="Use After Free"/>
    <s v="CWE-416"/>
  </r>
  <r>
    <s v="CVE-2015-5161"/>
    <x v="30"/>
    <x v="0"/>
    <x v="653"/>
    <d v="2015-08-25T00:00:00"/>
    <s v="Improper Restriction of XML External Entity Reference"/>
    <s v="CWE-611"/>
  </r>
  <r>
    <s v="CVE-2015-5185"/>
    <x v="4"/>
    <x v="0"/>
    <x v="654"/>
    <d v="2015-09-28T00:00:00"/>
    <s v="NULL Pointer Dereference"/>
    <s v="CWE-476"/>
  </r>
  <r>
    <s v="CVE-2015-5255"/>
    <x v="25"/>
    <x v="2"/>
    <x v="655"/>
    <d v="2015-11-18T00:00:00"/>
    <s v="Server-Side Request Forgery (SSRF)"/>
    <m/>
  </r>
  <r>
    <s v="CVE-2015-5257"/>
    <x v="4"/>
    <x v="0"/>
    <x v="656"/>
    <d v="2015-11-16T00:00:00"/>
    <s v="NULL Pointer Dereference"/>
    <s v="CWE-476"/>
  </r>
  <r>
    <s v="CVE-2015-5319"/>
    <x v="30"/>
    <x v="0"/>
    <x v="657"/>
    <d v="2015-11-25T00:00:00"/>
    <s v="Improper Restriction of XML External Entity Reference"/>
    <s v="CWE-611"/>
  </r>
  <r>
    <s v="CVE-2015-5346"/>
    <x v="21"/>
    <x v="0"/>
    <x v="658"/>
    <d v="2016-02-25T00:00:00"/>
    <s v="Session Fixation"/>
    <s v="CWE-384"/>
  </r>
  <r>
    <s v="CVE-2015-5359"/>
    <x v="4"/>
    <x v="0"/>
    <x v="652"/>
    <d v="2015-07-14T00:00:00"/>
    <s v="NULL Pointer Dereference"/>
    <s v="CWE-476"/>
  </r>
  <r>
    <s v="CVE-2015-5458"/>
    <x v="21"/>
    <x v="0"/>
    <x v="560"/>
    <d v="2015-07-08T00:00:00"/>
    <s v="Session Fixation"/>
    <s v="CWE-384"/>
  </r>
  <r>
    <s v="CVE-2015-5465"/>
    <x v="56"/>
    <x v="0"/>
    <x v="659"/>
    <d v="2015-09-16T00:00:00"/>
    <s v="Write-what-where Condition"/>
    <s v="CWE-123"/>
  </r>
  <r>
    <s v="CVE-2015-5539"/>
    <x v="14"/>
    <x v="0"/>
    <x v="602"/>
    <d v="2015-08-14T00:00:00"/>
    <s v="Use After Free"/>
    <s v="CWE-416"/>
  </r>
  <r>
    <s v="CVE-2015-5540"/>
    <x v="14"/>
    <x v="0"/>
    <x v="602"/>
    <d v="2015-08-14T00:00:00"/>
    <s v="Use After Free"/>
    <s v="CWE-416"/>
  </r>
  <r>
    <s v="CVE-2015-5550"/>
    <x v="14"/>
    <x v="0"/>
    <x v="602"/>
    <d v="2015-08-14T00:00:00"/>
    <s v="Use After Free"/>
    <s v="CWE-416"/>
  </r>
  <r>
    <s v="CVE-2015-5551"/>
    <x v="14"/>
    <x v="0"/>
    <x v="602"/>
    <d v="2015-08-14T00:00:00"/>
    <s v="Use After Free"/>
    <s v="CWE-416"/>
  </r>
  <r>
    <s v="CVE-2015-5556"/>
    <x v="14"/>
    <x v="0"/>
    <x v="602"/>
    <d v="2015-08-14T00:00:00"/>
    <s v="Use After Free"/>
    <s v="CWE-416"/>
  </r>
  <r>
    <s v="CVE-2015-5557"/>
    <x v="14"/>
    <x v="0"/>
    <x v="602"/>
    <d v="2015-08-14T00:00:00"/>
    <s v="Use After Free"/>
    <s v="CWE-416"/>
  </r>
  <r>
    <s v="CVE-2015-5559"/>
    <x v="14"/>
    <x v="0"/>
    <x v="602"/>
    <d v="2015-08-14T00:00:00"/>
    <s v="Use After Free"/>
    <s v="CWE-416"/>
  </r>
  <r>
    <s v="CVE-2015-5561"/>
    <x v="14"/>
    <x v="0"/>
    <x v="602"/>
    <d v="2015-08-14T00:00:00"/>
    <s v="Use After Free"/>
    <s v="CWE-416"/>
  </r>
  <r>
    <s v="CVE-2015-5563"/>
    <x v="14"/>
    <x v="0"/>
    <x v="602"/>
    <d v="2015-08-14T00:00:00"/>
    <s v="Use After Free"/>
    <s v="CWE-416"/>
  </r>
  <r>
    <s v="CVE-2015-5564"/>
    <x v="14"/>
    <x v="0"/>
    <x v="602"/>
    <d v="2015-08-14T00:00:00"/>
    <s v="Use After Free"/>
    <s v="CWE-416"/>
  </r>
  <r>
    <s v="CVE-2015-5565"/>
    <x v="14"/>
    <x v="0"/>
    <x v="602"/>
    <d v="2015-08-14T00:00:00"/>
    <s v="Use After Free"/>
    <s v="CWE-416"/>
  </r>
  <r>
    <s v="CVE-2015-5566"/>
    <x v="14"/>
    <x v="0"/>
    <x v="602"/>
    <d v="2015-08-24T00:00:00"/>
    <s v="Use After Free"/>
    <s v="CWE-416"/>
  </r>
  <r>
    <s v="CVE-2015-5570"/>
    <x v="14"/>
    <x v="0"/>
    <x v="624"/>
    <d v="2015-09-22T00:00:00"/>
    <s v="Use After Free"/>
    <s v="CWE-416"/>
  </r>
  <r>
    <s v="CVE-2015-5574"/>
    <x v="14"/>
    <x v="0"/>
    <x v="624"/>
    <d v="2015-09-22T00:00:00"/>
    <s v="Use After Free"/>
    <s v="CWE-416"/>
  </r>
  <r>
    <s v="CVE-2015-5581"/>
    <x v="14"/>
    <x v="0"/>
    <x v="624"/>
    <d v="2015-09-22T00:00:00"/>
    <s v="Use After Free"/>
    <s v="CWE-416"/>
  </r>
  <r>
    <s v="CVE-2015-5584"/>
    <x v="14"/>
    <x v="0"/>
    <x v="624"/>
    <d v="2015-09-22T00:00:00"/>
    <s v="Use After Free"/>
    <s v="CWE-416"/>
  </r>
  <r>
    <s v="CVE-2015-5586"/>
    <x v="14"/>
    <x v="0"/>
    <x v="599"/>
    <d v="2015-10-14T00:00:00"/>
    <s v="Use After Free"/>
    <s v="CWE-416"/>
  </r>
  <r>
    <s v="CVE-2015-5652"/>
    <x v="8"/>
    <x v="0"/>
    <x v="610"/>
    <d v="2015-10-06T00:00:00"/>
    <s v="Untrusted Search Path"/>
    <s v="CWE-426"/>
  </r>
  <r>
    <s v="CVE-2015-5681"/>
    <x v="10"/>
    <x v="0"/>
    <x v="660"/>
    <d v="2015-08-18T00:00:00"/>
    <s v="Unrestricted Upload of File with Dangerous Type"/>
    <s v="CWE-434"/>
  </r>
  <r>
    <s v="CVE-2015-5706"/>
    <x v="14"/>
    <x v="0"/>
    <x v="414"/>
    <d v="2015-08-31T00:00:00"/>
    <s v="Use After Free"/>
    <s v="CWE-416"/>
  </r>
  <r>
    <s v="CVE-2015-5954"/>
    <x v="77"/>
    <x v="0"/>
    <x v="661"/>
    <d v="2015-10-21T00:00:00"/>
    <s v="Unchecked Return Value"/>
    <s v="CWE-252"/>
  </r>
  <r>
    <s v="CVE-2015-5987"/>
    <x v="23"/>
    <x v="0"/>
    <x v="621"/>
    <d v="2015-12-31T00:00:00"/>
    <s v="Use of Insufficiently Random Values"/>
    <s v="CWE-330"/>
  </r>
  <r>
    <s v="CVE-2015-5997"/>
    <x v="78"/>
    <x v="0"/>
    <x v="662"/>
    <d v="2015-09-14T00:00:00"/>
    <s v="Not Using a Random IV with CBC Mode"/>
    <s v="CWE-329"/>
  </r>
  <r>
    <s v="CVE-2015-6011"/>
    <x v="30"/>
    <x v="0"/>
    <x v="630"/>
    <d v="2015-09-28T00:00:00"/>
    <s v="Improper Restriction of XML External Entity Reference"/>
    <s v="CWE-611"/>
  </r>
  <r>
    <s v="CVE-2015-6019"/>
    <x v="23"/>
    <x v="0"/>
    <x v="621"/>
    <d v="2015-12-31T00:00:00"/>
    <s v="Use of Insufficiently Random Values"/>
    <s v="CWE-330"/>
  </r>
  <r>
    <s v="CVE-2015-6022"/>
    <x v="10"/>
    <x v="0"/>
    <x v="663"/>
    <d v="2016-02-27T00:00:00"/>
    <s v="Unrestricted Upload of File with Dangerous Type"/>
    <s v="CWE-434"/>
  </r>
  <r>
    <s v="CVE-2015-6036"/>
    <x v="79"/>
    <x v="0"/>
    <x v="663"/>
    <d v="2016-02-27T00:00:00"/>
    <s v="Authentication Bypass by Spoofing"/>
    <s v="CWE-290"/>
  </r>
  <r>
    <s v="CVE-2015-6042"/>
    <x v="14"/>
    <x v="0"/>
    <x v="599"/>
    <d v="2015-10-14T00:00:00"/>
    <s v="Use After Free"/>
    <s v="CWE-416"/>
  </r>
  <r>
    <s v="CVE-2015-6045"/>
    <x v="14"/>
    <x v="0"/>
    <x v="664"/>
    <d v="2015-11-13T00:00:00"/>
    <s v="Use After Free"/>
    <s v="CWE-416"/>
  </r>
  <r>
    <s v="CVE-2015-6125"/>
    <x v="14"/>
    <x v="0"/>
    <x v="665"/>
    <d v="2015-12-09T00:00:00"/>
    <s v="Use After Free"/>
    <s v="CWE-416"/>
  </r>
  <r>
    <s v="CVE-2015-6126"/>
    <x v="14"/>
    <x v="32"/>
    <x v="665"/>
    <d v="2015-12-09T00:00:00"/>
    <s v="Use After Free"/>
    <s v="CWE-416"/>
  </r>
  <r>
    <s v="CVE-2015-6251"/>
    <x v="17"/>
    <x v="0"/>
    <x v="666"/>
    <d v="2015-08-24T00:00:00"/>
    <s v="Double Free"/>
    <s v="CWE-415"/>
  </r>
  <r>
    <s v="CVE-2015-6388"/>
    <x v="25"/>
    <x v="0"/>
    <x v="667"/>
    <d v="2015-12-05T00:00:00"/>
    <s v="Server-Side Request Forgery (SSRF)"/>
    <s v="CWE-918"/>
  </r>
  <r>
    <s v="CVE-2015-6454"/>
    <x v="4"/>
    <x v="0"/>
    <x v="668"/>
    <d v="2015-09-26T00:00:00"/>
    <s v="NULL Pointer Dereference"/>
    <s v="CWE-476"/>
  </r>
  <r>
    <s v="CVE-2015-6456"/>
    <x v="33"/>
    <x v="0"/>
    <x v="669"/>
    <d v="2015-09-18T00:00:00"/>
    <s v="Use of Hard-coded"/>
    <s v="CWE-798"/>
  </r>
  <r>
    <s v="CVE-2015-6456"/>
    <x v="34"/>
    <x v="0"/>
    <x v="669"/>
    <d v="2015-09-18T00:00:00"/>
    <s v="Use of Hard-coded Credentials"/>
    <s v="CWE-798"/>
  </r>
  <r>
    <s v="CVE-2015-6463"/>
    <x v="30"/>
    <x v="0"/>
    <x v="630"/>
    <d v="2015-09-28T00:00:00"/>
    <s v="Improper Restriction of XML External Entity Reference"/>
    <s v="CWE-611"/>
  </r>
  <r>
    <s v="CVE-2015-6476"/>
    <x v="33"/>
    <x v="0"/>
    <x v="670"/>
    <d v="2015-11-07T00:00:00"/>
    <s v="Use of Hard-coded"/>
    <s v="CWE-798"/>
  </r>
  <r>
    <s v="CVE-2015-6476"/>
    <x v="34"/>
    <x v="0"/>
    <x v="670"/>
    <d v="2015-11-07T00:00:00"/>
    <s v="Use of Hard-coded Credentials"/>
    <s v="CWE-798"/>
  </r>
  <r>
    <s v="CVE-2015-6479"/>
    <x v="27"/>
    <x v="0"/>
    <x v="671"/>
    <d v="2016-04-21T00:00:00"/>
    <s v="Information Exposure"/>
    <s v="CWE-538"/>
  </r>
  <r>
    <s v="CVE-2015-6479"/>
    <x v="80"/>
    <x v="0"/>
    <x v="671"/>
    <d v="2016-04-21T00:00:00"/>
    <s v="File and Directory Information Exposure"/>
    <s v="CWE-538"/>
  </r>
  <r>
    <s v="CVE-2015-6481"/>
    <x v="33"/>
    <x v="0"/>
    <x v="672"/>
    <d v="2015-12-21T00:00:00"/>
    <s v="Use of Hard-coded"/>
    <s v="CWE-798"/>
  </r>
  <r>
    <s v="CVE-2015-6481"/>
    <x v="34"/>
    <x v="0"/>
    <x v="672"/>
    <d v="2015-12-21T00:00:00"/>
    <s v="Use of Hard-coded Credentials"/>
    <s v="CWE-798"/>
  </r>
  <r>
    <s v="CVE-2015-6482"/>
    <x v="4"/>
    <x v="0"/>
    <x v="661"/>
    <d v="2015-10-18T00:00:00"/>
    <s v="NULL Pointer Dereference"/>
    <s v="CWE-476"/>
  </r>
  <r>
    <s v="CVE-2015-6484"/>
    <x v="4"/>
    <x v="0"/>
    <x v="582"/>
    <d v="2015-10-25T00:00:00"/>
    <s v="NULL Pointer Dereference"/>
    <s v="CWE-476"/>
  </r>
  <r>
    <s v="CVE-2015-6491"/>
    <x v="10"/>
    <x v="0"/>
    <x v="673"/>
    <d v="2015-10-28T00:00:00"/>
    <s v="Unrestricted Upload of File with Dangerous Type"/>
    <s v="CWE-434"/>
  </r>
  <r>
    <s v="CVE-2015-6538"/>
    <x v="3"/>
    <x v="0"/>
    <x v="674"/>
    <d v="2015-12-27T00:00:00"/>
    <s v="Improper Neutralization of Special Elements"/>
    <s v="CWE-90"/>
  </r>
  <r>
    <s v="CVE-2015-6581"/>
    <x v="17"/>
    <x v="0"/>
    <x v="591"/>
    <d v="2015-09-03T00:00:00"/>
    <s v="Double Free"/>
    <s v="CWE-415"/>
  </r>
  <r>
    <s v="CVE-2015-6662"/>
    <x v="30"/>
    <x v="0"/>
    <x v="675"/>
    <d v="2015-08-24T00:00:00"/>
    <s v="Improper Restriction of XML External Entity Reference"/>
    <s v="CWE-611"/>
  </r>
  <r>
    <s v="CVE-2015-6664"/>
    <x v="30"/>
    <x v="0"/>
    <x v="675"/>
    <d v="2015-08-24T00:00:00"/>
    <s v="Improper Restriction of XML External Entity Reference"/>
    <s v="CWE-611"/>
  </r>
  <r>
    <s v="CVE-2015-6670"/>
    <x v="75"/>
    <x v="0"/>
    <x v="661"/>
    <d v="2015-10-26T00:00:00"/>
    <s v="Authorization Bypass Through User-Controlled Key"/>
    <s v="CWE-639"/>
  </r>
  <r>
    <s v="CVE-2015-6682"/>
    <x v="14"/>
    <x v="0"/>
    <x v="624"/>
    <d v="2015-09-22T00:00:00"/>
    <s v="Use After Free"/>
    <s v="CWE-416"/>
  </r>
  <r>
    <s v="CVE-2015-6684"/>
    <x v="14"/>
    <x v="0"/>
    <x v="599"/>
    <d v="2015-10-14T00:00:00"/>
    <s v="Use After Free"/>
    <s v="CWE-416"/>
  </r>
  <r>
    <s v="CVE-2015-6688"/>
    <x v="14"/>
    <x v="0"/>
    <x v="599"/>
    <d v="2015-10-14T00:00:00"/>
    <s v="Use After Free"/>
    <s v="CWE-416"/>
  </r>
  <r>
    <s v="CVE-2015-6689"/>
    <x v="14"/>
    <x v="0"/>
    <x v="599"/>
    <d v="2015-10-14T00:00:00"/>
    <s v="Use After Free"/>
    <s v="CWE-416"/>
  </r>
  <r>
    <s v="CVE-2015-6756"/>
    <x v="14"/>
    <x v="0"/>
    <x v="622"/>
    <d v="2015-10-15T00:00:00"/>
    <s v="Use After Free"/>
    <s v="CWE-416"/>
  </r>
  <r>
    <s v="CVE-2015-6757"/>
    <x v="14"/>
    <x v="0"/>
    <x v="599"/>
    <d v="2015-10-15T00:00:00"/>
    <s v="Use After Free"/>
    <s v="CWE-416"/>
  </r>
  <r>
    <s v="CVE-2015-6765"/>
    <x v="14"/>
    <x v="0"/>
    <x v="667"/>
    <d v="2015-12-06T00:00:00"/>
    <s v="Use After Free"/>
    <s v="CWE-416"/>
  </r>
  <r>
    <s v="CVE-2015-6766"/>
    <x v="14"/>
    <x v="0"/>
    <x v="667"/>
    <d v="2015-12-06T00:00:00"/>
    <s v="Use After Free"/>
    <s v="CWE-416"/>
  </r>
  <r>
    <s v="CVE-2015-6767"/>
    <x v="14"/>
    <x v="0"/>
    <x v="667"/>
    <d v="2015-12-06T00:00:00"/>
    <s v="Use After Free"/>
    <s v="CWE-416"/>
  </r>
  <r>
    <s v="CVE-2015-6774"/>
    <x v="14"/>
    <x v="0"/>
    <x v="667"/>
    <d v="2015-12-06T00:00:00"/>
    <s v="Use After Free"/>
    <s v="CWE-416"/>
  </r>
  <r>
    <s v="CVE-2015-6777"/>
    <x v="14"/>
    <x v="0"/>
    <x v="667"/>
    <d v="2015-12-06T00:00:00"/>
    <s v="Use After Free"/>
    <s v="CWE-416"/>
  </r>
  <r>
    <s v="CVE-2015-6780"/>
    <x v="14"/>
    <x v="0"/>
    <x v="667"/>
    <d v="2015-12-06T00:00:00"/>
    <s v="Use After Free"/>
    <s v="CWE-416"/>
  </r>
  <r>
    <s v="CVE-2015-6789"/>
    <x v="14"/>
    <x v="32"/>
    <x v="665"/>
    <d v="2015-12-14T00:00:00"/>
    <s v="Use After Free"/>
    <s v="CWE-416"/>
  </r>
  <r>
    <s v="CVE-2015-6831"/>
    <x v="14"/>
    <x v="0"/>
    <x v="676"/>
    <d v="2016-01-19T00:00:00"/>
    <s v="Use After Free"/>
    <s v="CWE-416"/>
  </r>
  <r>
    <s v="CVE-2015-6832"/>
    <x v="14"/>
    <x v="0"/>
    <x v="644"/>
    <d v="2016-01-19T00:00:00"/>
    <s v="Use After Free"/>
    <s v="CWE-416"/>
  </r>
  <r>
    <s v="CVE-2015-6834"/>
    <x v="26"/>
    <x v="0"/>
    <x v="644"/>
    <d v="2016-05-16T00:00:00"/>
    <s v="Deserialization of Untrusted Data"/>
    <s v="CWE-502"/>
  </r>
  <r>
    <s v="CVE-2015-6835"/>
    <x v="14"/>
    <x v="0"/>
    <x v="677"/>
    <d v="2016-05-16T00:00:00"/>
    <s v="Use After Free"/>
    <s v="CWE-416"/>
  </r>
  <r>
    <s v="CVE-2015-6837"/>
    <x v="4"/>
    <x v="0"/>
    <x v="634"/>
    <d v="2016-05-16T00:00:00"/>
    <s v="NULL Pointer Dereference"/>
    <s v="CWE-476"/>
  </r>
  <r>
    <s v="CVE-2015-6838"/>
    <x v="4"/>
    <x v="0"/>
    <x v="678"/>
    <d v="2016-05-16T00:00:00"/>
    <s v="NULL Pointer Dereference"/>
    <s v="CWE-476"/>
  </r>
  <r>
    <s v="CVE-2015-6845"/>
    <x v="5"/>
    <x v="0"/>
    <x v="679"/>
    <d v="2015-10-18T00:00:00"/>
    <s v="Insufficient Entropy"/>
    <s v="CWE-331"/>
  </r>
  <r>
    <s v="CVE-2015-6923"/>
    <x v="56"/>
    <x v="0"/>
    <x v="680"/>
    <d v="2015-09-21T00:00:00"/>
    <s v="Write-what-where Condition"/>
    <s v="CWE-123"/>
  </r>
  <r>
    <s v="CVE-2015-6937"/>
    <x v="4"/>
    <x v="0"/>
    <x v="677"/>
    <d v="2015-10-19T00:00:00"/>
    <s v="NULL Pointer Dereference"/>
    <s v="CWE-476"/>
  </r>
  <r>
    <s v="CVE-2015-6967"/>
    <x v="10"/>
    <x v="0"/>
    <x v="659"/>
    <d v="2015-09-16T00:00:00"/>
    <s v="Unrestricted Upload of File with Dangerous Type"/>
    <s v="CWE-434"/>
  </r>
  <r>
    <s v="CVE-2015-6968"/>
    <x v="10"/>
    <x v="0"/>
    <x v="659"/>
    <d v="2015-09-16T00:00:00"/>
    <s v="Unrestricted Upload of File with Dangerous Type"/>
    <s v="CWE-434"/>
  </r>
  <r>
    <s v="CVE-2015-6983"/>
    <x v="17"/>
    <x v="0"/>
    <x v="681"/>
    <d v="2015-10-23T00:00:00"/>
    <s v="Double Free"/>
    <s v="CWE-415"/>
  </r>
  <r>
    <s v="CVE-2015-7024"/>
    <x v="8"/>
    <x v="0"/>
    <x v="682"/>
    <d v="2016-01-11T00:00:00"/>
    <s v="Untrusted Search Path"/>
    <s v="CWE-426"/>
  </r>
  <r>
    <s v="CVE-2015-7067"/>
    <x v="4"/>
    <x v="0"/>
    <x v="683"/>
    <d v="2015-12-11T00:00:00"/>
    <s v="NULL Pointer Dereference"/>
    <s v="CWE-476"/>
  </r>
  <r>
    <s v="CVE-2015-7068"/>
    <x v="4"/>
    <x v="0"/>
    <x v="665"/>
    <d v="2015-12-11T00:00:00"/>
    <s v="NULL Pointer Dereference"/>
    <s v="CWE-476"/>
  </r>
  <r>
    <s v="CVE-2015-7076"/>
    <x v="4"/>
    <x v="0"/>
    <x v="683"/>
    <d v="2015-12-11T00:00:00"/>
    <s v="NULL Pointer Dereference"/>
    <s v="CWE-476"/>
  </r>
  <r>
    <s v="CVE-2015-7078"/>
    <x v="14"/>
    <x v="0"/>
    <x v="683"/>
    <d v="2015-12-11T00:00:00"/>
    <s v="Use After Free"/>
    <s v="CWE-416"/>
  </r>
  <r>
    <s v="CVE-2015-7081"/>
    <x v="30"/>
    <x v="0"/>
    <x v="683"/>
    <d v="2015-12-11T00:00:00"/>
    <s v="Improper Restriction of XML External Entity Reference"/>
    <s v="CWE-611"/>
  </r>
  <r>
    <s v="CVE-2015-7210"/>
    <x v="14"/>
    <x v="0"/>
    <x v="629"/>
    <d v="2015-12-16T00:00:00"/>
    <s v="Use After Free"/>
    <s v="CWE-416"/>
  </r>
  <r>
    <s v="CVE-2015-7228"/>
    <x v="27"/>
    <x v="0"/>
    <x v="680"/>
    <d v="2015-09-17T00:00:00"/>
    <s v="Information Exposure"/>
    <s v="CWE-524"/>
  </r>
  <r>
    <s v="CVE-2015-7228"/>
    <x v="81"/>
    <x v="0"/>
    <x v="680"/>
    <d v="2015-09-17T00:00:00"/>
    <s v="Information Exposure Through Caching"/>
    <s v="CWE-524"/>
  </r>
  <r>
    <s v="CVE-2015-7236"/>
    <x v="14"/>
    <x v="0"/>
    <x v="680"/>
    <d v="2015-10-01T00:00:00"/>
    <s v="Use After Free"/>
    <s v="CWE-416"/>
  </r>
  <r>
    <s v="CVE-2015-7279"/>
    <x v="5"/>
    <x v="0"/>
    <x v="684"/>
    <d v="2015-12-31T00:00:00"/>
    <s v="Insufficient Entropy"/>
    <s v="CWE-331"/>
  </r>
  <r>
    <s v="CVE-2015-7296"/>
    <x v="23"/>
    <x v="0"/>
    <x v="624"/>
    <d v="2015-09-21T00:00:00"/>
    <s v="Use of Insufficiently Random Values"/>
    <s v="CWE-330"/>
  </r>
  <r>
    <s v="CVE-2015-7298"/>
    <x v="53"/>
    <x v="0"/>
    <x v="685"/>
    <d v="2015-10-26T00:00:00"/>
    <s v="Improper Validation of Certificate with Host Mismatch"/>
    <s v="CWE-297"/>
  </r>
  <r>
    <s v="CVE-2015-7303"/>
    <x v="14"/>
    <x v="0"/>
    <x v="624"/>
    <d v="2015-09-21T00:00:00"/>
    <s v="Use After Free"/>
    <s v="CWE-416"/>
  </r>
  <r>
    <s v="CVE-2015-7400"/>
    <x v="30"/>
    <x v="10"/>
    <x v="686"/>
    <d v="2016-01-02T00:00:00"/>
    <s v="Improper Restriction of XML External Entity Reference"/>
    <s v="CWE-611"/>
  </r>
  <r>
    <s v="CVE-2015-7472"/>
    <x v="3"/>
    <x v="0"/>
    <x v="687"/>
    <d v="2016-02-15T00:00:00"/>
    <s v="Improper Neutralization of Special Elements"/>
    <s v="CWE-90"/>
  </r>
  <r>
    <s v="CVE-2015-7513"/>
    <x v="1"/>
    <x v="0"/>
    <x v="688"/>
    <d v="2016-02-08T00:00:00"/>
    <s v="Divide By Zero"/>
    <s v="CWE-369"/>
  </r>
  <r>
    <s v="CVE-2015-7515"/>
    <x v="4"/>
    <x v="0"/>
    <x v="657"/>
    <d v="2016-04-27T00:00:00"/>
    <s v="NULL Pointer Dereference"/>
    <s v="CWE-476"/>
  </r>
  <r>
    <s v="CVE-2015-7550"/>
    <x v="4"/>
    <x v="32"/>
    <x v="689"/>
    <d v="2016-02-08T00:00:00"/>
    <s v="NULL Pointer Dereference"/>
    <s v="CWE-476"/>
  </r>
  <r>
    <s v="CVE-2015-7566"/>
    <x v="4"/>
    <x v="0"/>
    <x v="688"/>
    <d v="2016-02-08T00:00:00"/>
    <s v="NULL Pointer Dereference"/>
    <s v="CWE-476"/>
  </r>
  <r>
    <s v="CVE-2015-7615"/>
    <x v="14"/>
    <x v="0"/>
    <x v="599"/>
    <d v="2015-10-14T00:00:00"/>
    <s v="Use After Free"/>
    <s v="CWE-416"/>
  </r>
  <r>
    <s v="CVE-2015-7617"/>
    <x v="14"/>
    <x v="0"/>
    <x v="599"/>
    <d v="2015-10-14T00:00:00"/>
    <s v="Use After Free"/>
    <s v="CWE-416"/>
  </r>
  <r>
    <s v="CVE-2015-7621"/>
    <x v="14"/>
    <x v="0"/>
    <x v="599"/>
    <d v="2015-10-14T00:00:00"/>
    <s v="Use After Free"/>
    <s v="CWE-416"/>
  </r>
  <r>
    <s v="CVE-2015-7629"/>
    <x v="14"/>
    <x v="0"/>
    <x v="599"/>
    <d v="2015-10-15T00:00:00"/>
    <s v="Use After Free"/>
    <s v="CWE-416"/>
  </r>
  <r>
    <s v="CVE-2015-7631"/>
    <x v="14"/>
    <x v="0"/>
    <x v="599"/>
    <d v="2015-10-15T00:00:00"/>
    <s v="Use After Free"/>
    <s v="CWE-416"/>
  </r>
  <r>
    <s v="CVE-2015-7635"/>
    <x v="14"/>
    <x v="0"/>
    <x v="599"/>
    <d v="2015-10-18T00:00:00"/>
    <s v="Use After Free"/>
    <s v="CWE-416"/>
  </r>
  <r>
    <s v="CVE-2015-7636"/>
    <x v="14"/>
    <x v="0"/>
    <x v="599"/>
    <d v="2015-10-18T00:00:00"/>
    <s v="Use After Free"/>
    <s v="CWE-416"/>
  </r>
  <r>
    <s v="CVE-2015-7637"/>
    <x v="14"/>
    <x v="0"/>
    <x v="599"/>
    <d v="2015-10-18T00:00:00"/>
    <s v="Use After Free"/>
    <s v="CWE-416"/>
  </r>
  <r>
    <s v="CVE-2015-7638"/>
    <x v="14"/>
    <x v="0"/>
    <x v="599"/>
    <d v="2015-10-18T00:00:00"/>
    <s v="Use After Free"/>
    <s v="CWE-416"/>
  </r>
  <r>
    <s v="CVE-2015-7639"/>
    <x v="14"/>
    <x v="0"/>
    <x v="599"/>
    <d v="2015-10-18T00:00:00"/>
    <s v="Use After Free"/>
    <s v="CWE-416"/>
  </r>
  <r>
    <s v="CVE-2015-7640"/>
    <x v="14"/>
    <x v="0"/>
    <x v="599"/>
    <d v="2015-10-18T00:00:00"/>
    <s v="Use After Free"/>
    <s v="CWE-416"/>
  </r>
  <r>
    <s v="CVE-2015-7641"/>
    <x v="14"/>
    <x v="0"/>
    <x v="599"/>
    <d v="2015-10-18T00:00:00"/>
    <s v="Use After Free"/>
    <s v="CWE-416"/>
  </r>
  <r>
    <s v="CVE-2015-7642"/>
    <x v="14"/>
    <x v="0"/>
    <x v="599"/>
    <d v="2015-10-18T00:00:00"/>
    <s v="Use After Free"/>
    <s v="CWE-416"/>
  </r>
  <r>
    <s v="CVE-2015-7643"/>
    <x v="14"/>
    <x v="0"/>
    <x v="599"/>
    <d v="2015-10-15T00:00:00"/>
    <s v="Use After Free"/>
    <s v="CWE-416"/>
  </r>
  <r>
    <s v="CVE-2015-7644"/>
    <x v="14"/>
    <x v="0"/>
    <x v="599"/>
    <d v="2015-10-15T00:00:00"/>
    <s v="Use After Free"/>
    <s v="CWE-416"/>
  </r>
  <r>
    <s v="CVE-2015-7651"/>
    <x v="14"/>
    <x v="0"/>
    <x v="690"/>
    <d v="2015-11-11T00:00:00"/>
    <s v="Use After Free"/>
    <s v="CWE-416"/>
  </r>
  <r>
    <s v="CVE-2015-7652"/>
    <x v="14"/>
    <x v="0"/>
    <x v="690"/>
    <d v="2015-11-11T00:00:00"/>
    <s v="Use After Free"/>
    <s v="CWE-416"/>
  </r>
  <r>
    <s v="CVE-2015-7653"/>
    <x v="14"/>
    <x v="0"/>
    <x v="690"/>
    <d v="2015-11-11T00:00:00"/>
    <s v="Use After Free"/>
    <s v="CWE-416"/>
  </r>
  <r>
    <s v="CVE-2015-7654"/>
    <x v="14"/>
    <x v="0"/>
    <x v="690"/>
    <d v="2015-11-11T00:00:00"/>
    <s v="Use After Free"/>
    <s v="CWE-416"/>
  </r>
  <r>
    <s v="CVE-2015-7655"/>
    <x v="14"/>
    <x v="0"/>
    <x v="690"/>
    <d v="2015-11-11T00:00:00"/>
    <s v="Use After Free"/>
    <s v="CWE-416"/>
  </r>
  <r>
    <s v="CVE-2015-7656"/>
    <x v="14"/>
    <x v="0"/>
    <x v="690"/>
    <d v="2015-11-11T00:00:00"/>
    <s v="Use After Free"/>
    <s v="CWE-416"/>
  </r>
  <r>
    <s v="CVE-2015-7657"/>
    <x v="14"/>
    <x v="0"/>
    <x v="690"/>
    <d v="2015-11-11T00:00:00"/>
    <s v="Use After Free"/>
    <s v="CWE-416"/>
  </r>
  <r>
    <s v="CVE-2015-7658"/>
    <x v="14"/>
    <x v="0"/>
    <x v="690"/>
    <d v="2015-11-11T00:00:00"/>
    <s v="Use After Free"/>
    <s v="CWE-416"/>
  </r>
  <r>
    <s v="CVE-2015-7660"/>
    <x v="14"/>
    <x v="0"/>
    <x v="690"/>
    <d v="2015-11-11T00:00:00"/>
    <s v="Use After Free"/>
    <s v="CWE-416"/>
  </r>
  <r>
    <s v="CVE-2015-7661"/>
    <x v="14"/>
    <x v="0"/>
    <x v="690"/>
    <d v="2015-11-11T00:00:00"/>
    <s v="Use After Free"/>
    <s v="CWE-416"/>
  </r>
  <r>
    <s v="CVE-2015-7663"/>
    <x v="14"/>
    <x v="0"/>
    <x v="690"/>
    <d v="2015-11-11T00:00:00"/>
    <s v="Use After Free"/>
    <s v="CWE-416"/>
  </r>
  <r>
    <s v="CVE-2015-7684"/>
    <x v="10"/>
    <x v="0"/>
    <x v="691"/>
    <d v="2015-10-05T00:00:00"/>
    <s v="Unrestricted Upload of File with Dangerous Type"/>
    <s v="CWE-434"/>
  </r>
  <r>
    <s v="CVE-2015-7765"/>
    <x v="33"/>
    <x v="0"/>
    <x v="662"/>
    <d v="2015-10-09T00:00:00"/>
    <s v="Use of Hard-coded"/>
    <s v="CWE-798"/>
  </r>
  <r>
    <s v="CVE-2015-7765"/>
    <x v="34"/>
    <x v="0"/>
    <x v="662"/>
    <d v="2015-10-09T00:00:00"/>
    <s v="Use of Hard-coded Credentials"/>
    <s v="CWE-798"/>
  </r>
  <r>
    <s v="CVE-2015-7773"/>
    <x v="10"/>
    <x v="0"/>
    <x v="692"/>
    <d v="2015-11-20T00:00:00"/>
    <s v="Unrestricted Upload of File with Dangerous Type"/>
    <s v="CWE-434"/>
  </r>
  <r>
    <s v="CVE-2015-7799"/>
    <x v="4"/>
    <x v="0"/>
    <x v="693"/>
    <d v="2015-10-19T00:00:00"/>
    <s v="NULL Pointer Dereference"/>
    <s v="CWE-476"/>
  </r>
  <r>
    <s v="CVE-2015-7801"/>
    <x v="14"/>
    <x v="0"/>
    <x v="694"/>
    <d v="2016-04-20T00:00:00"/>
    <s v="Use After Free"/>
    <s v="CWE-416"/>
  </r>
  <r>
    <s v="CVE-2015-7803"/>
    <x v="4"/>
    <x v="0"/>
    <x v="695"/>
    <d v="2015-12-11T00:00:00"/>
    <s v="NULL Pointer Dereference"/>
    <s v="CWE-476"/>
  </r>
  <r>
    <s v="CVE-2015-7816"/>
    <x v="25"/>
    <x v="0"/>
    <x v="553"/>
    <d v="2015-11-16T00:00:00"/>
    <s v="Server-Side Request Forgery (SSRF)"/>
    <s v="CWE-918"/>
  </r>
  <r>
    <s v="CVE-2015-7866"/>
    <x v="29"/>
    <x v="0"/>
    <x v="688"/>
    <d v="2015-11-24T00:00:00"/>
    <s v="Unquoted Search Path or Element"/>
    <s v="CWE-428"/>
  </r>
  <r>
    <s v="CVE-2015-7904"/>
    <x v="10"/>
    <x v="0"/>
    <x v="673"/>
    <d v="2015-10-28T00:00:00"/>
    <s v="Unrestricted Upload of File with Dangerous Type"/>
    <s v="CWE-434"/>
  </r>
  <r>
    <s v="CVE-2015-7912"/>
    <x v="10"/>
    <x v="0"/>
    <x v="696"/>
    <d v="2015-11-21T00:00:00"/>
    <s v="Unrestricted Upload of File with Dangerous Type"/>
    <s v="CWE-434"/>
  </r>
  <r>
    <s v="CVE-2015-7913"/>
    <x v="10"/>
    <x v="0"/>
    <x v="696"/>
    <d v="2015-11-21T00:00:00"/>
    <s v="Unrestricted Upload of File with Dangerous Type"/>
    <s v="CWE-434"/>
  </r>
  <r>
    <s v="CVE-2015-7917"/>
    <x v="8"/>
    <x v="0"/>
    <x v="684"/>
    <d v="2015-12-23T00:00:00"/>
    <s v="Untrusted Search Path"/>
    <s v="CWE-426"/>
  </r>
  <r>
    <s v="CVE-2015-7924"/>
    <x v="70"/>
    <x v="0"/>
    <x v="697"/>
    <d v="2015-12-23T00:00:00"/>
    <s v="Insufficient Session Expiration"/>
    <s v="CWE-613"/>
  </r>
  <r>
    <s v="CVE-2015-7930"/>
    <x v="33"/>
    <x v="0"/>
    <x v="698"/>
    <d v="2015-12-24T00:00:00"/>
    <s v="Use of Hard-coded"/>
    <s v="CWE-798"/>
  </r>
  <r>
    <s v="CVE-2015-7930"/>
    <x v="34"/>
    <x v="0"/>
    <x v="698"/>
    <d v="2015-12-24T00:00:00"/>
    <s v="Use of Hard-coded Credentials"/>
    <s v="CWE-798"/>
  </r>
  <r>
    <s v="CVE-2015-7988"/>
    <x v="4"/>
    <x v="0"/>
    <x v="699"/>
    <d v="2016-06-26T00:00:00"/>
    <s v="NULL Pointer Dereference"/>
    <s v="CWE-476"/>
  </r>
  <r>
    <s v="CVE-2015-8039"/>
    <x v="4"/>
    <x v="0"/>
    <x v="599"/>
    <d v="2015-11-02T00:00:00"/>
    <s v="NULL Pointer Dereference"/>
    <s v="CWE-476"/>
  </r>
  <r>
    <s v="CVE-2015-8042"/>
    <x v="14"/>
    <x v="0"/>
    <x v="690"/>
    <d v="2015-11-11T00:00:00"/>
    <s v="Use After Free"/>
    <s v="CWE-416"/>
  </r>
  <r>
    <s v="CVE-2015-8043"/>
    <x v="14"/>
    <x v="0"/>
    <x v="690"/>
    <d v="2015-11-11T00:00:00"/>
    <s v="Use After Free"/>
    <s v="CWE-416"/>
  </r>
  <r>
    <s v="CVE-2015-8044"/>
    <x v="14"/>
    <x v="0"/>
    <x v="690"/>
    <d v="2015-11-11T00:00:00"/>
    <s v="Use After Free"/>
    <s v="CWE-416"/>
  </r>
  <r>
    <s v="CVE-2015-8046"/>
    <x v="14"/>
    <x v="0"/>
    <x v="690"/>
    <d v="2015-11-11T00:00:00"/>
    <s v="Use After Free"/>
    <s v="CWE-416"/>
  </r>
  <r>
    <s v="CVE-2015-8048"/>
    <x v="14"/>
    <x v="0"/>
    <x v="665"/>
    <d v="2015-12-10T00:00:00"/>
    <s v="Use After Free"/>
    <s v="CWE-416"/>
  </r>
  <r>
    <s v="CVE-2015-8049"/>
    <x v="14"/>
    <x v="0"/>
    <x v="665"/>
    <d v="2015-12-10T00:00:00"/>
    <s v="Use After Free"/>
    <s v="CWE-416"/>
  </r>
  <r>
    <s v="CVE-2015-8050"/>
    <x v="14"/>
    <x v="0"/>
    <x v="665"/>
    <d v="2015-12-10T00:00:00"/>
    <s v="Use After Free"/>
    <s v="CWE-416"/>
  </r>
  <r>
    <s v="CVE-2015-8055"/>
    <x v="14"/>
    <x v="0"/>
    <x v="665"/>
    <d v="2015-12-10T00:00:00"/>
    <s v="Use After Free"/>
    <s v="CWE-416"/>
  </r>
  <r>
    <s v="CVE-2015-8056"/>
    <x v="14"/>
    <x v="0"/>
    <x v="665"/>
    <d v="2015-12-10T00:00:00"/>
    <s v="Use After Free"/>
    <s v="CWE-416"/>
  </r>
  <r>
    <s v="CVE-2015-8057"/>
    <x v="14"/>
    <x v="0"/>
    <x v="665"/>
    <d v="2015-12-10T00:00:00"/>
    <s v="Use After Free"/>
    <s v="CWE-416"/>
  </r>
  <r>
    <s v="CVE-2015-8058"/>
    <x v="14"/>
    <x v="0"/>
    <x v="665"/>
    <d v="2015-12-10T00:00:00"/>
    <s v="Use After Free"/>
    <s v="CWE-416"/>
  </r>
  <r>
    <s v="CVE-2015-8059"/>
    <x v="14"/>
    <x v="0"/>
    <x v="665"/>
    <d v="2015-12-10T00:00:00"/>
    <s v="Use After Free"/>
    <s v="CWE-416"/>
  </r>
  <r>
    <s v="CVE-2015-8061"/>
    <x v="14"/>
    <x v="0"/>
    <x v="665"/>
    <d v="2015-12-10T00:00:00"/>
    <s v="Use After Free"/>
    <s v="CWE-416"/>
  </r>
  <r>
    <s v="CVE-2015-8062"/>
    <x v="14"/>
    <x v="0"/>
    <x v="665"/>
    <d v="2015-12-10T00:00:00"/>
    <s v="Use After Free"/>
    <s v="CWE-416"/>
  </r>
  <r>
    <s v="CVE-2015-8063"/>
    <x v="14"/>
    <x v="0"/>
    <x v="665"/>
    <d v="2015-12-10T00:00:00"/>
    <s v="Use After Free"/>
    <s v="CWE-416"/>
  </r>
  <r>
    <s v="CVE-2015-8064"/>
    <x v="14"/>
    <x v="0"/>
    <x v="665"/>
    <d v="2015-12-10T00:00:00"/>
    <s v="Use After Free"/>
    <s v="CWE-416"/>
  </r>
  <r>
    <s v="CVE-2015-8065"/>
    <x v="14"/>
    <x v="0"/>
    <x v="665"/>
    <d v="2015-12-10T00:00:00"/>
    <s v="Use After Free"/>
    <s v="CWE-416"/>
  </r>
  <r>
    <s v="CVE-2015-8066"/>
    <x v="14"/>
    <x v="0"/>
    <x v="665"/>
    <d v="2015-12-10T00:00:00"/>
    <s v="Use After Free"/>
    <s v="CWE-416"/>
  </r>
  <r>
    <s v="CVE-2015-8067"/>
    <x v="14"/>
    <x v="0"/>
    <x v="665"/>
    <d v="2015-12-10T00:00:00"/>
    <s v="Use After Free"/>
    <s v="CWE-416"/>
  </r>
  <r>
    <s v="CVE-2015-8068"/>
    <x v="14"/>
    <x v="0"/>
    <x v="665"/>
    <d v="2015-12-10T00:00:00"/>
    <s v="Use After Free"/>
    <s v="CWE-416"/>
  </r>
  <r>
    <s v="CVE-2015-8069"/>
    <x v="14"/>
    <x v="0"/>
    <x v="665"/>
    <d v="2015-12-10T00:00:00"/>
    <s v="Use After Free"/>
    <s v="CWE-416"/>
  </r>
  <r>
    <s v="CVE-2015-8070"/>
    <x v="14"/>
    <x v="0"/>
    <x v="665"/>
    <d v="2015-12-10T00:00:00"/>
    <s v="Use After Free"/>
    <s v="CWE-416"/>
  </r>
  <r>
    <s v="CVE-2015-8071"/>
    <x v="14"/>
    <x v="0"/>
    <x v="665"/>
    <d v="2015-12-10T00:00:00"/>
    <s v="Use After Free"/>
    <s v="CWE-416"/>
  </r>
  <r>
    <s v="CVE-2015-8113"/>
    <x v="8"/>
    <x v="0"/>
    <x v="700"/>
    <d v="2015-11-12T00:00:00"/>
    <s v="Untrusted Search Path"/>
    <s v="CWE-426"/>
  </r>
  <r>
    <s v="CVE-2015-8124"/>
    <x v="21"/>
    <x v="0"/>
    <x v="701"/>
    <d v="2015-12-07T00:00:00"/>
    <s v="Session Fixation"/>
    <s v="CWE-384"/>
  </r>
  <r>
    <s v="CVE-2015-8156"/>
    <x v="8"/>
    <x v="0"/>
    <x v="702"/>
    <d v="2016-05-14T00:00:00"/>
    <s v="Untrusted Search Path"/>
    <s v="CWE-426"/>
  </r>
  <r>
    <s v="CVE-2015-8262"/>
    <x v="23"/>
    <x v="0"/>
    <x v="684"/>
    <d v="2015-12-27T00:00:00"/>
    <s v="Use of Insufficiently Random Values"/>
    <s v="CWE-330"/>
  </r>
  <r>
    <s v="CVE-2015-8263"/>
    <x v="23"/>
    <x v="0"/>
    <x v="684"/>
    <d v="2015-12-27T00:00:00"/>
    <s v="Use of Insufficiently Random Values"/>
    <s v="CWE-330"/>
  </r>
  <r>
    <s v="CVE-2015-8287"/>
    <x v="82"/>
    <x v="0"/>
    <x v="703"/>
    <d v="2016-02-18T00:00:00"/>
    <s v="Authentication Bypass Using an Alternate Path or Channel"/>
    <s v="CWE-288"/>
  </r>
  <r>
    <s v="CVE-2015-8288"/>
    <x v="76"/>
    <x v="0"/>
    <x v="704"/>
    <d v="2016-06-20T00:00:00"/>
    <s v="Use of Hard-coded Cryptographic Key"/>
    <s v="CWE-321"/>
  </r>
  <r>
    <s v="CVE-2015-8288"/>
    <x v="33"/>
    <x v="0"/>
    <x v="704"/>
    <d v="2016-06-20T00:00:00"/>
    <s v="Use of Hard-coded"/>
    <s v="CWE-321"/>
  </r>
  <r>
    <s v="CVE-2015-8320"/>
    <x v="23"/>
    <x v="0"/>
    <x v="692"/>
    <d v="2015-11-23T00:00:00"/>
    <s v="Use of Insufficiently Random Values"/>
    <s v="CWE-330"/>
  </r>
  <r>
    <s v="CVE-2015-8324"/>
    <x v="4"/>
    <x v="0"/>
    <x v="79"/>
    <d v="2016-05-02T00:00:00"/>
    <s v="NULL Pointer Dereference"/>
    <s v="CWE-476"/>
  </r>
  <r>
    <s v="CVE-2015-8327"/>
    <x v="9"/>
    <x v="0"/>
    <x v="705"/>
    <d v="2015-12-17T00:00:00"/>
    <s v="Incomplete Blacklist"/>
    <s v="CWE-184"/>
  </r>
  <r>
    <s v="CVE-2015-8337"/>
    <x v="4"/>
    <x v="0"/>
    <x v="683"/>
    <d v="2016-01-12T00:00:00"/>
    <s v="NULL Pointer Dereference"/>
    <s v="CWE-476"/>
  </r>
  <r>
    <s v="CVE-2015-8401"/>
    <x v="14"/>
    <x v="0"/>
    <x v="665"/>
    <d v="2015-12-10T00:00:00"/>
    <s v="Use After Free"/>
    <s v="CWE-416"/>
  </r>
  <r>
    <s v="CVE-2015-8402"/>
    <x v="14"/>
    <x v="0"/>
    <x v="665"/>
    <d v="2015-12-10T00:00:00"/>
    <s v="Use After Free"/>
    <s v="CWE-416"/>
  </r>
  <r>
    <s v="CVE-2015-8403"/>
    <x v="14"/>
    <x v="0"/>
    <x v="665"/>
    <d v="2015-12-10T00:00:00"/>
    <s v="Use After Free"/>
    <s v="CWE-416"/>
  </r>
  <r>
    <s v="CVE-2015-8404"/>
    <x v="14"/>
    <x v="0"/>
    <x v="665"/>
    <d v="2015-12-10T00:00:00"/>
    <s v="Use After Free"/>
    <s v="CWE-416"/>
  </r>
  <r>
    <s v="CVE-2015-8405"/>
    <x v="14"/>
    <x v="3"/>
    <x v="665"/>
    <d v="2015-12-10T00:00:00"/>
    <s v="Use After Free"/>
    <s v="CWE-416"/>
  </r>
  <r>
    <s v="CVE-2015-8406"/>
    <x v="14"/>
    <x v="0"/>
    <x v="665"/>
    <d v="2015-12-10T00:00:00"/>
    <s v="Use After Free"/>
    <s v="CWE-416"/>
  </r>
  <r>
    <s v="CVE-2015-8410"/>
    <x v="14"/>
    <x v="0"/>
    <x v="665"/>
    <d v="2015-12-10T00:00:00"/>
    <s v="Use After Free"/>
    <s v="CWE-416"/>
  </r>
  <r>
    <s v="CVE-2015-8411"/>
    <x v="14"/>
    <x v="0"/>
    <x v="665"/>
    <d v="2015-12-10T00:00:00"/>
    <s v="Use After Free"/>
    <s v="CWE-416"/>
  </r>
  <r>
    <s v="CVE-2015-8412"/>
    <x v="14"/>
    <x v="0"/>
    <x v="665"/>
    <d v="2015-12-10T00:00:00"/>
    <s v="Use After Free"/>
    <s v="CWE-416"/>
  </r>
  <r>
    <s v="CVE-2015-8413"/>
    <x v="14"/>
    <x v="0"/>
    <x v="665"/>
    <d v="2015-12-10T00:00:00"/>
    <s v="Use After Free"/>
    <s v="CWE-416"/>
  </r>
  <r>
    <s v="CVE-2015-8414"/>
    <x v="14"/>
    <x v="0"/>
    <x v="665"/>
    <d v="2015-12-10T00:00:00"/>
    <s v="Use After Free"/>
    <s v="CWE-416"/>
  </r>
  <r>
    <s v="CVE-2015-8420"/>
    <x v="14"/>
    <x v="0"/>
    <x v="665"/>
    <d v="2015-12-10T00:00:00"/>
    <s v="Use After Free"/>
    <s v="CWE-416"/>
  </r>
  <r>
    <s v="CVE-2015-8421"/>
    <x v="14"/>
    <x v="0"/>
    <x v="665"/>
    <d v="2015-12-10T00:00:00"/>
    <s v="Use After Free"/>
    <s v="CWE-416"/>
  </r>
  <r>
    <s v="CVE-2015-8422"/>
    <x v="14"/>
    <x v="0"/>
    <x v="665"/>
    <d v="2015-12-10T00:00:00"/>
    <s v="Use After Free"/>
    <s v="CWE-416"/>
  </r>
  <r>
    <s v="CVE-2015-8423"/>
    <x v="14"/>
    <x v="0"/>
    <x v="665"/>
    <d v="2015-12-10T00:00:00"/>
    <s v="Use After Free"/>
    <s v="CWE-416"/>
  </r>
  <r>
    <s v="CVE-2015-8424"/>
    <x v="14"/>
    <x v="0"/>
    <x v="665"/>
    <d v="2015-12-10T00:00:00"/>
    <s v="Use After Free"/>
    <s v="CWE-416"/>
  </r>
  <r>
    <s v="CVE-2015-8425"/>
    <x v="14"/>
    <x v="0"/>
    <x v="665"/>
    <d v="2015-12-10T00:00:00"/>
    <s v="Use After Free"/>
    <s v="CWE-416"/>
  </r>
  <r>
    <s v="CVE-2015-8426"/>
    <x v="14"/>
    <x v="0"/>
    <x v="665"/>
    <d v="2015-12-10T00:00:00"/>
    <s v="Use After Free"/>
    <s v="CWE-416"/>
  </r>
  <r>
    <s v="CVE-2015-8427"/>
    <x v="14"/>
    <x v="0"/>
    <x v="665"/>
    <d v="2015-12-10T00:00:00"/>
    <s v="Use After Free"/>
    <s v="CWE-416"/>
  </r>
  <r>
    <s v="CVE-2015-8428"/>
    <x v="14"/>
    <x v="0"/>
    <x v="665"/>
    <d v="2015-12-10T00:00:00"/>
    <s v="Use After Free"/>
    <s v="CWE-416"/>
  </r>
  <r>
    <s v="CVE-2015-8429"/>
    <x v="14"/>
    <x v="0"/>
    <x v="665"/>
    <d v="2015-12-10T00:00:00"/>
    <s v="Use After Free"/>
    <s v="CWE-416"/>
  </r>
  <r>
    <s v="CVE-2015-8430"/>
    <x v="14"/>
    <x v="0"/>
    <x v="665"/>
    <d v="2015-12-10T00:00:00"/>
    <s v="Use After Free"/>
    <s v="CWE-416"/>
  </r>
  <r>
    <s v="CVE-2015-8431"/>
    <x v="14"/>
    <x v="0"/>
    <x v="665"/>
    <d v="2015-12-10T00:00:00"/>
    <s v="Use After Free"/>
    <s v="CWE-416"/>
  </r>
  <r>
    <s v="CVE-2015-8432"/>
    <x v="14"/>
    <x v="0"/>
    <x v="665"/>
    <d v="2015-12-10T00:00:00"/>
    <s v="Use After Free"/>
    <s v="CWE-416"/>
  </r>
  <r>
    <s v="CVE-2015-8433"/>
    <x v="14"/>
    <x v="0"/>
    <x v="665"/>
    <d v="2015-12-10T00:00:00"/>
    <s v="Use After Free"/>
    <s v="CWE-416"/>
  </r>
  <r>
    <s v="CVE-2015-8434"/>
    <x v="14"/>
    <x v="0"/>
    <x v="665"/>
    <d v="2015-12-10T00:00:00"/>
    <s v="Use After Free"/>
    <s v="CWE-416"/>
  </r>
  <r>
    <s v="CVE-2015-8435"/>
    <x v="14"/>
    <x v="0"/>
    <x v="665"/>
    <d v="2015-12-10T00:00:00"/>
    <s v="Use After Free"/>
    <s v="CWE-416"/>
  </r>
  <r>
    <s v="CVE-2015-8436"/>
    <x v="14"/>
    <x v="0"/>
    <x v="665"/>
    <d v="2015-12-10T00:00:00"/>
    <s v="Use After Free"/>
    <s v="CWE-416"/>
  </r>
  <r>
    <s v="CVE-2015-8437"/>
    <x v="14"/>
    <x v="0"/>
    <x v="665"/>
    <d v="2015-12-10T00:00:00"/>
    <s v="Use After Free"/>
    <s v="CWE-416"/>
  </r>
  <r>
    <s v="CVE-2015-8441"/>
    <x v="14"/>
    <x v="0"/>
    <x v="665"/>
    <d v="2015-12-10T00:00:00"/>
    <s v="Use After Free"/>
    <s v="CWE-416"/>
  </r>
  <r>
    <s v="CVE-2015-8442"/>
    <x v="14"/>
    <x v="0"/>
    <x v="665"/>
    <d v="2015-12-10T00:00:00"/>
    <s v="Use After Free"/>
    <s v="CWE-416"/>
  </r>
  <r>
    <s v="CVE-2015-8447"/>
    <x v="14"/>
    <x v="0"/>
    <x v="665"/>
    <d v="2015-12-10T00:00:00"/>
    <s v="Use After Free"/>
    <s v="CWE-416"/>
  </r>
  <r>
    <s v="CVE-2015-8448"/>
    <x v="14"/>
    <x v="0"/>
    <x v="665"/>
    <d v="2015-12-10T00:00:00"/>
    <s v="Use After Free"/>
    <s v="CWE-416"/>
  </r>
  <r>
    <s v="CVE-2015-8449"/>
    <x v="14"/>
    <x v="0"/>
    <x v="665"/>
    <d v="2015-12-10T00:00:00"/>
    <s v="Use After Free"/>
    <s v="CWE-416"/>
  </r>
  <r>
    <s v="CVE-2015-8450"/>
    <x v="14"/>
    <x v="0"/>
    <x v="665"/>
    <d v="2015-12-10T00:00:00"/>
    <s v="Use After Free"/>
    <s v="CWE-416"/>
  </r>
  <r>
    <s v="CVE-2015-8452"/>
    <x v="14"/>
    <x v="0"/>
    <x v="665"/>
    <d v="2015-12-10T00:00:00"/>
    <s v="Use After Free"/>
    <s v="CWE-416"/>
  </r>
  <r>
    <s v="CVE-2015-8454"/>
    <x v="14"/>
    <x v="0"/>
    <x v="665"/>
    <d v="2015-12-10T00:00:00"/>
    <s v="Use After Free"/>
    <s v="CWE-416"/>
  </r>
  <r>
    <s v="CVE-2015-8543"/>
    <x v="4"/>
    <x v="0"/>
    <x v="683"/>
    <d v="2015-12-28T00:00:00"/>
    <s v="NULL Pointer Dereference"/>
    <s v="CWE-476"/>
  </r>
  <r>
    <s v="CVE-2015-8551"/>
    <x v="4"/>
    <x v="0"/>
    <x v="697"/>
    <d v="2016-04-13T00:00:00"/>
    <s v="NULL Pointer Dereference"/>
    <s v="CWE-476"/>
  </r>
  <r>
    <s v="CVE-2015-8560"/>
    <x v="9"/>
    <x v="0"/>
    <x v="706"/>
    <d v="2016-04-14T00:00:00"/>
    <s v="Incomplete Blacklist"/>
    <s v="CWE-184"/>
  </r>
  <r>
    <s v="CVE-2015-8580"/>
    <x v="14"/>
    <x v="0"/>
    <x v="707"/>
    <d v="2015-12-16T00:00:00"/>
    <s v="Use After Free"/>
    <s v="CWE-416"/>
  </r>
  <r>
    <s v="CVE-2015-8616"/>
    <x v="14"/>
    <x v="0"/>
    <x v="658"/>
    <d v="2016-01-19T00:00:00"/>
    <s v="Use After Free"/>
    <s v="CWE-416"/>
  </r>
  <r>
    <s v="CVE-2015-8630"/>
    <x v="4"/>
    <x v="0"/>
    <x v="708"/>
    <d v="2016-02-13T00:00:00"/>
    <s v="NULL Pointer Dereference"/>
    <s v="CWE-476"/>
  </r>
  <r>
    <s v="CVE-2015-8634"/>
    <x v="14"/>
    <x v="0"/>
    <x v="709"/>
    <d v="2015-12-28T00:00:00"/>
    <s v="Use After Free"/>
    <s v="CWE-416"/>
  </r>
  <r>
    <s v="CVE-2015-8635"/>
    <x v="14"/>
    <x v="0"/>
    <x v="709"/>
    <d v="2015-12-28T00:00:00"/>
    <s v="Use After Free"/>
    <s v="CWE-416"/>
  </r>
  <r>
    <s v="CVE-2015-8638"/>
    <x v="14"/>
    <x v="0"/>
    <x v="709"/>
    <d v="2015-12-28T00:00:00"/>
    <s v="Use After Free"/>
    <s v="CWE-416"/>
  </r>
  <r>
    <s v="CVE-2015-8639"/>
    <x v="14"/>
    <x v="0"/>
    <x v="709"/>
    <d v="2015-12-28T00:00:00"/>
    <s v="Use After Free"/>
    <s v="CWE-416"/>
  </r>
  <r>
    <s v="CVE-2015-8640"/>
    <x v="14"/>
    <x v="0"/>
    <x v="709"/>
    <d v="2015-12-28T00:00:00"/>
    <s v="Use After Free"/>
    <s v="CWE-416"/>
  </r>
  <r>
    <s v="CVE-2015-8641"/>
    <x v="14"/>
    <x v="0"/>
    <x v="709"/>
    <d v="2015-12-28T00:00:00"/>
    <s v="Use After Free"/>
    <s v="CWE-416"/>
  </r>
  <r>
    <s v="CVE-2015-8642"/>
    <x v="14"/>
    <x v="0"/>
    <x v="709"/>
    <d v="2015-12-28T00:00:00"/>
    <s v="Use After Free"/>
    <s v="CWE-416"/>
  </r>
  <r>
    <s v="CVE-2015-8643"/>
    <x v="14"/>
    <x v="0"/>
    <x v="709"/>
    <d v="2015-12-28T00:00:00"/>
    <s v="Use After Free"/>
    <s v="CWE-416"/>
  </r>
  <r>
    <s v="CVE-2015-8646"/>
    <x v="14"/>
    <x v="0"/>
    <x v="709"/>
    <d v="2015-12-28T00:00:00"/>
    <s v="Use After Free"/>
    <s v="CWE-416"/>
  </r>
  <r>
    <s v="CVE-2015-8647"/>
    <x v="14"/>
    <x v="0"/>
    <x v="709"/>
    <d v="2015-12-28T00:00:00"/>
    <s v="Use After Free"/>
    <s v="CWE-416"/>
  </r>
  <r>
    <s v="CVE-2015-8648"/>
    <x v="14"/>
    <x v="0"/>
    <x v="709"/>
    <d v="2015-12-28T00:00:00"/>
    <s v="Use After Free"/>
    <s v="CWE-416"/>
  </r>
  <r>
    <s v="CVE-2015-8649"/>
    <x v="14"/>
    <x v="0"/>
    <x v="709"/>
    <d v="2015-12-28T00:00:00"/>
    <s v="Use After Free"/>
    <s v="CWE-416"/>
  </r>
  <r>
    <s v="CVE-2015-8650"/>
    <x v="14"/>
    <x v="0"/>
    <x v="709"/>
    <d v="2015-12-28T00:00:00"/>
    <s v="Use After Free"/>
    <s v="CWE-416"/>
  </r>
  <r>
    <s v="CVE-2015-8653"/>
    <x v="14"/>
    <x v="0"/>
    <x v="665"/>
    <d v="2016-03-04T00:00:00"/>
    <s v="Use After Free"/>
    <s v="CWE-416"/>
  </r>
  <r>
    <s v="CVE-2015-8655"/>
    <x v="14"/>
    <x v="0"/>
    <x v="665"/>
    <d v="2016-03-04T00:00:00"/>
    <s v="Use After Free"/>
    <s v="CWE-416"/>
  </r>
  <r>
    <s v="CVE-2015-8658"/>
    <x v="14"/>
    <x v="1"/>
    <x v="665"/>
    <d v="2016-03-04T00:00:00"/>
    <s v="Use After Free"/>
    <s v="CWE-416"/>
  </r>
  <r>
    <s v="CVE-2015-8698"/>
    <x v="30"/>
    <x v="0"/>
    <x v="710"/>
    <d v="2016-06-29T00:00:00"/>
    <s v="Improper Restriction of XML External Entity Reference"/>
    <s v="CWE-611"/>
  </r>
  <r>
    <s v="CVE-2015-8746"/>
    <x v="4"/>
    <x v="0"/>
    <x v="711"/>
    <d v="2016-05-02T00:00:00"/>
    <s v="NULL Pointer Dereference"/>
    <s v="CWE-476"/>
  </r>
  <r>
    <s v="CVE-2015-8765"/>
    <x v="26"/>
    <x v="0"/>
    <x v="712"/>
    <d v="2016-01-08T00:00:00"/>
    <s v="Deserialization of Untrusted Data"/>
    <s v="CWE-502"/>
  </r>
  <r>
    <s v="CVE-2015-8787"/>
    <x v="4"/>
    <x v="0"/>
    <x v="685"/>
    <d v="2016-02-08T00:00:00"/>
    <s v="NULL Pointer Dereference"/>
    <s v="CWE-476"/>
  </r>
  <r>
    <s v="CVE-2015-8789"/>
    <x v="14"/>
    <x v="0"/>
    <x v="713"/>
    <d v="2016-01-29T00:00:00"/>
    <s v="Use After Free"/>
    <s v="CWE-416"/>
  </r>
  <r>
    <s v="CVE-2015-8812"/>
    <x v="14"/>
    <x v="0"/>
    <x v="714"/>
    <d v="2016-04-27T00:00:00"/>
    <s v="Use After Free"/>
    <s v="CWE-416"/>
  </r>
  <r>
    <s v="CVE-2015-8816"/>
    <x v="4"/>
    <x v="0"/>
    <x v="627"/>
    <d v="2016-04-27T00:00:00"/>
    <s v="NULL Pointer Dereference"/>
    <s v="CWE-476"/>
  </r>
  <r>
    <s v="CVE-2015-8821"/>
    <x v="14"/>
    <x v="0"/>
    <x v="665"/>
    <d v="2016-03-04T00:00:00"/>
    <s v="Use After Free"/>
    <s v="CWE-416"/>
  </r>
  <r>
    <s v="CVE-2015-8822"/>
    <x v="14"/>
    <x v="0"/>
    <x v="665"/>
    <d v="2016-03-04T00:00:00"/>
    <s v="Use After Free"/>
    <s v="CWE-416"/>
  </r>
  <r>
    <s v="CVE-2015-8823"/>
    <x v="14"/>
    <x v="0"/>
    <x v="665"/>
    <d v="2016-04-22T00:00:00"/>
    <s v="Use After Free"/>
    <s v="CWE-416"/>
  </r>
  <r>
    <s v="CVE-2015-8830"/>
    <x v="24"/>
    <x v="0"/>
    <x v="715"/>
    <d v="2016-05-02T00:00:00"/>
    <s v="Integer Overflow or Wraparound"/>
    <s v="CWE-190"/>
  </r>
  <r>
    <s v="CVE-2015-8833"/>
    <x v="14"/>
    <x v="0"/>
    <x v="716"/>
    <d v="2016-04-12T00:00:00"/>
    <s v="Use After Free"/>
    <s v="CWE-416"/>
  </r>
  <r>
    <s v="CVE-2015-8835"/>
    <x v="4"/>
    <x v="0"/>
    <x v="717"/>
    <d v="2016-05-16T00:00:00"/>
    <s v="NULL Pointer Dereference"/>
    <s v="CWE-476"/>
  </r>
  <r>
    <s v="CVE-2015-8866"/>
    <x v="30"/>
    <x v="0"/>
    <x v="718"/>
    <d v="2016-05-22T00:00:00"/>
    <s v="Improper Restriction of XML External Entity Reference"/>
    <s v="CWE-611"/>
  </r>
  <r>
    <s v="CVE-2015-8876"/>
    <x v="4"/>
    <x v="0"/>
    <x v="719"/>
    <d v="2016-05-22T00:00:00"/>
    <s v="NULL Pointer Dereference"/>
    <s v="CWE-476"/>
  </r>
  <r>
    <s v="CVE-2015-8880"/>
    <x v="17"/>
    <x v="0"/>
    <x v="719"/>
    <d v="2016-05-22T00:00:00"/>
    <s v="Double Free"/>
    <s v="CWE-415"/>
  </r>
  <r>
    <s v="CVE-2015-9005"/>
    <x v="66"/>
    <x v="24"/>
    <x v="555"/>
    <d v="2017-06-06T00:00:00"/>
    <s v="Integer Overflow to Buffer Overflow"/>
    <m/>
  </r>
  <r>
    <s v="CVE-2015-9006"/>
    <x v="83"/>
    <x v="33"/>
    <x v="555"/>
    <d v="2017-06-06T00:00:00"/>
    <s v="Improper Access Control"/>
    <m/>
  </r>
  <r>
    <s v="CVE-2015-9007"/>
    <x v="17"/>
    <x v="15"/>
    <x v="555"/>
    <d v="2017-06-06T00:00:00"/>
    <s v="Double Free"/>
    <m/>
  </r>
  <r>
    <s v="CVE-2016-0014"/>
    <x v="8"/>
    <x v="0"/>
    <x v="720"/>
    <d v="2016-01-13T00:00:00"/>
    <s v="Untrusted Search Path"/>
    <s v="CWE-426"/>
  </r>
  <r>
    <s v="CVE-2016-0016"/>
    <x v="8"/>
    <x v="0"/>
    <x v="720"/>
    <d v="2016-01-13T00:00:00"/>
    <s v="Untrusted Search Path"/>
    <s v="CWE-426"/>
  </r>
  <r>
    <s v="CVE-2016-0018"/>
    <x v="8"/>
    <x v="0"/>
    <x v="720"/>
    <d v="2016-01-13T00:00:00"/>
    <s v="Untrusted Search Path"/>
    <s v="CWE-426"/>
  </r>
  <r>
    <s v="CVE-2016-0020"/>
    <x v="8"/>
    <x v="0"/>
    <x v="720"/>
    <d v="2016-01-13T00:00:00"/>
    <s v="Untrusted Search Path"/>
    <s v="CWE-426"/>
  </r>
  <r>
    <s v="CVE-2016-0041"/>
    <x v="8"/>
    <x v="0"/>
    <x v="400"/>
    <d v="2016-02-10T00:00:00"/>
    <s v="Untrusted Search Path"/>
    <s v="CWE-426"/>
  </r>
  <r>
    <s v="CVE-2016-0042"/>
    <x v="8"/>
    <x v="0"/>
    <x v="721"/>
    <d v="2016-02-10T00:00:00"/>
    <s v="Untrusted Search Path"/>
    <s v="CWE-426"/>
  </r>
  <r>
    <s v="CVE-2016-0160"/>
    <x v="8"/>
    <x v="0"/>
    <x v="722"/>
    <d v="2016-04-12T00:00:00"/>
    <s v="Untrusted Search Path"/>
    <s v="CWE-426"/>
  </r>
  <r>
    <s v="CVE-2016-0184"/>
    <x v="14"/>
    <x v="0"/>
    <x v="723"/>
    <d v="2016-05-11T00:00:00"/>
    <s v="Use After Free"/>
    <s v="CWE-416"/>
  </r>
  <r>
    <s v="CVE-2016-0245"/>
    <x v="30"/>
    <x v="0"/>
    <x v="724"/>
    <d v="2016-02-29T00:00:00"/>
    <s v="Improper Restriction of XML External Entity Reference"/>
    <s v="CWE-611"/>
  </r>
  <r>
    <s v="CVE-2016-0288"/>
    <x v="30"/>
    <x v="0"/>
    <x v="725"/>
    <d v="2016-06-01T00:00:00"/>
    <s v="Improper Restriction of XML External Entity Reference"/>
    <s v="CWE-611"/>
  </r>
  <r>
    <s v="CVE-2016-0362"/>
    <x v="25"/>
    <x v="0"/>
    <x v="726"/>
    <d v="2016-07-01T00:00:00"/>
    <s v="Server-Side Request Forgery (SSRF)"/>
    <s v="CWE-918"/>
  </r>
  <r>
    <s v="CVE-2016-0376"/>
    <x v="26"/>
    <x v="0"/>
    <x v="722"/>
    <d v="2016-06-03T00:00:00"/>
    <s v="Deserialization of Untrusted Data"/>
    <s v="CWE-502"/>
  </r>
  <r>
    <s v="CVE-2016-0705"/>
    <x v="17"/>
    <x v="0"/>
    <x v="658"/>
    <d v="2016-03-03T00:00:00"/>
    <s v="Double Free"/>
    <s v="CWE-415"/>
  </r>
  <r>
    <s v="CVE-2016-0723"/>
    <x v="14"/>
    <x v="34"/>
    <x v="727"/>
    <d v="2016-02-08T00:00:00"/>
    <s v="Use After Free"/>
    <s v="CWE-416"/>
  </r>
  <r>
    <s v="CVE-2016-0728"/>
    <x v="24"/>
    <x v="0"/>
    <x v="728"/>
    <d v="2016-02-08T00:00:00"/>
    <s v="Integer Overflow or Wraparound"/>
    <s v="CWE-190,CWE-416"/>
  </r>
  <r>
    <s v="CVE-2016-0728"/>
    <x v="14"/>
    <x v="0"/>
    <x v="728"/>
    <d v="2016-02-08T00:00:00"/>
    <s v="Use After Free"/>
    <s v="CWE-190,CWE-416"/>
  </r>
  <r>
    <s v="CVE-2016-0742"/>
    <x v="4"/>
    <x v="0"/>
    <x v="729"/>
    <d v="2016-02-15T00:00:00"/>
    <s v="NULL Pointer Dereference"/>
    <s v="CWE-476"/>
  </r>
  <r>
    <s v="CVE-2016-0746"/>
    <x v="14"/>
    <x v="0"/>
    <x v="729"/>
    <d v="2016-02-15T00:00:00"/>
    <s v="Use After Free"/>
    <s v="CWE-416"/>
  </r>
  <r>
    <s v="CVE-2016-0758"/>
    <x v="24"/>
    <x v="0"/>
    <x v="730"/>
    <d v="2016-06-27T00:00:00"/>
    <s v="Integer Overflow or Wraparound"/>
    <s v="CWE-190"/>
  </r>
  <r>
    <s v="CVE-2016-0797"/>
    <x v="24"/>
    <x v="0"/>
    <x v="658"/>
    <d v="2016-03-03T00:00:00"/>
    <s v="Integer Overflow or Wraparound"/>
    <s v="CWE-190,CWE-476"/>
  </r>
  <r>
    <s v="CVE-2016-0797"/>
    <x v="4"/>
    <x v="0"/>
    <x v="658"/>
    <d v="2016-03-03T00:00:00"/>
    <s v="NULL Pointer Dereference"/>
    <s v="CWE-190,CWE-476"/>
  </r>
  <r>
    <s v="CVE-2016-0854"/>
    <x v="10"/>
    <x v="0"/>
    <x v="731"/>
    <d v="2016-01-15T00:00:00"/>
    <s v="Unrestricted Upload of File with Dangerous Type"/>
    <s v="CWE-434"/>
  </r>
  <r>
    <s v="CVE-2016-0882"/>
    <x v="30"/>
    <x v="0"/>
    <x v="400"/>
    <d v="2016-02-12T00:00:00"/>
    <s v="Improper Restriction of XML External Entity Reference"/>
    <s v="CWE-611"/>
  </r>
  <r>
    <s v="CVE-2016-0932"/>
    <x v="14"/>
    <x v="0"/>
    <x v="732"/>
    <d v="2016-01-14T00:00:00"/>
    <s v="Use After Free"/>
    <s v="CWE-416"/>
  </r>
  <r>
    <s v="CVE-2016-0934"/>
    <x v="14"/>
    <x v="0"/>
    <x v="732"/>
    <d v="2016-01-14T00:00:00"/>
    <s v="Use After Free"/>
    <s v="CWE-416"/>
  </r>
  <r>
    <s v="CVE-2016-0935"/>
    <x v="17"/>
    <x v="0"/>
    <x v="732"/>
    <d v="2016-01-14T00:00:00"/>
    <s v="Double Free"/>
    <s v="CWE-415"/>
  </r>
  <r>
    <s v="CVE-2016-0937"/>
    <x v="14"/>
    <x v="0"/>
    <x v="732"/>
    <d v="2016-01-14T00:00:00"/>
    <s v="Use After Free"/>
    <s v="CWE-416"/>
  </r>
  <r>
    <s v="CVE-2016-0940"/>
    <x v="14"/>
    <x v="0"/>
    <x v="732"/>
    <d v="2016-01-14T00:00:00"/>
    <s v="Use After Free"/>
    <s v="CWE-416"/>
  </r>
  <r>
    <s v="CVE-2016-0941"/>
    <x v="14"/>
    <x v="0"/>
    <x v="732"/>
    <d v="2016-01-14T00:00:00"/>
    <s v="Use After Free"/>
    <s v="CWE-416"/>
  </r>
  <r>
    <s v="CVE-2016-0947"/>
    <x v="8"/>
    <x v="0"/>
    <x v="732"/>
    <d v="2016-01-14T00:00:00"/>
    <s v="Untrusted Search Path"/>
    <s v="CWE-426"/>
  </r>
  <r>
    <s v="CVE-2016-0973"/>
    <x v="14"/>
    <x v="0"/>
    <x v="400"/>
    <d v="2016-02-10T00:00:00"/>
    <s v="Use After Free"/>
    <s v="CWE-416"/>
  </r>
  <r>
    <s v="CVE-2016-0974"/>
    <x v="14"/>
    <x v="0"/>
    <x v="400"/>
    <d v="2016-02-10T00:00:00"/>
    <s v="Use After Free"/>
    <s v="CWE-416"/>
  </r>
  <r>
    <s v="CVE-2016-0975"/>
    <x v="14"/>
    <x v="0"/>
    <x v="400"/>
    <d v="2016-02-10T00:00:00"/>
    <s v="Use After Free"/>
    <s v="CWE-416"/>
  </r>
  <r>
    <s v="CVE-2016-0982"/>
    <x v="14"/>
    <x v="0"/>
    <x v="400"/>
    <d v="2016-02-10T00:00:00"/>
    <s v="Use After Free"/>
    <s v="CWE-416"/>
  </r>
  <r>
    <s v="CVE-2016-0983"/>
    <x v="14"/>
    <x v="0"/>
    <x v="400"/>
    <d v="2016-02-10T00:00:00"/>
    <s v="Use After Free"/>
    <s v="CWE-416"/>
  </r>
  <r>
    <s v="CVE-2016-0984"/>
    <x v="14"/>
    <x v="0"/>
    <x v="400"/>
    <d v="2016-02-10T00:00:00"/>
    <s v="Use After Free"/>
    <s v="CWE-416"/>
  </r>
  <r>
    <s v="CVE-2016-0987"/>
    <x v="14"/>
    <x v="0"/>
    <x v="733"/>
    <d v="2016-03-12T00:00:00"/>
    <s v="Use After Free"/>
    <s v="CWE-416"/>
  </r>
  <r>
    <s v="CVE-2016-0988"/>
    <x v="14"/>
    <x v="0"/>
    <x v="733"/>
    <d v="2016-03-12T00:00:00"/>
    <s v="Use After Free"/>
    <s v="CWE-416"/>
  </r>
  <r>
    <s v="CVE-2016-0990"/>
    <x v="14"/>
    <x v="0"/>
    <x v="733"/>
    <d v="2016-03-12T00:00:00"/>
    <s v="Use After Free"/>
    <s v="CWE-416"/>
  </r>
  <r>
    <s v="CVE-2016-0991"/>
    <x v="14"/>
    <x v="0"/>
    <x v="733"/>
    <d v="2016-03-12T00:00:00"/>
    <s v="Use After Free"/>
    <s v="CWE-416"/>
  </r>
  <r>
    <s v="CVE-2016-0994"/>
    <x v="14"/>
    <x v="0"/>
    <x v="733"/>
    <d v="2016-03-12T00:00:00"/>
    <s v="Use After Free"/>
    <s v="CWE-416"/>
  </r>
  <r>
    <s v="CVE-2016-0995"/>
    <x v="14"/>
    <x v="0"/>
    <x v="733"/>
    <d v="2016-03-12T00:00:00"/>
    <s v="Use After Free"/>
    <s v="CWE-416"/>
  </r>
  <r>
    <s v="CVE-2016-0996"/>
    <x v="14"/>
    <x v="0"/>
    <x v="733"/>
    <d v="2016-03-12T00:00:00"/>
    <s v="Use After Free"/>
    <s v="CWE-416"/>
  </r>
  <r>
    <s v="CVE-2016-0997"/>
    <x v="14"/>
    <x v="0"/>
    <x v="733"/>
    <d v="2016-03-12T00:00:00"/>
    <s v="Use After Free"/>
    <s v="CWE-416"/>
  </r>
  <r>
    <s v="CVE-2016-0998"/>
    <x v="14"/>
    <x v="0"/>
    <x v="733"/>
    <d v="2016-03-12T00:00:00"/>
    <s v="Use After Free"/>
    <s v="CWE-416"/>
  </r>
  <r>
    <s v="CVE-2016-0999"/>
    <x v="14"/>
    <x v="0"/>
    <x v="733"/>
    <d v="2016-03-12T00:00:00"/>
    <s v="Use After Free"/>
    <s v="CWE-416"/>
  </r>
  <r>
    <s v="CVE-2016-1000"/>
    <x v="14"/>
    <x v="0"/>
    <x v="733"/>
    <d v="2016-03-12T00:00:00"/>
    <s v="Use After Free"/>
    <s v="CWE-416"/>
  </r>
  <r>
    <s v="CVE-2016-1011"/>
    <x v="14"/>
    <x v="0"/>
    <x v="734"/>
    <d v="2016-04-09T00:00:00"/>
    <s v="Use After Free"/>
    <s v="CWE-416"/>
  </r>
  <r>
    <s v="CVE-2016-1013"/>
    <x v="14"/>
    <x v="0"/>
    <x v="734"/>
    <d v="2016-04-09T00:00:00"/>
    <s v="Use After Free"/>
    <s v="CWE-416"/>
  </r>
  <r>
    <s v="CVE-2016-1014"/>
    <x v="8"/>
    <x v="0"/>
    <x v="734"/>
    <d v="2016-04-09T00:00:00"/>
    <s v="Untrusted Search Path"/>
    <s v="CWE-426"/>
  </r>
  <r>
    <s v="CVE-2016-1016"/>
    <x v="14"/>
    <x v="0"/>
    <x v="734"/>
    <d v="2016-04-09T00:00:00"/>
    <s v="Use After Free"/>
    <s v="CWE-416"/>
  </r>
  <r>
    <s v="CVE-2016-1017"/>
    <x v="14"/>
    <x v="0"/>
    <x v="734"/>
    <d v="2016-04-09T00:00:00"/>
    <s v="Use After Free"/>
    <s v="CWE-416"/>
  </r>
  <r>
    <s v="CVE-2016-1031"/>
    <x v="14"/>
    <x v="0"/>
    <x v="734"/>
    <d v="2016-04-09T00:00:00"/>
    <s v="Use After Free"/>
    <s v="CWE-416"/>
  </r>
  <r>
    <s v="CVE-2016-10375"/>
    <x v="84"/>
    <x v="1"/>
    <x v="735"/>
    <d v="2017-05-26T00:00:00"/>
    <s v="Buffer Over-read"/>
    <m/>
  </r>
  <r>
    <s v="CVE-2016-1045"/>
    <x v="14"/>
    <x v="0"/>
    <x v="736"/>
    <d v="2016-05-11T00:00:00"/>
    <s v="Use After Free"/>
    <s v="CWE-416"/>
  </r>
  <r>
    <s v="CVE-2016-1046"/>
    <x v="14"/>
    <x v="0"/>
    <x v="736"/>
    <d v="2016-05-11T00:00:00"/>
    <s v="Use After Free"/>
    <s v="CWE-416"/>
  </r>
  <r>
    <s v="CVE-2016-1047"/>
    <x v="14"/>
    <x v="0"/>
    <x v="736"/>
    <d v="2016-05-11T00:00:00"/>
    <s v="Use After Free"/>
    <s v="CWE-416"/>
  </r>
  <r>
    <s v="CVE-2016-1048"/>
    <x v="14"/>
    <x v="0"/>
    <x v="736"/>
    <d v="2016-05-11T00:00:00"/>
    <s v="Use After Free"/>
    <s v="CWE-416"/>
  </r>
  <r>
    <s v="CVE-2016-1049"/>
    <x v="14"/>
    <x v="0"/>
    <x v="736"/>
    <d v="2016-05-11T00:00:00"/>
    <s v="Use After Free"/>
    <s v="CWE-416"/>
  </r>
  <r>
    <s v="CVE-2016-1050"/>
    <x v="14"/>
    <x v="0"/>
    <x v="736"/>
    <d v="2016-05-11T00:00:00"/>
    <s v="Use After Free"/>
    <s v="CWE-416"/>
  </r>
  <r>
    <s v="CVE-2016-1051"/>
    <x v="14"/>
    <x v="0"/>
    <x v="736"/>
    <d v="2016-05-11T00:00:00"/>
    <s v="Use After Free"/>
    <s v="CWE-416"/>
  </r>
  <r>
    <s v="CVE-2016-1052"/>
    <x v="14"/>
    <x v="0"/>
    <x v="736"/>
    <d v="2016-05-11T00:00:00"/>
    <s v="Use After Free"/>
    <s v="CWE-416"/>
  </r>
  <r>
    <s v="CVE-2016-1053"/>
    <x v="14"/>
    <x v="0"/>
    <x v="736"/>
    <d v="2016-05-11T00:00:00"/>
    <s v="Use After Free"/>
    <s v="CWE-416"/>
  </r>
  <r>
    <s v="CVE-2016-1054"/>
    <x v="14"/>
    <x v="0"/>
    <x v="736"/>
    <d v="2016-05-11T00:00:00"/>
    <s v="Use After Free"/>
    <s v="CWE-416"/>
  </r>
  <r>
    <s v="CVE-2016-1055"/>
    <x v="14"/>
    <x v="0"/>
    <x v="736"/>
    <d v="2016-05-11T00:00:00"/>
    <s v="Use After Free"/>
    <s v="CWE-416"/>
  </r>
  <r>
    <s v="CVE-2016-1056"/>
    <x v="14"/>
    <x v="0"/>
    <x v="736"/>
    <d v="2016-05-11T00:00:00"/>
    <s v="Use After Free"/>
    <s v="CWE-416"/>
  </r>
  <r>
    <s v="CVE-2016-1057"/>
    <x v="14"/>
    <x v="0"/>
    <x v="736"/>
    <d v="2016-05-11T00:00:00"/>
    <s v="Use After Free"/>
    <s v="CWE-416"/>
  </r>
  <r>
    <s v="CVE-2016-1058"/>
    <x v="14"/>
    <x v="0"/>
    <x v="736"/>
    <d v="2016-05-11T00:00:00"/>
    <s v="Use After Free"/>
    <s v="CWE-416"/>
  </r>
  <r>
    <s v="CVE-2016-1059"/>
    <x v="14"/>
    <x v="0"/>
    <x v="736"/>
    <d v="2016-05-11T00:00:00"/>
    <s v="Use After Free"/>
    <s v="CWE-416"/>
  </r>
  <r>
    <s v="CVE-2016-1060"/>
    <x v="14"/>
    <x v="0"/>
    <x v="736"/>
    <d v="2016-05-11T00:00:00"/>
    <s v="Use After Free"/>
    <s v="CWE-416"/>
  </r>
  <r>
    <s v="CVE-2016-1061"/>
    <x v="14"/>
    <x v="0"/>
    <x v="736"/>
    <d v="2016-05-11T00:00:00"/>
    <s v="Use After Free"/>
    <s v="CWE-416"/>
  </r>
  <r>
    <s v="CVE-2016-1065"/>
    <x v="14"/>
    <x v="0"/>
    <x v="736"/>
    <d v="2016-05-11T00:00:00"/>
    <s v="Use After Free"/>
    <s v="CWE-416"/>
  </r>
  <r>
    <s v="CVE-2016-1066"/>
    <x v="14"/>
    <x v="0"/>
    <x v="736"/>
    <d v="2016-05-11T00:00:00"/>
    <s v="Use After Free"/>
    <s v="CWE-416"/>
  </r>
  <r>
    <s v="CVE-2016-1067"/>
    <x v="14"/>
    <x v="0"/>
    <x v="736"/>
    <d v="2016-05-11T00:00:00"/>
    <s v="Use After Free"/>
    <s v="CWE-416"/>
  </r>
  <r>
    <s v="CVE-2016-1068"/>
    <x v="14"/>
    <x v="0"/>
    <x v="736"/>
    <d v="2016-05-11T00:00:00"/>
    <s v="Use After Free"/>
    <s v="CWE-416"/>
  </r>
  <r>
    <s v="CVE-2016-1069"/>
    <x v="14"/>
    <x v="0"/>
    <x v="736"/>
    <d v="2016-05-11T00:00:00"/>
    <s v="Use After Free"/>
    <s v="CWE-416"/>
  </r>
  <r>
    <s v="CVE-2016-1070"/>
    <x v="14"/>
    <x v="0"/>
    <x v="736"/>
    <d v="2016-05-11T00:00:00"/>
    <s v="Use After Free"/>
    <s v="CWE-416"/>
  </r>
  <r>
    <s v="CVE-2016-1075"/>
    <x v="14"/>
    <x v="0"/>
    <x v="736"/>
    <d v="2016-05-11T00:00:00"/>
    <s v="Use After Free"/>
    <s v="CWE-416"/>
  </r>
  <r>
    <s v="CVE-2016-1087"/>
    <x v="8"/>
    <x v="0"/>
    <x v="736"/>
    <d v="2016-05-11T00:00:00"/>
    <s v="Untrusted Search Path"/>
    <s v="CWE-426"/>
  </r>
  <r>
    <s v="CVE-2016-1090"/>
    <x v="8"/>
    <x v="0"/>
    <x v="736"/>
    <d v="2016-05-11T00:00:00"/>
    <s v="Untrusted Search Path"/>
    <s v="CWE-426"/>
  </r>
  <r>
    <s v="CVE-2016-1094"/>
    <x v="14"/>
    <x v="0"/>
    <x v="736"/>
    <d v="2016-05-11T00:00:00"/>
    <s v="Use After Free"/>
    <s v="CWE-416"/>
  </r>
  <r>
    <s v="CVE-2016-1111"/>
    <x v="17"/>
    <x v="0"/>
    <x v="732"/>
    <d v="2016-04-30T00:00:00"/>
    <s v="Double Free"/>
    <s v="CWE-415"/>
  </r>
  <r>
    <s v="CVE-2016-1114"/>
    <x v="26"/>
    <x v="0"/>
    <x v="723"/>
    <d v="2016-05-11T00:00:00"/>
    <s v="Deserialization of Untrusted Data"/>
    <s v="CWE-502"/>
  </r>
  <r>
    <s v="CVE-2016-1121"/>
    <x v="14"/>
    <x v="0"/>
    <x v="736"/>
    <d v="2016-05-11T00:00:00"/>
    <s v="Use After Free"/>
    <s v="CWE-416"/>
  </r>
  <r>
    <s v="CVE-2016-1122"/>
    <x v="14"/>
    <x v="0"/>
    <x v="736"/>
    <d v="2016-05-11T00:00:00"/>
    <s v="Use After Free"/>
    <s v="CWE-416"/>
  </r>
  <r>
    <s v="CVE-2016-1202"/>
    <x v="8"/>
    <x v="0"/>
    <x v="737"/>
    <d v="2016-04-25T00:00:00"/>
    <s v="Untrusted Search Path"/>
    <s v="CWE-426"/>
  </r>
  <r>
    <s v="CVE-2016-1232"/>
    <x v="48"/>
    <x v="0"/>
    <x v="712"/>
    <d v="2016-01-12T00:00:00"/>
    <s v="Use of Cryptographically Weak Pseudo-Random Number Generator (PRNG)"/>
    <s v="CWE-338"/>
  </r>
  <r>
    <s v="CVE-2016-1343"/>
    <x v="30"/>
    <x v="0"/>
    <x v="738"/>
    <d v="2016-04-30T00:00:00"/>
    <s v="Improper Restriction of XML External Entity Reference"/>
    <s v="CWE-611"/>
  </r>
  <r>
    <s v="CVE-2016-1373"/>
    <x v="25"/>
    <x v="0"/>
    <x v="739"/>
    <d v="2016-05-05T00:00:00"/>
    <s v="Server-Side Request Forgery (SSRF)"/>
    <s v="CWE-918"/>
  </r>
  <r>
    <s v="CVE-2016-1428"/>
    <x v="17"/>
    <x v="35"/>
    <x v="704"/>
    <d v="2016-06-23T00:00:00"/>
    <s v="Double Free"/>
    <s v="CWE-415"/>
  </r>
  <r>
    <s v="CVE-2016-1523"/>
    <x v="4"/>
    <x v="0"/>
    <x v="658"/>
    <d v="2016-02-13T00:00:00"/>
    <s v="NULL Pointer Dereference"/>
    <s v="CWE-476"/>
  </r>
  <r>
    <s v="CVE-2016-1524"/>
    <x v="10"/>
    <x v="0"/>
    <x v="740"/>
    <d v="2016-02-13T00:00:00"/>
    <s v="Unrestricted Upload of File with Dangerous Type"/>
    <s v="CWE-434"/>
  </r>
  <r>
    <s v="CVE-2016-1568"/>
    <x v="14"/>
    <x v="0"/>
    <x v="741"/>
    <d v="2016-04-12T00:00:00"/>
    <s v="Use After Free"/>
    <s v="CWE-416"/>
  </r>
  <r>
    <s v="CVE-2016-1577"/>
    <x v="17"/>
    <x v="0"/>
    <x v="742"/>
    <d v="2016-04-13T00:00:00"/>
    <s v="Double Free"/>
    <s v="CWE-415"/>
  </r>
  <r>
    <s v="CVE-2016-1578"/>
    <x v="14"/>
    <x v="0"/>
    <x v="743"/>
    <d v="2016-05-13T00:00:00"/>
    <s v="Use After Free"/>
    <s v="CWE-416"/>
  </r>
  <r>
    <s v="CVE-2016-1613"/>
    <x v="14"/>
    <x v="0"/>
    <x v="730"/>
    <d v="2016-01-25T00:00:00"/>
    <s v="Use After Free"/>
    <s v="CWE-416"/>
  </r>
  <r>
    <s v="CVE-2016-1633"/>
    <x v="14"/>
    <x v="0"/>
    <x v="744"/>
    <d v="2016-03-06T00:00:00"/>
    <s v="Use After Free"/>
    <s v="CWE-416"/>
  </r>
  <r>
    <s v="CVE-2016-1634"/>
    <x v="14"/>
    <x v="0"/>
    <x v="744"/>
    <d v="2016-03-06T00:00:00"/>
    <s v="Use After Free"/>
    <s v="CWE-416"/>
  </r>
  <r>
    <s v="CVE-2016-1635"/>
    <x v="14"/>
    <x v="0"/>
    <x v="744"/>
    <d v="2016-03-06T00:00:00"/>
    <s v="Use After Free"/>
    <s v="CWE-416"/>
  </r>
  <r>
    <s v="CVE-2016-1639"/>
    <x v="14"/>
    <x v="0"/>
    <x v="744"/>
    <d v="2016-03-06T00:00:00"/>
    <s v="Use After Free"/>
    <s v="CWE-416"/>
  </r>
  <r>
    <s v="CVE-2016-1641"/>
    <x v="14"/>
    <x v="0"/>
    <x v="744"/>
    <d v="2016-03-06T00:00:00"/>
    <s v="Use After Free"/>
    <s v="CWE-416"/>
  </r>
  <r>
    <s v="CVE-2016-1644"/>
    <x v="14"/>
    <x v="0"/>
    <x v="745"/>
    <d v="2016-03-13T00:00:00"/>
    <s v="Use After Free"/>
    <s v="CWE-416"/>
  </r>
  <r>
    <s v="CVE-2016-1647"/>
    <x v="14"/>
    <x v="0"/>
    <x v="717"/>
    <d v="2016-03-29T00:00:00"/>
    <s v="Use After Free"/>
    <s v="CWE-416"/>
  </r>
  <r>
    <s v="CVE-2016-1648"/>
    <x v="14"/>
    <x v="0"/>
    <x v="717"/>
    <d v="2016-03-29T00:00:00"/>
    <s v="Use After Free"/>
    <s v="CWE-416"/>
  </r>
  <r>
    <s v="CVE-2016-1655"/>
    <x v="14"/>
    <x v="0"/>
    <x v="746"/>
    <d v="2016-04-18T00:00:00"/>
    <s v="Use After Free"/>
    <s v="CWE-416"/>
  </r>
  <r>
    <s v="CVE-2016-1662"/>
    <x v="14"/>
    <x v="0"/>
    <x v="738"/>
    <d v="2016-05-14T00:00:00"/>
    <s v="Use After Free"/>
    <s v="CWE-416"/>
  </r>
  <r>
    <s v="CVE-2016-1663"/>
    <x v="14"/>
    <x v="0"/>
    <x v="738"/>
    <d v="2016-05-14T00:00:00"/>
    <s v="Use After Free"/>
    <s v="CWE-416"/>
  </r>
  <r>
    <s v="CVE-2016-1679"/>
    <x v="14"/>
    <x v="0"/>
    <x v="747"/>
    <d v="2016-06-05T00:00:00"/>
    <s v="Use After Free"/>
    <s v="CWE-416"/>
  </r>
  <r>
    <s v="CVE-2016-1684"/>
    <x v="24"/>
    <x v="0"/>
    <x v="747"/>
    <d v="2016-06-05T00:00:00"/>
    <s v="Integer Overflow or Wraparound"/>
    <s v="CWE-190"/>
  </r>
  <r>
    <s v="CVE-2016-1690"/>
    <x v="14"/>
    <x v="0"/>
    <x v="747"/>
    <d v="2016-06-05T00:00:00"/>
    <s v="Use After Free"/>
    <s v="CWE-416"/>
  </r>
  <r>
    <s v="CVE-2016-1700"/>
    <x v="14"/>
    <x v="0"/>
    <x v="748"/>
    <d v="2016-06-05T00:00:00"/>
    <s v="Use After Free"/>
    <s v="CWE-416"/>
  </r>
  <r>
    <s v="CVE-2016-1701"/>
    <x v="14"/>
    <x v="0"/>
    <x v="748"/>
    <d v="2016-06-05T00:00:00"/>
    <s v="Use After Free"/>
    <s v="CWE-416"/>
  </r>
  <r>
    <s v="CVE-2016-1729"/>
    <x v="8"/>
    <x v="0"/>
    <x v="730"/>
    <d v="2016-02-01T00:00:00"/>
    <s v="Untrusted Search Path"/>
    <s v="CWE-426"/>
  </r>
  <r>
    <s v="CVE-2016-1745"/>
    <x v="4"/>
    <x v="0"/>
    <x v="749"/>
    <d v="2016-03-24T00:00:00"/>
    <s v="NULL Pointer Dereference"/>
    <s v="CWE-476"/>
  </r>
  <r>
    <s v="CVE-2016-1750"/>
    <x v="14"/>
    <x v="0"/>
    <x v="749"/>
    <d v="2016-03-24T00:00:00"/>
    <s v="Use After Free"/>
    <s v="CWE-416"/>
  </r>
  <r>
    <s v="CVE-2016-1756"/>
    <x v="4"/>
    <x v="0"/>
    <x v="749"/>
    <d v="2016-03-24T00:00:00"/>
    <s v="NULL Pointer Dereference"/>
    <s v="CWE-476"/>
  </r>
  <r>
    <s v="CVE-2016-1789"/>
    <x v="30"/>
    <x v="0"/>
    <x v="750"/>
    <d v="2016-04-05T00:00:00"/>
    <s v="Improper Restriction of XML External Entity Reference"/>
    <s v="CWE-611"/>
  </r>
  <r>
    <s v="CVE-2016-1793"/>
    <x v="4"/>
    <x v="0"/>
    <x v="408"/>
    <d v="2016-05-20T00:00:00"/>
    <s v="NULL Pointer Dereference"/>
    <s v="CWE-476"/>
  </r>
  <r>
    <s v="CVE-2016-1794"/>
    <x v="4"/>
    <x v="0"/>
    <x v="408"/>
    <d v="2016-05-20T00:00:00"/>
    <s v="NULL Pointer Dereference"/>
    <s v="CWE-476"/>
  </r>
  <r>
    <s v="CVE-2016-1798"/>
    <x v="4"/>
    <x v="0"/>
    <x v="408"/>
    <d v="2016-05-20T00:00:00"/>
    <s v="NULL Pointer Dereference"/>
    <s v="CWE-476"/>
  </r>
  <r>
    <s v="CVE-2016-1803"/>
    <x v="4"/>
    <x v="0"/>
    <x v="408"/>
    <d v="2016-05-20T00:00:00"/>
    <s v="NULL Pointer Dereference"/>
    <s v="CWE-476"/>
  </r>
  <r>
    <s v="CVE-2016-1811"/>
    <x v="4"/>
    <x v="0"/>
    <x v="408"/>
    <d v="2016-05-20T00:00:00"/>
    <s v="NULL Pointer Dereference"/>
    <s v="CWE-476"/>
  </r>
  <r>
    <s v="CVE-2016-1813"/>
    <x v="4"/>
    <x v="0"/>
    <x v="408"/>
    <d v="2016-05-20T00:00:00"/>
    <s v="NULL Pointer Dereference"/>
    <s v="CWE-476"/>
  </r>
  <r>
    <s v="CVE-2016-1814"/>
    <x v="4"/>
    <x v="0"/>
    <x v="408"/>
    <d v="2016-05-20T00:00:00"/>
    <s v="NULL Pointer Dereference"/>
    <s v="CWE-476"/>
  </r>
  <r>
    <s v="CVE-2016-1816"/>
    <x v="4"/>
    <x v="0"/>
    <x v="408"/>
    <d v="2016-05-20T00:00:00"/>
    <s v="NULL Pointer Dereference"/>
    <s v="CWE-476"/>
  </r>
  <r>
    <s v="CVE-2016-1819"/>
    <x v="14"/>
    <x v="36"/>
    <x v="408"/>
    <d v="2016-05-20T00:00:00"/>
    <s v="Use After Free"/>
    <s v="CWE-416"/>
  </r>
  <r>
    <s v="CVE-2016-1821"/>
    <x v="4"/>
    <x v="0"/>
    <x v="408"/>
    <d v="2016-05-20T00:00:00"/>
    <s v="NULL Pointer Dereference"/>
    <s v="CWE-476"/>
  </r>
  <r>
    <s v="CVE-2016-1826"/>
    <x v="24"/>
    <x v="0"/>
    <x v="408"/>
    <d v="2016-05-20T00:00:00"/>
    <s v="Integer Overflow or Wraparound"/>
    <s v="CWE-190"/>
  </r>
  <r>
    <s v="CVE-2016-1879"/>
    <x v="4"/>
    <x v="0"/>
    <x v="713"/>
    <d v="2016-01-29T00:00:00"/>
    <s v="NULL Pointer Dereference"/>
    <s v="CWE-476"/>
  </r>
  <r>
    <s v="CVE-2016-1960"/>
    <x v="14"/>
    <x v="0"/>
    <x v="658"/>
    <d v="2016-03-13T00:00:00"/>
    <s v="Use After Free"/>
    <s v="CWE-416"/>
  </r>
  <r>
    <s v="CVE-2016-1961"/>
    <x v="14"/>
    <x v="0"/>
    <x v="658"/>
    <d v="2016-03-13T00:00:00"/>
    <s v="Use After Free"/>
    <s v="CWE-416"/>
  </r>
  <r>
    <s v="CVE-2016-1962"/>
    <x v="14"/>
    <x v="0"/>
    <x v="658"/>
    <d v="2016-03-13T00:00:00"/>
    <s v="Use After Free"/>
    <s v="CWE-416"/>
  </r>
  <r>
    <s v="CVE-2016-1964"/>
    <x v="14"/>
    <x v="0"/>
    <x v="658"/>
    <d v="2016-03-13T00:00:00"/>
    <s v="Use After Free"/>
    <s v="CWE-416"/>
  </r>
  <r>
    <s v="CVE-2016-1966"/>
    <x v="4"/>
    <x v="0"/>
    <x v="658"/>
    <d v="2016-03-13T00:00:00"/>
    <s v="NULL Pointer Dereference"/>
    <s v="CWE-476"/>
  </r>
  <r>
    <s v="CVE-2016-1972"/>
    <x v="14"/>
    <x v="0"/>
    <x v="745"/>
    <d v="2016-03-13T00:00:00"/>
    <s v="Use After Free"/>
    <s v="CWE-416"/>
  </r>
  <r>
    <s v="CVE-2016-1973"/>
    <x v="14"/>
    <x v="0"/>
    <x v="658"/>
    <d v="2016-03-13T00:00:00"/>
    <s v="Use After Free"/>
    <s v="CWE-416"/>
  </r>
  <r>
    <s v="CVE-2016-1976"/>
    <x v="14"/>
    <x v="0"/>
    <x v="745"/>
    <d v="2016-03-13T00:00:00"/>
    <s v="Use After Free"/>
    <s v="CWE-416"/>
  </r>
  <r>
    <s v="CVE-2016-1978"/>
    <x v="14"/>
    <x v="0"/>
    <x v="751"/>
    <d v="2016-03-13T00:00:00"/>
    <s v="Use After Free"/>
    <s v="CWE-416"/>
  </r>
  <r>
    <s v="CVE-2016-1979"/>
    <x v="14"/>
    <x v="0"/>
    <x v="745"/>
    <d v="2016-03-13T00:00:00"/>
    <s v="Use After Free"/>
    <s v="CWE-416"/>
  </r>
  <r>
    <s v="CVE-2016-2003"/>
    <x v="26"/>
    <x v="0"/>
    <x v="746"/>
    <d v="2016-04-20T00:00:00"/>
    <s v="Deserialization of Untrusted Data"/>
    <s v="CWE-502"/>
  </r>
  <r>
    <s v="CVE-2016-2004"/>
    <x v="35"/>
    <x v="0"/>
    <x v="752"/>
    <d v="2016-04-21T00:00:00"/>
    <s v="Missing Authentication for Critical Function"/>
    <s v="CWE-306"/>
  </r>
  <r>
    <s v="CVE-2016-2099"/>
    <x v="14"/>
    <x v="0"/>
    <x v="753"/>
    <d v="2016-05-13T00:00:00"/>
    <s v="Use After Free"/>
    <s v="CWE-416"/>
  </r>
  <r>
    <s v="CVE-2016-2168"/>
    <x v="4"/>
    <x v="0"/>
    <x v="738"/>
    <d v="2016-05-05T00:00:00"/>
    <s v="NULL Pointer Dereference"/>
    <s v="CWE-476"/>
  </r>
  <r>
    <s v="CVE-2016-2175"/>
    <x v="30"/>
    <x v="0"/>
    <x v="754"/>
    <d v="2016-06-01T00:00:00"/>
    <s v="Improper Restriction of XML External Entity Reference"/>
    <s v="CWE-611"/>
  </r>
  <r>
    <s v="CVE-2016-2184"/>
    <x v="4"/>
    <x v="0"/>
    <x v="755"/>
    <d v="2016-04-27T00:00:00"/>
    <s v="NULL Pointer Dereference"/>
    <s v="CWE-476"/>
  </r>
  <r>
    <s v="CVE-2016-2185"/>
    <x v="4"/>
    <x v="0"/>
    <x v="755"/>
    <d v="2016-05-02T00:00:00"/>
    <s v="NULL Pointer Dereference"/>
    <s v="CWE-476"/>
  </r>
  <r>
    <s v="CVE-2016-2186"/>
    <x v="4"/>
    <x v="0"/>
    <x v="755"/>
    <d v="2016-05-02T00:00:00"/>
    <s v="NULL Pointer Dereference"/>
    <s v="CWE-476"/>
  </r>
  <r>
    <s v="CVE-2016-2187"/>
    <x v="4"/>
    <x v="0"/>
    <x v="756"/>
    <d v="2016-05-02T00:00:00"/>
    <s v="NULL Pointer Dereference"/>
    <s v="CWE-476"/>
  </r>
  <r>
    <s v="CVE-2016-2188"/>
    <x v="4"/>
    <x v="0"/>
    <x v="755"/>
    <d v="2016-05-02T00:00:00"/>
    <s v="NULL Pointer Dereference"/>
    <s v="CWE-476"/>
  </r>
  <r>
    <s v="CVE-2016-2222"/>
    <x v="25"/>
    <x v="0"/>
    <x v="708"/>
    <d v="2016-05-22T00:00:00"/>
    <s v="Server-Side Request Forgery (SSRF)"/>
    <s v="CWE-918"/>
  </r>
  <r>
    <s v="CVE-2016-2232"/>
    <x v="4"/>
    <x v="0"/>
    <x v="740"/>
    <d v="2016-02-22T00:00:00"/>
    <s v="NULL Pointer Dereference"/>
    <s v="CWE-476"/>
  </r>
  <r>
    <s v="CVE-2016-2271"/>
    <x v="4"/>
    <x v="0"/>
    <x v="703"/>
    <d v="2016-02-19T00:00:00"/>
    <s v="NULL Pointer Dereference"/>
    <s v="CWE-476"/>
  </r>
  <r>
    <s v="CVE-2016-2308"/>
    <x v="85"/>
    <x v="0"/>
    <x v="757"/>
    <d v="2016-10-05T00:00:00"/>
    <s v="Cleartext Storage of Sensitive Information"/>
    <s v="CWE-312"/>
  </r>
  <r>
    <s v="CVE-2016-2310"/>
    <x v="33"/>
    <x v="0"/>
    <x v="758"/>
    <d v="2016-06-09T00:00:00"/>
    <s v="Use of Hard-coded"/>
    <s v="CWE-798"/>
  </r>
  <r>
    <s v="CVE-2016-2310"/>
    <x v="34"/>
    <x v="0"/>
    <x v="758"/>
    <d v="2016-06-09T00:00:00"/>
    <s v="Use of Hard-coded Credentials"/>
    <s v="CWE-798"/>
  </r>
  <r>
    <s v="CVE-2016-2340"/>
    <x v="30"/>
    <x v="0"/>
    <x v="759"/>
    <d v="2016-03-25T00:00:00"/>
    <s v="Improper Restriction of XML External Entity Reference"/>
    <s v="CWE-611"/>
  </r>
  <r>
    <s v="CVE-2016-2343"/>
    <x v="33"/>
    <x v="0"/>
    <x v="760"/>
    <d v="2016-04-01T00:00:00"/>
    <s v="Use of Hard-coded"/>
    <s v="CWE-798"/>
  </r>
  <r>
    <s v="CVE-2016-2343"/>
    <x v="34"/>
    <x v="0"/>
    <x v="760"/>
    <d v="2016-04-01T00:00:00"/>
    <s v="Use of Hard-coded Credentials"/>
    <s v="CWE-798"/>
  </r>
  <r>
    <s v="CVE-2016-2353"/>
    <x v="86"/>
    <x v="37"/>
    <x v="401"/>
    <d v="2016-05-07T00:00:00"/>
    <s v="Incorrect Default Permissions"/>
    <s v="CWE-276"/>
  </r>
  <r>
    <s v="CVE-2016-2362"/>
    <x v="33"/>
    <x v="0"/>
    <x v="704"/>
    <d v="2016-06-20T00:00:00"/>
    <s v="Use of Hard-coded"/>
    <s v="CWE-798"/>
  </r>
  <r>
    <s v="CVE-2016-2362"/>
    <x v="34"/>
    <x v="0"/>
    <x v="704"/>
    <d v="2016-06-20T00:00:00"/>
    <s v="Use of Hard-coded Credentials"/>
    <s v="CWE-798"/>
  </r>
  <r>
    <s v="CVE-2016-2364"/>
    <x v="76"/>
    <x v="38"/>
    <x v="704"/>
    <d v="2016-06-20T00:00:00"/>
    <s v="Use of Hard-coded Cryptographic Key"/>
    <s v="CWE-321"/>
  </r>
  <r>
    <s v="CVE-2016-2364"/>
    <x v="33"/>
    <x v="38"/>
    <x v="704"/>
    <d v="2016-06-20T00:00:00"/>
    <s v="Use of Hard-coded"/>
    <s v="CWE-321"/>
  </r>
  <r>
    <s v="CVE-2016-2384"/>
    <x v="17"/>
    <x v="0"/>
    <x v="761"/>
    <d v="2016-04-27T00:00:00"/>
    <s v="Double Free"/>
    <s v="CWE-415"/>
  </r>
  <r>
    <s v="CVE-2016-2391"/>
    <x v="4"/>
    <x v="0"/>
    <x v="740"/>
    <d v="2016-06-16T00:00:00"/>
    <s v="NULL Pointer Dereference"/>
    <s v="CWE-476"/>
  </r>
  <r>
    <s v="CVE-2016-2392"/>
    <x v="4"/>
    <x v="0"/>
    <x v="14"/>
    <d v="2016-06-16T00:00:00"/>
    <s v="NULL Pointer Dereference"/>
    <s v="CWE-476"/>
  </r>
  <r>
    <s v="CVE-2016-2542"/>
    <x v="8"/>
    <x v="0"/>
    <x v="762"/>
    <d v="2016-02-24T00:00:00"/>
    <s v="Untrusted Search Path"/>
    <s v="CWE-426"/>
  </r>
  <r>
    <s v="CVE-2016-2543"/>
    <x v="4"/>
    <x v="0"/>
    <x v="728"/>
    <d v="2016-04-27T00:00:00"/>
    <s v="NULL Pointer Dereference"/>
    <s v="CWE-476"/>
  </r>
  <r>
    <s v="CVE-2016-2780"/>
    <x v="8"/>
    <x v="0"/>
    <x v="763"/>
    <d v="2016-04-13T00:00:00"/>
    <s v="Untrusted Search Path"/>
    <s v="CWE-426"/>
  </r>
  <r>
    <s v="CVE-2016-2782"/>
    <x v="4"/>
    <x v="0"/>
    <x v="764"/>
    <d v="2016-04-27T00:00:00"/>
    <s v="NULL Pointer Dereference"/>
    <s v="CWE-476"/>
  </r>
  <r>
    <s v="CVE-2016-2811"/>
    <x v="14"/>
    <x v="0"/>
    <x v="765"/>
    <d v="2016-04-30T00:00:00"/>
    <s v="Use After Free"/>
    <s v="CWE-416"/>
  </r>
  <r>
    <s v="CVE-2016-2821"/>
    <x v="14"/>
    <x v="0"/>
    <x v="766"/>
    <d v="2016-06-13T00:00:00"/>
    <s v="Use After Free"/>
    <s v="CWE-416"/>
  </r>
  <r>
    <s v="CVE-2016-2828"/>
    <x v="14"/>
    <x v="0"/>
    <x v="766"/>
    <d v="2016-06-13T00:00:00"/>
    <s v="Use After Free"/>
    <s v="CWE-416"/>
  </r>
  <r>
    <s v="CVE-2016-2868"/>
    <x v="30"/>
    <x v="0"/>
    <x v="767"/>
    <d v="2016-07-02T00:00:00"/>
    <s v="Improper Restriction of XML External Entity Reference"/>
    <s v="CWE-611"/>
  </r>
  <r>
    <s v="CVE-2016-3039"/>
    <x v="30"/>
    <x v="0"/>
    <x v="768"/>
    <d v="2016-07-17T00:00:00"/>
    <s v="Improper Restriction of XML External Entity Reference"/>
    <s v="CWE-611"/>
  </r>
  <r>
    <s v="CVE-2016-3119"/>
    <x v="4"/>
    <x v="0"/>
    <x v="769"/>
    <d v="2016-03-26T00:00:00"/>
    <s v="NULL Pointer Dereference"/>
    <s v="CWE-476"/>
  </r>
  <r>
    <s v="CVE-2016-3135"/>
    <x v="24"/>
    <x v="39"/>
    <x v="733"/>
    <d v="2016-04-27T00:00:00"/>
    <s v="Integer Overflow or Wraparound"/>
    <s v="CWE-190"/>
  </r>
  <r>
    <s v="CVE-2016-3136"/>
    <x v="4"/>
    <x v="0"/>
    <x v="755"/>
    <d v="2016-05-02T00:00:00"/>
    <s v="NULL Pointer Dereference"/>
    <s v="CWE-476"/>
  </r>
  <r>
    <s v="CVE-2016-3137"/>
    <x v="4"/>
    <x v="0"/>
    <x v="755"/>
    <d v="2016-05-02T00:00:00"/>
    <s v="NULL Pointer Dereference"/>
    <s v="CWE-476"/>
  </r>
  <r>
    <s v="CVE-2016-3138"/>
    <x v="4"/>
    <x v="0"/>
    <x v="755"/>
    <d v="2016-05-02T00:00:00"/>
    <s v="NULL Pointer Dereference"/>
    <s v="CWE-476"/>
  </r>
  <r>
    <s v="CVE-2016-3140"/>
    <x v="4"/>
    <x v="0"/>
    <x v="755"/>
    <d v="2016-05-02T00:00:00"/>
    <s v="NULL Pointer Dereference"/>
    <s v="CWE-476"/>
  </r>
  <r>
    <s v="CVE-2016-3161"/>
    <x v="29"/>
    <x v="0"/>
    <x v="770"/>
    <d v="2016-11-08T00:00:00"/>
    <s v="Unquoted Search Path or Element"/>
    <s v="CWE-428"/>
  </r>
  <r>
    <s v="CVE-2016-3189"/>
    <x v="14"/>
    <x v="0"/>
    <x v="771"/>
    <d v="2016-06-30T00:00:00"/>
    <s v="Use After Free"/>
    <s v="CWE-416"/>
  </r>
  <r>
    <s v="CVE-2016-3227"/>
    <x v="14"/>
    <x v="0"/>
    <x v="772"/>
    <d v="2016-06-16T00:00:00"/>
    <s v="Use After Free"/>
    <s v="CWE-416"/>
  </r>
  <r>
    <s v="CVE-2016-3255"/>
    <x v="30"/>
    <x v="40"/>
    <x v="773"/>
    <d v="2016-07-13T00:00:00"/>
    <s v="Improper Restriction of XML External Entity Reference"/>
    <s v="CWE-611"/>
  </r>
  <r>
    <s v="CVE-2016-3642"/>
    <x v="26"/>
    <x v="0"/>
    <x v="772"/>
    <d v="2016-06-17T00:00:00"/>
    <s v="Deserialization of Untrusted Data"/>
    <s v="CWE-502"/>
  </r>
  <r>
    <s v="CVE-2016-3647"/>
    <x v="25"/>
    <x v="0"/>
    <x v="774"/>
    <d v="2016-06-30T00:00:00"/>
    <s v="Server-Side Request Forgery (SSRF)"/>
    <s v="CWE-918"/>
  </r>
  <r>
    <s v="CVE-2016-3684"/>
    <x v="87"/>
    <x v="0"/>
    <x v="716"/>
    <d v="2016-12-14T00:00:00"/>
    <s v="Storing Passwords in a Recoverable Format"/>
    <s v="CWE-257"/>
  </r>
  <r>
    <s v="CVE-2016-3689"/>
    <x v="4"/>
    <x v="0"/>
    <x v="755"/>
    <d v="2016-05-02T00:00:00"/>
    <s v="NULL Pointer Dereference"/>
    <s v="CWE-476"/>
  </r>
  <r>
    <s v="CVE-2016-3712"/>
    <x v="24"/>
    <x v="0"/>
    <x v="753"/>
    <d v="2016-05-11T00:00:00"/>
    <s v="Integer Overflow or Wraparound"/>
    <s v="CWE-190"/>
  </r>
  <r>
    <s v="CVE-2016-3746"/>
    <x v="14"/>
    <x v="0"/>
    <x v="775"/>
    <d v="2016-07-11T00:00:00"/>
    <s v="Use After Free"/>
    <s v="CWE-416"/>
  </r>
  <r>
    <s v="CVE-2016-3747"/>
    <x v="14"/>
    <x v="0"/>
    <x v="775"/>
    <d v="2016-07-11T00:00:00"/>
    <s v="Use After Free"/>
    <s v="CWE-416"/>
  </r>
  <r>
    <s v="CVE-2016-3951"/>
    <x v="17"/>
    <x v="0"/>
    <x v="776"/>
    <d v="2016-05-02T00:00:00"/>
    <s v="Double Free"/>
    <s v="CWE-415"/>
  </r>
  <r>
    <s v="CVE-2016-3960"/>
    <x v="4"/>
    <x v="37"/>
    <x v="752"/>
    <d v="2016-04-19T00:00:00"/>
    <s v="NULL Pointer Dereference"/>
    <s v="CWE-476"/>
  </r>
  <r>
    <s v="CVE-2016-3974"/>
    <x v="30"/>
    <x v="0"/>
    <x v="734"/>
    <d v="2016-04-07T00:00:00"/>
    <s v="Improper Restriction of XML External Entity Reference"/>
    <s v="CWE-611"/>
  </r>
  <r>
    <s v="CVE-2016-4014"/>
    <x v="30"/>
    <x v="0"/>
    <x v="777"/>
    <d v="2016-04-14T00:00:00"/>
    <s v="Improper Restriction of XML External Entity Reference"/>
    <s v="CWE-611"/>
  </r>
  <r>
    <s v="CVE-2016-4029"/>
    <x v="25"/>
    <x v="28"/>
    <x v="778"/>
    <d v="2016-08-07T00:00:00"/>
    <s v="Server-Side Request Forgery (SSRF)"/>
    <s v="CWE-918"/>
  </r>
  <r>
    <s v="CVE-2016-4048"/>
    <x v="88"/>
    <x v="0"/>
    <x v="779"/>
    <d v="2016-12-15T00:00:00"/>
    <s v="User Interface (UI) Misrepresentation of Critical Information"/>
    <s v="CWE-451"/>
  </r>
  <r>
    <s v="CVE-2016-4059"/>
    <x v="14"/>
    <x v="0"/>
    <x v="759"/>
    <d v="2016-04-22T00:00:00"/>
    <s v="Use After Free"/>
    <s v="CWE-416"/>
  </r>
  <r>
    <s v="CVE-2016-4063"/>
    <x v="14"/>
    <x v="0"/>
    <x v="759"/>
    <d v="2016-04-22T00:00:00"/>
    <s v="Use After Free"/>
    <s v="CWE-416"/>
  </r>
  <r>
    <s v="CVE-2016-4077"/>
    <x v="14"/>
    <x v="0"/>
    <x v="765"/>
    <d v="2016-04-25T00:00:00"/>
    <s v="Use After Free"/>
    <s v="CWE-416"/>
  </r>
  <r>
    <s v="CVE-2016-4084"/>
    <x v="24"/>
    <x v="0"/>
    <x v="765"/>
    <d v="2016-04-25T00:00:00"/>
    <s v="Integer Overflow or Wraparound"/>
    <s v="CWE-190"/>
  </r>
  <r>
    <s v="CVE-2016-4102"/>
    <x v="14"/>
    <x v="0"/>
    <x v="736"/>
    <d v="2016-05-11T00:00:00"/>
    <s v="Use After Free"/>
    <s v="CWE-416"/>
  </r>
  <r>
    <s v="CVE-2016-4106"/>
    <x v="8"/>
    <x v="0"/>
    <x v="736"/>
    <d v="2016-05-11T00:00:00"/>
    <s v="Untrusted Search Path"/>
    <s v="CWE-426"/>
  </r>
  <r>
    <s v="CVE-2016-4107"/>
    <x v="14"/>
    <x v="0"/>
    <x v="736"/>
    <d v="2016-05-11T00:00:00"/>
    <s v="Use After Free"/>
    <s v="CWE-416"/>
  </r>
  <r>
    <s v="CVE-2016-4121"/>
    <x v="14"/>
    <x v="0"/>
    <x v="780"/>
    <d v="2016-06-16T00:00:00"/>
    <s v="Use After Free"/>
    <s v="CWE-416"/>
  </r>
  <r>
    <s v="CVE-2016-4173"/>
    <x v="14"/>
    <x v="0"/>
    <x v="773"/>
    <d v="2016-07-13T00:00:00"/>
    <s v="Use After Free"/>
    <s v="CWE-416"/>
  </r>
  <r>
    <s v="CVE-2016-4174"/>
    <x v="14"/>
    <x v="0"/>
    <x v="773"/>
    <d v="2016-07-13T00:00:00"/>
    <s v="Use After Free"/>
    <s v="CWE-416"/>
  </r>
  <r>
    <s v="CVE-2016-4216"/>
    <x v="30"/>
    <x v="0"/>
    <x v="773"/>
    <d v="2016-07-13T00:00:00"/>
    <s v="Improper Restriction of XML External Entity Reference"/>
    <s v="CWE-611"/>
  </r>
  <r>
    <s v="CVE-2016-4222"/>
    <x v="14"/>
    <x v="0"/>
    <x v="773"/>
    <d v="2016-07-13T00:00:00"/>
    <s v="Use After Free"/>
    <s v="CWE-416"/>
  </r>
  <r>
    <s v="CVE-2016-4226"/>
    <x v="14"/>
    <x v="0"/>
    <x v="773"/>
    <d v="2016-07-13T00:00:00"/>
    <s v="Use After Free"/>
    <s v="CWE-416"/>
  </r>
  <r>
    <s v="CVE-2016-4227"/>
    <x v="14"/>
    <x v="0"/>
    <x v="773"/>
    <d v="2016-07-13T00:00:00"/>
    <s v="Use After Free"/>
    <s v="CWE-416"/>
  </r>
  <r>
    <s v="CVE-2016-4228"/>
    <x v="14"/>
    <x v="0"/>
    <x v="773"/>
    <d v="2016-07-13T00:00:00"/>
    <s v="Use After Free"/>
    <s v="CWE-416"/>
  </r>
  <r>
    <s v="CVE-2016-4229"/>
    <x v="14"/>
    <x v="0"/>
    <x v="773"/>
    <d v="2016-07-13T00:00:00"/>
    <s v="Use After Free"/>
    <s v="CWE-416"/>
  </r>
  <r>
    <s v="CVE-2016-4230"/>
    <x v="14"/>
    <x v="0"/>
    <x v="773"/>
    <d v="2016-07-13T00:00:00"/>
    <s v="Use After Free"/>
    <s v="CWE-416"/>
  </r>
  <r>
    <s v="CVE-2016-4248"/>
    <x v="14"/>
    <x v="0"/>
    <x v="773"/>
    <d v="2016-07-13T00:00:00"/>
    <s v="Use After Free"/>
    <s v="CWE-416"/>
  </r>
  <r>
    <s v="CVE-2016-4255"/>
    <x v="14"/>
    <x v="0"/>
    <x v="781"/>
    <d v="2016-07-13T00:00:00"/>
    <s v="Use After Free"/>
    <s v="CWE-416"/>
  </r>
  <r>
    <s v="CVE-2016-4309"/>
    <x v="21"/>
    <x v="32"/>
    <x v="704"/>
    <d v="2016-06-30T00:00:00"/>
    <s v="Session Fixation"/>
    <s v="CWE-384"/>
  </r>
  <r>
    <s v="CVE-2016-4325"/>
    <x v="33"/>
    <x v="41"/>
    <x v="782"/>
    <d v="2016-05-14T00:00:00"/>
    <s v="Use of Hard-coded"/>
    <s v="CWE-798"/>
  </r>
  <r>
    <s v="CVE-2016-4325"/>
    <x v="34"/>
    <x v="41"/>
    <x v="782"/>
    <d v="2016-05-14T00:00:00"/>
    <s v="Use of Hard-coded Credentials"/>
    <s v="CWE-798"/>
  </r>
  <r>
    <s v="CVE-2016-4326"/>
    <x v="26"/>
    <x v="0"/>
    <x v="783"/>
    <d v="2016-06-10T00:00:00"/>
    <s v="Deserialization of Untrusted Data"/>
    <s v="CWE-502"/>
  </r>
  <r>
    <s v="CVE-2016-4328"/>
    <x v="33"/>
    <x v="0"/>
    <x v="783"/>
    <d v="2016-06-10T00:00:00"/>
    <s v="Use of Hard-coded"/>
    <s v="CWE-798"/>
  </r>
  <r>
    <s v="CVE-2016-4328"/>
    <x v="34"/>
    <x v="0"/>
    <x v="783"/>
    <d v="2016-06-10T00:00:00"/>
    <s v="Use of Hard-coded Credentials"/>
    <s v="CWE-798"/>
  </r>
  <r>
    <s v="CVE-2016-4343"/>
    <x v="44"/>
    <x v="0"/>
    <x v="784"/>
    <d v="2016-05-22T00:00:00"/>
    <s v="Access of Uninitialized Pointer"/>
    <s v="CWE-824"/>
  </r>
  <r>
    <s v="CVE-2016-4349"/>
    <x v="8"/>
    <x v="0"/>
    <x v="738"/>
    <d v="2016-04-28T00:00:00"/>
    <s v="Untrusted Search Path"/>
    <s v="CWE-426"/>
  </r>
  <r>
    <s v="CVE-2016-4414"/>
    <x v="4"/>
    <x v="0"/>
    <x v="785"/>
    <d v="2016-06-13T00:00:00"/>
    <s v="NULL Pointer Dereference"/>
    <s v="CWE-476"/>
  </r>
  <r>
    <s v="CVE-2016-4450"/>
    <x v="4"/>
    <x v="0"/>
    <x v="786"/>
    <d v="2016-06-07T00:00:00"/>
    <s v="NULL Pointer Dereference"/>
    <s v="CWE-476"/>
  </r>
  <r>
    <s v="CVE-2016-4470"/>
    <x v="14"/>
    <x v="0"/>
    <x v="787"/>
    <d v="2016-06-27T00:00:00"/>
    <s v="Use After Free"/>
    <s v="CWE-416"/>
  </r>
  <r>
    <s v="CVE-2016-4520"/>
    <x v="33"/>
    <x v="0"/>
    <x v="788"/>
    <d v="2016-07-15T00:00:00"/>
    <s v="Use of Hard-coded"/>
    <s v="CWE-798"/>
  </r>
  <r>
    <s v="CVE-2016-4520"/>
    <x v="34"/>
    <x v="0"/>
    <x v="788"/>
    <d v="2016-07-15T00:00:00"/>
    <s v="Use of Hard-coded Credentials"/>
    <s v="CWE-798"/>
  </r>
  <r>
    <s v="CVE-2016-4540"/>
    <x v="41"/>
    <x v="0"/>
    <x v="736"/>
    <d v="2016-05-22T00:00:00"/>
    <s v="Out-of-bounds Read"/>
    <s v="CWE-125"/>
  </r>
  <r>
    <s v="CVE-2016-4541"/>
    <x v="41"/>
    <x v="0"/>
    <x v="736"/>
    <d v="2016-05-22T00:00:00"/>
    <s v="Out-of-bounds Read"/>
    <s v="CWE-125"/>
  </r>
  <r>
    <s v="CVE-2016-4556"/>
    <x v="17"/>
    <x v="0"/>
    <x v="766"/>
    <d v="2016-05-10T00:00:00"/>
    <s v="Double Free"/>
    <s v="CWE-415"/>
  </r>
  <r>
    <s v="CVE-2016-4557"/>
    <x v="14"/>
    <x v="0"/>
    <x v="789"/>
    <d v="2016-05-23T00:00:00"/>
    <s v="Use After Free"/>
    <s v="CWE-416"/>
  </r>
  <r>
    <s v="CVE-2016-4558"/>
    <x v="14"/>
    <x v="0"/>
    <x v="789"/>
    <d v="2016-05-23T00:00:00"/>
    <s v="Use After Free"/>
    <s v="CWE-416"/>
  </r>
  <r>
    <s v="CVE-2016-4560"/>
    <x v="8"/>
    <x v="0"/>
    <x v="790"/>
    <d v="2016-07-02T00:00:00"/>
    <s v="Untrusted Search Path"/>
    <s v="CWE-426"/>
  </r>
  <r>
    <s v="CVE-2016-4581"/>
    <x v="4"/>
    <x v="0"/>
    <x v="732"/>
    <d v="2016-05-23T00:00:00"/>
    <s v="NULL Pointer Dereference"/>
    <s v="CWE-476"/>
  </r>
  <r>
    <s v="CVE-2016-4794"/>
    <x v="14"/>
    <x v="0"/>
    <x v="780"/>
    <d v="2016-05-23T00:00:00"/>
    <s v="Use After Free"/>
    <s v="CWE-416"/>
  </r>
  <r>
    <s v="CVE-2016-4817"/>
    <x v="14"/>
    <x v="0"/>
    <x v="791"/>
    <d v="2016-06-19T00:00:00"/>
    <s v="Use After Free"/>
    <s v="CWE-416"/>
  </r>
  <r>
    <s v="CVE-2016-4819"/>
    <x v="2"/>
    <x v="0"/>
    <x v="791"/>
    <d v="2016-06-19T00:00:00"/>
    <s v="Use of Externally-Controlled Format String"/>
    <s v="CWE-134"/>
  </r>
  <r>
    <s v="CVE-2016-4831"/>
    <x v="8"/>
    <x v="0"/>
    <x v="781"/>
    <d v="2016-07-12T00:00:00"/>
    <s v="Untrusted Search Path"/>
    <s v="CWE-426"/>
  </r>
  <r>
    <s v="CVE-2016-4951"/>
    <x v="4"/>
    <x v="0"/>
    <x v="408"/>
    <d v="2016-05-23T00:00:00"/>
    <s v="NULL Pointer Dereference"/>
    <s v="CWE-476"/>
  </r>
  <r>
    <s v="CVE-2016-4994"/>
    <x v="14"/>
    <x v="0"/>
    <x v="704"/>
    <d v="2016-07-12T00:00:00"/>
    <s v="Use After Free"/>
    <s v="CWE-416"/>
  </r>
  <r>
    <s v="CVE-2016-5080"/>
    <x v="24"/>
    <x v="0"/>
    <x v="792"/>
    <d v="2016-07-19T00:00:00"/>
    <s v="Integer Overflow or Wraparound"/>
    <s v="CWE-190"/>
  </r>
  <r>
    <s v="CVE-2016-5242"/>
    <x v="4"/>
    <x v="0"/>
    <x v="748"/>
    <d v="2016-06-07T00:00:00"/>
    <s v="NULL Pointer Dereference"/>
    <s v="CWE-476"/>
  </r>
  <r>
    <s v="CVE-2016-5655"/>
    <x v="59"/>
    <x v="0"/>
    <x v="792"/>
    <d v="2016-07-19T00:00:00"/>
    <s v="Improper Certificate Validation"/>
    <s v="CWE-295"/>
  </r>
  <r>
    <s v="CVE-2016-5662"/>
    <x v="86"/>
    <x v="0"/>
    <x v="793"/>
    <d v="2016-08-26T00:00:00"/>
    <s v="Incorrect Default Permissions"/>
    <s v="CWE-276"/>
  </r>
  <r>
    <s v="CVE-2016-5666"/>
    <x v="89"/>
    <x v="0"/>
    <x v="794"/>
    <d v="2016-08-03T00:00:00"/>
    <s v="Use of Client-Side Authentication"/>
    <s v="CWE-603"/>
  </r>
  <r>
    <s v="CVE-2016-5668"/>
    <x v="35"/>
    <x v="0"/>
    <x v="794"/>
    <d v="2016-08-03T00:00:00"/>
    <s v="Missing Authentication for Critical Function"/>
    <s v="CWE-306"/>
  </r>
  <r>
    <s v="CVE-2016-5669"/>
    <x v="76"/>
    <x v="0"/>
    <x v="794"/>
    <d v="2016-08-03T00:00:00"/>
    <s v="Use of Hard-coded Cryptographic Key"/>
    <s v="CWE-321"/>
  </r>
  <r>
    <s v="CVE-2016-5669"/>
    <x v="33"/>
    <x v="0"/>
    <x v="794"/>
    <d v="2016-08-03T00:00:00"/>
    <s v="Use of Hard-coded"/>
    <s v="CWE-321"/>
  </r>
  <r>
    <s v="CVE-2016-5683"/>
    <x v="76"/>
    <x v="0"/>
    <x v="795"/>
    <d v="2016-08-26T00:00:00"/>
    <s v="Use of Hard-coded Cryptographic Key"/>
    <s v="CWE-321"/>
  </r>
  <r>
    <s v="CVE-2016-5683"/>
    <x v="33"/>
    <x v="0"/>
    <x v="795"/>
    <d v="2016-08-26T00:00:00"/>
    <s v="Use of Hard-coded"/>
    <s v="CWE-321"/>
  </r>
  <r>
    <s v="CVE-2016-5746"/>
    <x v="90"/>
    <x v="0"/>
    <x v="796"/>
    <d v="2016-09-26T00:00:00"/>
    <s v="Cleartext Storage in a File or on Disk"/>
    <s v="CWE-313"/>
  </r>
  <r>
    <s v="CVE-2016-5791"/>
    <x v="72"/>
    <x v="6"/>
    <x v="797"/>
    <d v="2017-10-13T00:00:00"/>
    <s v="Improper Authentication"/>
    <m/>
  </r>
  <r>
    <s v="CVE-2016-5796"/>
    <x v="91"/>
    <x v="1"/>
    <x v="798"/>
    <d v="2017-02-13T00:00:00"/>
    <s v="Improper Restriction of Operations within the Bounds of a Memory Buffer"/>
    <m/>
  </r>
  <r>
    <s v="CVE-2016-5845"/>
    <x v="77"/>
    <x v="0"/>
    <x v="799"/>
    <d v="2016-08-13T00:00:00"/>
    <s v="Unchecked Return Value"/>
    <s v="CWE-252"/>
  </r>
  <r>
    <s v="CVE-2016-5852"/>
    <x v="29"/>
    <x v="0"/>
    <x v="770"/>
    <d v="2016-11-08T00:00:00"/>
    <s v="Unquoted Search Path or Element"/>
    <s v="CWE-428"/>
  </r>
  <r>
    <s v="CVE-2016-6142"/>
    <x v="92"/>
    <x v="0"/>
    <x v="800"/>
    <d v="2016-09-26T00:00:00"/>
    <s v="Improper Output Neutralization for Logs"/>
    <s v="CWE-117"/>
  </r>
  <r>
    <s v="CVE-2016-6367"/>
    <x v="91"/>
    <x v="0"/>
    <x v="801"/>
    <d v="2016-08-18T00:00:00"/>
    <s v="Improper Restriction of Operations within the Bounds of a Memory Buffer"/>
    <s v="CWE-119"/>
  </r>
  <r>
    <s v="CVE-2016-6803"/>
    <x v="0"/>
    <x v="11"/>
    <x v="802"/>
    <d v="2017-11-13T00:00:00"/>
    <s v="Trojan Horse"/>
    <m/>
  </r>
  <r>
    <s v="CVE-2016-6873"/>
    <x v="73"/>
    <x v="0"/>
    <x v="770"/>
    <d v="2017-02-17T00:00:00"/>
    <s v="Uncontrolled Recursion"/>
    <s v="CWE-674"/>
  </r>
  <r>
    <s v="CVE-2016-6874"/>
    <x v="73"/>
    <x v="0"/>
    <x v="770"/>
    <d v="2017-02-17T00:00:00"/>
    <s v="Uncontrolled Recursion"/>
    <s v="CWE-674"/>
  </r>
  <r>
    <s v="CVE-2016-6875"/>
    <x v="73"/>
    <x v="0"/>
    <x v="770"/>
    <d v="2017-02-17T00:00:00"/>
    <s v="Uncontrolled Recursion"/>
    <s v="CWE-674"/>
  </r>
  <r>
    <s v="CVE-2016-7437"/>
    <x v="93"/>
    <x v="0"/>
    <x v="803"/>
    <d v="2016-10-13T00:00:00"/>
    <s v="Insufficient Logging"/>
    <s v="CWE-778"/>
  </r>
  <r>
    <s v="CVE-2016-7507"/>
    <x v="6"/>
    <x v="7"/>
    <x v="804"/>
    <d v="2017-07-19T00:00:00"/>
    <s v="Cross-Site Request Forgery (CSRF)"/>
    <m/>
  </r>
  <r>
    <s v="CVE-2016-8364"/>
    <x v="94"/>
    <x v="1"/>
    <x v="805"/>
    <d v="2017-02-13T00:00:00"/>
    <s v="Heap-based Buffer Overflow"/>
    <m/>
  </r>
  <r>
    <s v="CVE-2016-8368"/>
    <x v="95"/>
    <x v="10"/>
    <x v="806"/>
    <d v="2017-02-13T00:00:00"/>
    <s v="Unrestricted Externally Accessible Lock"/>
    <m/>
  </r>
  <r>
    <s v="CVE-2016-8379"/>
    <x v="96"/>
    <x v="0"/>
    <x v="807"/>
    <d v="2017-02-13T00:00:00"/>
    <s v="Weak Password Requirements"/>
    <s v="CWE-521"/>
  </r>
  <r>
    <s v="CVE-2016-8513"/>
    <x v="6"/>
    <x v="7"/>
    <x v="808"/>
    <d v="2018-02-15T00:00:00"/>
    <s v="Cross-Site Request Forgery (CSRF)"/>
    <m/>
  </r>
  <r>
    <s v="CVE-2016-8566"/>
    <x v="87"/>
    <x v="42"/>
    <x v="809"/>
    <d v="2017-02-13T00:00:00"/>
    <s v="Storing Passwords in a Recoverable Format"/>
    <m/>
  </r>
  <r>
    <s v="CVE-2016-8612"/>
    <x v="97"/>
    <x v="2"/>
    <x v="810"/>
    <d v="2018-03-09T00:00:00"/>
    <s v="Improper Input Validation"/>
    <m/>
  </r>
  <r>
    <s v="CVE-2016-8717"/>
    <x v="33"/>
    <x v="43"/>
    <x v="811"/>
    <d v="2018-04-02T00:00:00"/>
    <s v="Use of Hard-coded"/>
    <m/>
  </r>
  <r>
    <s v="CVE-2016-8717"/>
    <x v="34"/>
    <x v="43"/>
    <x v="811"/>
    <d v="2018-04-02T00:00:00"/>
    <s v="Use of Hard-coded Credentials"/>
    <m/>
  </r>
  <r>
    <s v="CVE-2016-8779"/>
    <x v="3"/>
    <x v="0"/>
    <x v="806"/>
    <d v="2017-04-02T00:00:00"/>
    <s v="Improper Neutralization of Special Elements"/>
    <s v="CWE-90"/>
  </r>
  <r>
    <s v="CVE-2016-9115"/>
    <x v="84"/>
    <x v="1"/>
    <x v="812"/>
    <d v="2016-10-30T00:00:00"/>
    <s v="Buffer Over-read"/>
    <m/>
  </r>
  <r>
    <s v="CVE-2016-9124"/>
    <x v="74"/>
    <x v="6"/>
    <x v="813"/>
    <d v="2017-03-28T00:00:00"/>
    <s v="Improper Restriction of Excessive Authentication Attempts"/>
    <m/>
  </r>
  <r>
    <s v="CVE-2016-9127"/>
    <x v="6"/>
    <x v="7"/>
    <x v="813"/>
    <d v="2017-03-28T00:00:00"/>
    <s v="Cross-Site Request Forgery (CSRF)"/>
    <m/>
  </r>
  <r>
    <s v="CVE-2016-9129"/>
    <x v="27"/>
    <x v="21"/>
    <x v="813"/>
    <d v="2017-03-28T00:00:00"/>
    <s v="Information Exposure"/>
    <m/>
  </r>
  <r>
    <s v="CVE-2016-9129"/>
    <x v="98"/>
    <x v="21"/>
    <x v="813"/>
    <d v="2017-03-28T00:00:00"/>
    <s v="Information Exposure Through Discrepancy"/>
    <m/>
  </r>
  <r>
    <s v="CVE-2016-9136"/>
    <x v="84"/>
    <x v="1"/>
    <x v="814"/>
    <d v="2016-11-03T00:00:00"/>
    <s v="Buffer Over-read"/>
    <m/>
  </r>
  <r>
    <s v="CVE-2016-9334"/>
    <x v="99"/>
    <x v="0"/>
    <x v="815"/>
    <d v="2017-02-13T00:00:00"/>
    <s v="Cleartext Transmission of Sensitive Information"/>
    <s v="CWE-319"/>
  </r>
  <r>
    <s v="CVE-2016-9338"/>
    <x v="100"/>
    <x v="0"/>
    <x v="815"/>
    <d v="2017-02-13T00:00:00"/>
    <s v="Incorrect Permission Assignment for Critical Resource"/>
    <s v="CWE-732"/>
  </r>
  <r>
    <s v="CVE-2016-9354"/>
    <x v="52"/>
    <x v="10"/>
    <x v="816"/>
    <d v="2017-02-13T00:00:00"/>
    <s v="Uncontrolled Resource Consumption"/>
    <m/>
  </r>
  <r>
    <s v="CVE-2016-9388"/>
    <x v="101"/>
    <x v="0"/>
    <x v="817"/>
    <d v="2017-03-23T00:00:00"/>
    <s v="Reachable Assertion"/>
    <s v="CWE-617"/>
  </r>
  <r>
    <s v="CVE-2016-9389"/>
    <x v="101"/>
    <x v="0"/>
    <x v="817"/>
    <d v="2017-03-23T00:00:00"/>
    <s v="Reachable Assertion"/>
    <s v="CWE-617"/>
  </r>
  <r>
    <s v="CVE-2016-9391"/>
    <x v="101"/>
    <x v="0"/>
    <x v="817"/>
    <d v="2017-03-23T00:00:00"/>
    <s v="Reachable Assertion"/>
    <s v="CWE-617"/>
  </r>
  <r>
    <s v="CVE-2016-9392"/>
    <x v="101"/>
    <x v="0"/>
    <x v="818"/>
    <d v="2017-03-23T00:00:00"/>
    <s v="Reachable Assertion"/>
    <s v="CWE-617"/>
  </r>
  <r>
    <s v="CVE-2016-9393"/>
    <x v="101"/>
    <x v="0"/>
    <x v="818"/>
    <d v="2017-03-23T00:00:00"/>
    <s v="Reachable Assertion"/>
    <s v="CWE-617"/>
  </r>
  <r>
    <s v="CVE-2016-9396"/>
    <x v="101"/>
    <x v="0"/>
    <x v="817"/>
    <d v="2017-03-23T00:00:00"/>
    <s v="Reachable Assertion"/>
    <s v="CWE-617"/>
  </r>
  <r>
    <s v="CVE-2016-9397"/>
    <x v="101"/>
    <x v="0"/>
    <x v="817"/>
    <d v="2017-03-23T00:00:00"/>
    <s v="Reachable Assertion"/>
    <s v="CWE-617"/>
  </r>
  <r>
    <s v="CVE-2016-9398"/>
    <x v="101"/>
    <x v="0"/>
    <x v="817"/>
    <d v="2017-03-23T00:00:00"/>
    <s v="Reachable Assertion"/>
    <s v="CWE-617"/>
  </r>
  <r>
    <s v="CVE-2016-9399"/>
    <x v="101"/>
    <x v="0"/>
    <x v="817"/>
    <d v="2017-03-23T00:00:00"/>
    <s v="Reachable Assertion"/>
    <s v="CWE-617"/>
  </r>
  <r>
    <s v="CVE-2016-9455"/>
    <x v="6"/>
    <x v="7"/>
    <x v="744"/>
    <d v="2017-03-28T00:00:00"/>
    <s v="Cross-Site Request Forgery (CSRF)"/>
    <m/>
  </r>
  <r>
    <s v="CVE-2016-9456"/>
    <x v="6"/>
    <x v="7"/>
    <x v="744"/>
    <d v="2017-03-28T00:00:00"/>
    <s v="Cross-Site Request Forgery (CSRF)"/>
    <m/>
  </r>
  <r>
    <s v="CVE-2016-9471"/>
    <x v="102"/>
    <x v="0"/>
    <x v="813"/>
    <d v="2017-03-28T00:00:00"/>
    <s v="Failure to Sanitize Special Elements into a Different Plane (Special Element Injection)"/>
    <s v="CWE-75"/>
  </r>
  <r>
    <s v="CVE-2016-9471"/>
    <x v="103"/>
    <x v="0"/>
    <x v="813"/>
    <d v="2017-03-28T00:00:00"/>
    <s v="Failure to Sanitize Special Element"/>
    <s v="CWE-75"/>
  </r>
  <r>
    <s v="CVE-2016-9480"/>
    <x v="84"/>
    <x v="1"/>
    <x v="819"/>
    <d v="2016-11-29T00:00:00"/>
    <s v="Buffer Over-read"/>
    <m/>
  </r>
  <r>
    <s v="CVE-2017-0932"/>
    <x v="104"/>
    <x v="9"/>
    <x v="820"/>
    <d v="2018-03-22T00:00:00"/>
    <s v="Improper Privilege Management"/>
    <m/>
  </r>
  <r>
    <s v="CVE-2017-0933"/>
    <x v="6"/>
    <x v="7"/>
    <x v="820"/>
    <d v="2018-03-22T00:00:00"/>
    <s v="Cross-Site Request Forgery (CSRF)"/>
    <m/>
  </r>
  <r>
    <s v="CVE-2017-0934"/>
    <x v="104"/>
    <x v="9"/>
    <x v="820"/>
    <d v="2018-03-22T00:00:00"/>
    <s v="Improper Privilege Management"/>
    <m/>
  </r>
  <r>
    <s v="CVE-2017-0935"/>
    <x v="104"/>
    <x v="9"/>
    <x v="820"/>
    <d v="2018-03-22T00:00:00"/>
    <s v="Improper Privilege Management"/>
    <m/>
  </r>
  <r>
    <s v="CVE-2017-0936"/>
    <x v="75"/>
    <x v="44"/>
    <x v="821"/>
    <d v="2018-03-28T00:00:00"/>
    <s v="Authorization Bypass Through User-Controlled Key"/>
    <m/>
  </r>
  <r>
    <s v="CVE-2017-1000072"/>
    <x v="17"/>
    <x v="15"/>
    <x v="822"/>
    <d v="2017-07-17T00:00:00"/>
    <s v="Double Free"/>
    <m/>
  </r>
  <r>
    <s v="CVE-2017-1000504"/>
    <x v="6"/>
    <x v="7"/>
    <x v="823"/>
    <d v="2018-01-24T00:00:00"/>
    <s v="Cross-Site Request Forgery (CSRF)"/>
    <m/>
  </r>
  <r>
    <s v="CVE-2017-10671"/>
    <x v="94"/>
    <x v="1"/>
    <x v="824"/>
    <d v="2017-06-29T00:00:00"/>
    <s v="Heap-based Buffer Overflow"/>
    <m/>
  </r>
  <r>
    <s v="CVE-2017-10677"/>
    <x v="6"/>
    <x v="7"/>
    <x v="825"/>
    <d v="2017-08-06T00:00:00"/>
    <s v="Cross-Site Request Forgery (CSRF)"/>
    <m/>
  </r>
  <r>
    <s v="CVE-2017-10792"/>
    <x v="4"/>
    <x v="20"/>
    <x v="826"/>
    <d v="2017-07-02T00:00:00"/>
    <s v="NULL Pointer Dereference"/>
    <m/>
  </r>
  <r>
    <s v="CVE-2017-11005"/>
    <x v="14"/>
    <x v="12"/>
    <x v="827"/>
    <d v="2017-12-05T00:00:00"/>
    <s v="Use After Free"/>
    <m/>
  </r>
  <r>
    <s v="CVE-2017-11006"/>
    <x v="14"/>
    <x v="12"/>
    <x v="827"/>
    <d v="2017-12-05T00:00:00"/>
    <s v="Use After Free"/>
    <m/>
  </r>
  <r>
    <s v="CVE-2017-11011"/>
    <x v="14"/>
    <x v="12"/>
    <x v="811"/>
    <d v="2018-04-11T00:00:00"/>
    <s v="Use After Free"/>
    <m/>
  </r>
  <r>
    <s v="CVE-2017-11024"/>
    <x v="14"/>
    <x v="12"/>
    <x v="828"/>
    <d v="2017-11-16T00:00:00"/>
    <s v="Use After Free"/>
    <m/>
  </r>
  <r>
    <s v="CVE-2017-11031"/>
    <x v="14"/>
    <x v="45"/>
    <x v="827"/>
    <d v="2017-12-05T00:00:00"/>
    <s v="Use After Free"/>
    <m/>
  </r>
  <r>
    <s v="CVE-2017-11033"/>
    <x v="14"/>
    <x v="12"/>
    <x v="827"/>
    <d v="2017-12-05T00:00:00"/>
    <s v="Use After Free"/>
    <m/>
  </r>
  <r>
    <s v="CVE-2017-11044"/>
    <x v="14"/>
    <x v="46"/>
    <x v="827"/>
    <d v="2017-12-05T00:00:00"/>
    <s v="Use After Free"/>
    <m/>
  </r>
  <r>
    <s v="CVE-2017-11045"/>
    <x v="14"/>
    <x v="46"/>
    <x v="827"/>
    <d v="2017-12-05T00:00:00"/>
    <s v="Use After Free"/>
    <m/>
  </r>
  <r>
    <s v="CVE-2017-11048"/>
    <x v="14"/>
    <x v="12"/>
    <x v="829"/>
    <d v="2017-10-10T00:00:00"/>
    <s v="Use After Free"/>
    <m/>
  </r>
  <r>
    <s v="CVE-2017-11092"/>
    <x v="14"/>
    <x v="12"/>
    <x v="828"/>
    <d v="2017-11-16T00:00:00"/>
    <s v="Use After Free"/>
    <m/>
  </r>
  <r>
    <s v="CVE-2017-11096"/>
    <x v="4"/>
    <x v="20"/>
    <x v="830"/>
    <d v="2017-07-07T00:00:00"/>
    <s v="NULL Pointer Dereference"/>
    <m/>
  </r>
  <r>
    <s v="CVE-2017-11097"/>
    <x v="4"/>
    <x v="20"/>
    <x v="830"/>
    <d v="2017-07-07T00:00:00"/>
    <s v="NULL Pointer Dereference"/>
    <m/>
  </r>
  <r>
    <s v="CVE-2017-11100"/>
    <x v="4"/>
    <x v="20"/>
    <x v="830"/>
    <d v="2017-07-07T00:00:00"/>
    <s v="NULL Pointer Dereference"/>
    <m/>
  </r>
  <r>
    <s v="CVE-2017-11101"/>
    <x v="4"/>
    <x v="20"/>
    <x v="830"/>
    <d v="2017-07-07T00:00:00"/>
    <s v="NULL Pointer Dereference"/>
    <m/>
  </r>
  <r>
    <s v="CVE-2017-11113"/>
    <x v="4"/>
    <x v="20"/>
    <x v="831"/>
    <d v="2017-07-08T00:00:00"/>
    <s v="NULL Pointer Dereference"/>
    <m/>
  </r>
  <r>
    <s v="CVE-2017-11291"/>
    <x v="25"/>
    <x v="47"/>
    <x v="832"/>
    <d v="2017-12-09T00:00:00"/>
    <s v="Server-Side Request Forgery (SSRF)"/>
    <m/>
  </r>
  <r>
    <s v="CVE-2017-11350"/>
    <x v="6"/>
    <x v="7"/>
    <x v="833"/>
    <d v="2017-09-13T00:00:00"/>
    <s v="Cross-Site Request Forgery (CSRF)"/>
    <m/>
  </r>
  <r>
    <s v="CVE-2017-11550"/>
    <x v="4"/>
    <x v="20"/>
    <x v="834"/>
    <d v="2017-07-31T00:00:00"/>
    <s v="NULL Pointer Dereference"/>
    <m/>
  </r>
  <r>
    <s v="CVE-2017-11562"/>
    <x v="21"/>
    <x v="22"/>
    <x v="835"/>
    <d v="2017-12-19T00:00:00"/>
    <s v="Session Fixation"/>
    <m/>
  </r>
  <r>
    <s v="CVE-2017-11592"/>
    <x v="105"/>
    <x v="1"/>
    <x v="836"/>
    <d v="2017-07-24T00:00:00"/>
    <s v="Mismatched Memory Management Routines"/>
    <m/>
  </r>
  <r>
    <s v="CVE-2017-11679"/>
    <x v="6"/>
    <x v="7"/>
    <x v="837"/>
    <d v="2017-07-27T00:00:00"/>
    <s v="Cross-Site Request Forgery (CSRF)"/>
    <m/>
  </r>
  <r>
    <s v="CVE-2017-11680"/>
    <x v="6"/>
    <x v="7"/>
    <x v="837"/>
    <d v="2017-07-27T00:00:00"/>
    <s v="Cross-Site Request Forgery (CSRF)"/>
    <m/>
  </r>
  <r>
    <s v="CVE-2017-11726"/>
    <x v="6"/>
    <x v="7"/>
    <x v="834"/>
    <d v="2017-07-31T00:00:00"/>
    <s v="Cross-Site Request Forgery (CSRF)"/>
    <m/>
  </r>
  <r>
    <s v="CVE-2017-12076"/>
    <x v="52"/>
    <x v="16"/>
    <x v="838"/>
    <d v="2017-08-28T00:00:00"/>
    <s v="Uncontrolled Resource Consumption"/>
    <m/>
  </r>
  <r>
    <s v="CVE-2017-12077"/>
    <x v="52"/>
    <x v="16"/>
    <x v="838"/>
    <d v="2017-08-28T00:00:00"/>
    <s v="Uncontrolled Resource Consumption"/>
    <m/>
  </r>
  <r>
    <s v="CVE-2017-12129"/>
    <x v="106"/>
    <x v="48"/>
    <x v="839"/>
    <d v="2018-05-14T00:00:00"/>
    <s v="Weak Cryptography for Passwords"/>
    <m/>
  </r>
  <r>
    <s v="CVE-2017-12225"/>
    <x v="21"/>
    <x v="22"/>
    <x v="840"/>
    <d v="2017-09-07T00:00:00"/>
    <s v="Session Fixation"/>
    <m/>
  </r>
  <r>
    <s v="CVE-2017-12415"/>
    <x v="6"/>
    <x v="7"/>
    <x v="841"/>
    <d v="2018-02-20T00:00:00"/>
    <s v="Cross-Site Request Forgery (CSRF)"/>
    <m/>
  </r>
  <r>
    <s v="CVE-2017-12562"/>
    <x v="94"/>
    <x v="1"/>
    <x v="842"/>
    <d v="2017-08-05T00:00:00"/>
    <s v="Heap-based Buffer Overflow"/>
    <m/>
  </r>
  <r>
    <s v="CVE-2017-12695"/>
    <x v="72"/>
    <x v="6"/>
    <x v="843"/>
    <d v="2018-01-09T00:00:00"/>
    <s v="Improper Authentication"/>
    <m/>
  </r>
  <r>
    <s v="CVE-2017-12698"/>
    <x v="72"/>
    <x v="6"/>
    <x v="844"/>
    <d v="2017-08-30T00:00:00"/>
    <s v="Improper Authentication"/>
    <m/>
  </r>
  <r>
    <s v="CVE-2017-12699"/>
    <x v="86"/>
    <x v="44"/>
    <x v="844"/>
    <d v="2017-09-09T00:00:00"/>
    <s v="Incorrect Default Permissions"/>
    <m/>
  </r>
  <r>
    <s v="CVE-2017-12703"/>
    <x v="6"/>
    <x v="7"/>
    <x v="845"/>
    <d v="2017-08-25T00:00:00"/>
    <s v="Cross-Site Request Forgery (CSRF)"/>
    <m/>
  </r>
  <r>
    <s v="CVE-2017-12707"/>
    <x v="19"/>
    <x v="1"/>
    <x v="846"/>
    <d v="2017-08-25T00:00:00"/>
    <s v="Stack-based Buffer Overflow"/>
    <m/>
  </r>
  <r>
    <s v="CVE-2017-12711"/>
    <x v="107"/>
    <x v="9"/>
    <x v="844"/>
    <d v="2017-08-30T00:00:00"/>
    <s v="Incorrect Privilege Assignment"/>
    <m/>
  </r>
  <r>
    <s v="CVE-2017-12713"/>
    <x v="100"/>
    <x v="9"/>
    <x v="844"/>
    <d v="2017-08-30T00:00:00"/>
    <s v="Incorrect Permission Assignment for Critical Resource"/>
    <m/>
  </r>
  <r>
    <s v="CVE-2017-12717"/>
    <x v="57"/>
    <x v="49"/>
    <x v="844"/>
    <d v="2017-08-30T00:00:00"/>
    <s v="Uncontrolled Search Path Element"/>
    <m/>
  </r>
  <r>
    <s v="CVE-2017-12719"/>
    <x v="67"/>
    <x v="20"/>
    <x v="847"/>
    <d v="2017-11-06T00:00:00"/>
    <s v="Untrusted Pointer Dereference"/>
    <m/>
  </r>
  <r>
    <s v="CVE-2017-12720"/>
    <x v="83"/>
    <x v="33"/>
    <x v="848"/>
    <d v="2018-02-15T00:00:00"/>
    <s v="Improper Access Control"/>
    <m/>
  </r>
  <r>
    <s v="CVE-2017-12721"/>
    <x v="59"/>
    <x v="50"/>
    <x v="848"/>
    <d v="2018-02-15T00:00:00"/>
    <s v="Improper Certificate Validation"/>
    <m/>
  </r>
  <r>
    <s v="CVE-2017-12722"/>
    <x v="41"/>
    <x v="25"/>
    <x v="848"/>
    <d v="2018-02-15T00:00:00"/>
    <s v="Out-of-bounds Read"/>
    <m/>
  </r>
  <r>
    <s v="CVE-2017-12723"/>
    <x v="108"/>
    <x v="21"/>
    <x v="848"/>
    <d v="2018-02-15T00:00:00"/>
    <s v="Password in Configuration File"/>
    <m/>
  </r>
  <r>
    <s v="CVE-2017-12724"/>
    <x v="33"/>
    <x v="43"/>
    <x v="848"/>
    <d v="2018-02-15T00:00:00"/>
    <s v="Use of Hard-coded"/>
    <m/>
  </r>
  <r>
    <s v="CVE-2017-12724"/>
    <x v="34"/>
    <x v="43"/>
    <x v="848"/>
    <d v="2018-02-15T00:00:00"/>
    <s v="Use of Hard-coded Credentials"/>
    <m/>
  </r>
  <r>
    <s v="CVE-2017-12725"/>
    <x v="33"/>
    <x v="43"/>
    <x v="848"/>
    <d v="2018-02-15T00:00:00"/>
    <s v="Use of Hard-coded"/>
    <m/>
  </r>
  <r>
    <s v="CVE-2017-12725"/>
    <x v="34"/>
    <x v="43"/>
    <x v="848"/>
    <d v="2018-02-15T00:00:00"/>
    <s v="Use of Hard-coded Credentials"/>
    <m/>
  </r>
  <r>
    <s v="CVE-2017-12726"/>
    <x v="109"/>
    <x v="43"/>
    <x v="848"/>
    <d v="2018-02-15T00:00:00"/>
    <s v="Use of Hard-coded Password"/>
    <m/>
  </r>
  <r>
    <s v="CVE-2017-12726"/>
    <x v="33"/>
    <x v="43"/>
    <x v="848"/>
    <d v="2018-02-15T00:00:00"/>
    <s v="Use of Hard-coded"/>
    <m/>
  </r>
  <r>
    <s v="CVE-2017-12728"/>
    <x v="104"/>
    <x v="9"/>
    <x v="848"/>
    <d v="2017-10-05T00:00:00"/>
    <s v="Improper Privilege Management"/>
    <m/>
  </r>
  <r>
    <s v="CVE-2017-12732"/>
    <x v="19"/>
    <x v="1"/>
    <x v="849"/>
    <d v="2017-10-05T00:00:00"/>
    <s v="Stack-based Buffer Overflow"/>
    <m/>
  </r>
  <r>
    <s v="CVE-2017-12733"/>
    <x v="35"/>
    <x v="51"/>
    <x v="850"/>
    <d v="2017-09-09T00:00:00"/>
    <s v="Missing Authentication for Critical Function"/>
    <m/>
  </r>
  <r>
    <s v="CVE-2017-12904"/>
    <x v="3"/>
    <x v="52"/>
    <x v="851"/>
    <d v="2017-08-23T00:00:00"/>
    <s v="Improper Neutralization of Special Elements"/>
    <m/>
  </r>
  <r>
    <s v="CVE-2017-13135"/>
    <x v="4"/>
    <x v="20"/>
    <x v="852"/>
    <d v="2017-11-16T00:00:00"/>
    <s v="NULL Pointer Dereference"/>
    <m/>
  </r>
  <r>
    <s v="CVE-2017-13712"/>
    <x v="4"/>
    <x v="20"/>
    <x v="838"/>
    <d v="2017-08-28T00:00:00"/>
    <s v="NULL Pointer Dereference"/>
    <m/>
  </r>
  <r>
    <s v="CVE-2017-13992"/>
    <x v="5"/>
    <x v="53"/>
    <x v="853"/>
    <d v="2017-10-05T00:00:00"/>
    <s v="Insufficient Entropy"/>
    <m/>
  </r>
  <r>
    <s v="CVE-2017-13995"/>
    <x v="72"/>
    <x v="6"/>
    <x v="854"/>
    <d v="2017-10-05T00:00:00"/>
    <s v="Improper Authentication"/>
    <m/>
  </r>
  <r>
    <s v="CVE-2017-13996"/>
    <x v="110"/>
    <x v="8"/>
    <x v="853"/>
    <d v="2017-10-05T00:00:00"/>
    <s v="Relative Path Traversal"/>
    <m/>
  </r>
  <r>
    <s v="CVE-2017-13997"/>
    <x v="35"/>
    <x v="51"/>
    <x v="854"/>
    <d v="2017-10-03T00:00:00"/>
    <s v="Missing Authentication for Critical Function"/>
    <m/>
  </r>
  <r>
    <s v="CVE-2017-13998"/>
    <x v="111"/>
    <x v="42"/>
    <x v="853"/>
    <d v="2017-10-05T00:00:00"/>
    <s v="Insufficiently Protected Credentials"/>
    <m/>
  </r>
  <r>
    <s v="CVE-2017-13999"/>
    <x v="19"/>
    <x v="1"/>
    <x v="855"/>
    <d v="2017-10-17T00:00:00"/>
    <s v="Stack-based Buffer Overflow"/>
    <m/>
  </r>
  <r>
    <s v="CVE-2017-14000"/>
    <x v="72"/>
    <x v="6"/>
    <x v="854"/>
    <d v="2017-10-05T00:00:00"/>
    <s v="Improper Authentication"/>
    <m/>
  </r>
  <r>
    <s v="CVE-2017-14001"/>
    <x v="3"/>
    <x v="54"/>
    <x v="854"/>
    <d v="2017-09-26T00:00:00"/>
    <s v="Improper Neutralization of Special Elements"/>
    <m/>
  </r>
  <r>
    <s v="CVE-2017-14003"/>
    <x v="79"/>
    <x v="6"/>
    <x v="856"/>
    <d v="2017-10-11T00:00:00"/>
    <s v="Authentication Bypass by Spoofing"/>
    <m/>
  </r>
  <r>
    <s v="CVE-2017-14005"/>
    <x v="112"/>
    <x v="55"/>
    <x v="797"/>
    <d v="2017-10-17T00:00:00"/>
    <s v="Unverified Password Change"/>
    <m/>
  </r>
  <r>
    <s v="CVE-2017-14007"/>
    <x v="70"/>
    <x v="56"/>
    <x v="797"/>
    <d v="2017-10-17T00:00:00"/>
    <s v="Insufficient Session Expiration"/>
    <m/>
  </r>
  <r>
    <s v="CVE-2017-14009"/>
    <x v="27"/>
    <x v="21"/>
    <x v="797"/>
    <d v="2017-10-17T00:00:00"/>
    <s v="Information Exposure"/>
    <m/>
  </r>
  <r>
    <s v="CVE-2017-14013"/>
    <x v="113"/>
    <x v="9"/>
    <x v="797"/>
    <d v="2017-10-17T00:00:00"/>
    <s v="Client-Side Enforcement of Server-Side Security"/>
    <m/>
  </r>
  <r>
    <s v="CVE-2017-14016"/>
    <x v="19"/>
    <x v="1"/>
    <x v="847"/>
    <d v="2017-11-06T00:00:00"/>
    <s v="Stack-based Buffer Overflow"/>
    <m/>
  </r>
  <r>
    <s v="CVE-2017-14017"/>
    <x v="57"/>
    <x v="49"/>
    <x v="857"/>
    <d v="2017-10-19T00:00:00"/>
    <s v="Uncontrolled Search Path Element"/>
    <m/>
  </r>
  <r>
    <s v="CVE-2017-14019"/>
    <x v="29"/>
    <x v="23"/>
    <x v="857"/>
    <d v="2017-10-19T00:00:00"/>
    <s v="Unquoted Search Path or Element"/>
    <m/>
  </r>
  <r>
    <s v="CVE-2017-14020"/>
    <x v="57"/>
    <x v="49"/>
    <x v="858"/>
    <d v="2017-11-13T00:00:00"/>
    <s v="Uncontrolled Search Path Element"/>
    <m/>
  </r>
  <r>
    <s v="CVE-2017-14021"/>
    <x v="76"/>
    <x v="43"/>
    <x v="859"/>
    <d v="2017-11-01T00:00:00"/>
    <s v="Use of Hard-coded Cryptographic Key"/>
    <m/>
  </r>
  <r>
    <s v="CVE-2017-14021"/>
    <x v="33"/>
    <x v="43"/>
    <x v="859"/>
    <d v="2017-11-01T00:00:00"/>
    <s v="Use of Hard-coded"/>
    <m/>
  </r>
  <r>
    <s v="CVE-2017-14022"/>
    <x v="97"/>
    <x v="2"/>
    <x v="860"/>
    <d v="2017-12-23T00:00:00"/>
    <s v="Improper Input Validation"/>
    <m/>
  </r>
  <r>
    <s v="CVE-2017-14023"/>
    <x v="97"/>
    <x v="2"/>
    <x v="847"/>
    <d v="2017-11-06T00:00:00"/>
    <s v="Improper Input Validation"/>
    <m/>
  </r>
  <r>
    <s v="CVE-2017-14024"/>
    <x v="19"/>
    <x v="1"/>
    <x v="858"/>
    <d v="2017-11-13T00:00:00"/>
    <s v="Stack-based Buffer Overflow"/>
    <m/>
  </r>
  <r>
    <s v="CVE-2017-14025"/>
    <x v="97"/>
    <x v="2"/>
    <x v="861"/>
    <d v="2017-11-06T00:00:00"/>
    <s v="Improper Input Validation"/>
    <m/>
  </r>
  <r>
    <s v="CVE-2017-14027"/>
    <x v="33"/>
    <x v="43"/>
    <x v="859"/>
    <d v="2017-11-01T00:00:00"/>
    <s v="Use of Hard-coded"/>
    <m/>
  </r>
  <r>
    <s v="CVE-2017-14027"/>
    <x v="34"/>
    <x v="43"/>
    <x v="859"/>
    <d v="2017-11-01T00:00:00"/>
    <s v="Use of Hard-coded Credentials"/>
    <m/>
  </r>
  <r>
    <s v="CVE-2017-14029"/>
    <x v="57"/>
    <x v="49"/>
    <x v="828"/>
    <d v="2017-11-06T00:00:00"/>
    <s v="Uncontrolled Search Path Element"/>
    <m/>
  </r>
  <r>
    <s v="CVE-2017-14031"/>
    <x v="83"/>
    <x v="33"/>
    <x v="828"/>
    <d v="2017-11-06T00:00:00"/>
    <s v="Improper Access Control"/>
    <m/>
  </r>
  <r>
    <s v="CVE-2017-14060"/>
    <x v="4"/>
    <x v="20"/>
    <x v="862"/>
    <d v="2017-08-31T00:00:00"/>
    <s v="NULL Pointer Dereference"/>
    <m/>
  </r>
  <r>
    <s v="CVE-2017-14149"/>
    <x v="4"/>
    <x v="20"/>
    <x v="863"/>
    <d v="2017-09-05T00:00:00"/>
    <s v="NULL Pointer Dereference"/>
    <m/>
  </r>
  <r>
    <s v="CVE-2017-14191"/>
    <x v="83"/>
    <x v="33"/>
    <x v="864"/>
    <d v="2018-03-20T00:00:00"/>
    <s v="Improper Access Control"/>
    <m/>
  </r>
  <r>
    <s v="CVE-2017-14265"/>
    <x v="19"/>
    <x v="1"/>
    <x v="865"/>
    <d v="2017-09-11T00:00:00"/>
    <s v="Stack-based Buffer Overflow"/>
    <m/>
  </r>
  <r>
    <s v="CVE-2017-14500"/>
    <x v="3"/>
    <x v="54"/>
    <x v="866"/>
    <d v="2017-09-17T00:00:00"/>
    <s v="Improper Neutralization of Special Elements"/>
    <m/>
  </r>
  <r>
    <s v="CVE-2017-14504"/>
    <x v="4"/>
    <x v="20"/>
    <x v="866"/>
    <d v="2017-09-17T00:00:00"/>
    <s v="NULL Pointer Dereference"/>
    <m/>
  </r>
  <r>
    <s v="CVE-2017-14515"/>
    <x v="94"/>
    <x v="1"/>
    <x v="867"/>
    <d v="2017-09-17T00:00:00"/>
    <s v="Heap-based Buffer Overflow"/>
    <m/>
  </r>
  <r>
    <s v="CVE-2017-14517"/>
    <x v="4"/>
    <x v="20"/>
    <x v="867"/>
    <d v="2017-09-17T00:00:00"/>
    <s v="NULL Pointer Dereference"/>
    <m/>
  </r>
  <r>
    <s v="CVE-2017-14532"/>
    <x v="4"/>
    <x v="20"/>
    <x v="867"/>
    <d v="2017-09-18T00:00:00"/>
    <s v="NULL Pointer Dereference"/>
    <m/>
  </r>
  <r>
    <s v="CVE-2017-14624"/>
    <x v="4"/>
    <x v="20"/>
    <x v="854"/>
    <d v="2017-09-21T00:00:00"/>
    <s v="NULL Pointer Dereference"/>
    <m/>
  </r>
  <r>
    <s v="CVE-2017-14625"/>
    <x v="4"/>
    <x v="20"/>
    <x v="854"/>
    <d v="2017-09-21T00:00:00"/>
    <s v="NULL Pointer Dereference"/>
    <m/>
  </r>
  <r>
    <s v="CVE-2017-14626"/>
    <x v="4"/>
    <x v="20"/>
    <x v="854"/>
    <d v="2017-09-21T00:00:00"/>
    <s v="NULL Pointer Dereference"/>
    <m/>
  </r>
  <r>
    <s v="CVE-2017-14739"/>
    <x v="4"/>
    <x v="20"/>
    <x v="868"/>
    <d v="2017-09-26T00:00:00"/>
    <s v="NULL Pointer Dereference"/>
    <m/>
  </r>
  <r>
    <s v="CVE-2017-14902"/>
    <x v="14"/>
    <x v="46"/>
    <x v="827"/>
    <d v="2017-12-05T00:00:00"/>
    <s v="Use After Free"/>
    <m/>
  </r>
  <r>
    <s v="CVE-2017-14915"/>
    <x v="14"/>
    <x v="12"/>
    <x v="869"/>
    <d v="2018-03-30T00:00:00"/>
    <s v="Use After Free"/>
    <m/>
  </r>
  <r>
    <s v="CVE-2017-14918"/>
    <x v="14"/>
    <x v="12"/>
    <x v="827"/>
    <d v="2017-12-05T00:00:00"/>
    <s v="Use After Free"/>
    <m/>
  </r>
  <r>
    <s v="CVE-2017-14924"/>
    <x v="6"/>
    <x v="7"/>
    <x v="870"/>
    <d v="2017-09-30T00:00:00"/>
    <s v="Cross-Site Request Forgery (CSRF)"/>
    <m/>
  </r>
  <r>
    <s v="CVE-2017-14925"/>
    <x v="6"/>
    <x v="7"/>
    <x v="870"/>
    <d v="2017-09-30T00:00:00"/>
    <s v="Cross-Site Request Forgery (CSRF)"/>
    <m/>
  </r>
  <r>
    <s v="CVE-2017-14926"/>
    <x v="4"/>
    <x v="20"/>
    <x v="871"/>
    <d v="2017-09-30T00:00:00"/>
    <s v="NULL Pointer Dereference"/>
    <m/>
  </r>
  <r>
    <s v="CVE-2017-14927"/>
    <x v="4"/>
    <x v="20"/>
    <x v="871"/>
    <d v="2017-09-30T00:00:00"/>
    <s v="NULL Pointer Dereference"/>
    <m/>
  </r>
  <r>
    <s v="CVE-2017-14928"/>
    <x v="4"/>
    <x v="20"/>
    <x v="871"/>
    <d v="2017-09-30T00:00:00"/>
    <s v="NULL Pointer Dereference"/>
    <m/>
  </r>
  <r>
    <s v="CVE-2017-15019"/>
    <x v="4"/>
    <x v="20"/>
    <x v="849"/>
    <d v="2017-10-05T00:00:00"/>
    <s v="NULL Pointer Dereference"/>
    <m/>
  </r>
  <r>
    <s v="CVE-2017-15232"/>
    <x v="4"/>
    <x v="20"/>
    <x v="872"/>
    <d v="2017-10-11T00:00:00"/>
    <s v="NULL Pointer Dereference"/>
    <m/>
  </r>
  <r>
    <s v="CVE-2017-15267"/>
    <x v="4"/>
    <x v="20"/>
    <x v="873"/>
    <d v="2017-10-11T00:00:00"/>
    <s v="NULL Pointer Dereference"/>
    <m/>
  </r>
  <r>
    <s v="CVE-2017-15516"/>
    <x v="6"/>
    <x v="7"/>
    <x v="874"/>
    <d v="2017-11-16T00:00:00"/>
    <s v="Cross-Site Request Forgery (CSRF)"/>
    <m/>
  </r>
  <r>
    <s v="CVE-2017-15565"/>
    <x v="4"/>
    <x v="20"/>
    <x v="857"/>
    <d v="2017-10-17T00:00:00"/>
    <s v="NULL Pointer Dereference"/>
    <m/>
  </r>
  <r>
    <s v="CVE-2017-15600"/>
    <x v="4"/>
    <x v="20"/>
    <x v="797"/>
    <d v="2017-10-18T00:00:00"/>
    <s v="NULL Pointer Dereference"/>
    <m/>
  </r>
  <r>
    <s v="CVE-2017-15729"/>
    <x v="6"/>
    <x v="7"/>
    <x v="875"/>
    <d v="2017-10-22T00:00:00"/>
    <s v="Cross-Site Request Forgery (CSRF)"/>
    <m/>
  </r>
  <r>
    <s v="CVE-2017-15730"/>
    <x v="6"/>
    <x v="7"/>
    <x v="875"/>
    <d v="2017-10-22T00:00:00"/>
    <s v="Cross-Site Request Forgery (CSRF)"/>
    <m/>
  </r>
  <r>
    <s v="CVE-2017-15731"/>
    <x v="6"/>
    <x v="7"/>
    <x v="875"/>
    <d v="2017-10-22T00:00:00"/>
    <s v="Cross-Site Request Forgery (CSRF)"/>
    <m/>
  </r>
  <r>
    <s v="CVE-2017-15732"/>
    <x v="6"/>
    <x v="7"/>
    <x v="875"/>
    <d v="2017-10-22T00:00:00"/>
    <s v="Cross-Site Request Forgery (CSRF)"/>
    <m/>
  </r>
  <r>
    <s v="CVE-2017-15733"/>
    <x v="6"/>
    <x v="7"/>
    <x v="875"/>
    <d v="2017-10-22T00:00:00"/>
    <s v="Cross-Site Request Forgery (CSRF)"/>
    <m/>
  </r>
  <r>
    <s v="CVE-2017-15734"/>
    <x v="6"/>
    <x v="7"/>
    <x v="875"/>
    <d v="2017-10-22T00:00:00"/>
    <s v="Cross-Site Request Forgery (CSRF)"/>
    <m/>
  </r>
  <r>
    <s v="CVE-2017-15735"/>
    <x v="6"/>
    <x v="7"/>
    <x v="875"/>
    <d v="2017-10-22T00:00:00"/>
    <s v="Cross-Site Request Forgery (CSRF)"/>
    <m/>
  </r>
  <r>
    <s v="CVE-2017-15820"/>
    <x v="14"/>
    <x v="12"/>
    <x v="876"/>
    <d v="2018-02-23T00:00:00"/>
    <s v="Use After Free"/>
    <m/>
  </r>
  <r>
    <s v="CVE-2017-15829"/>
    <x v="14"/>
    <x v="30"/>
    <x v="876"/>
    <d v="2018-02-23T00:00:00"/>
    <s v="Use After Free"/>
    <m/>
  </r>
  <r>
    <s v="CVE-2017-15849"/>
    <x v="14"/>
    <x v="12"/>
    <x v="869"/>
    <d v="2018-01-10T00:00:00"/>
    <s v="Use After Free"/>
    <m/>
  </r>
  <r>
    <s v="CVE-2017-16563"/>
    <x v="6"/>
    <x v="7"/>
    <x v="828"/>
    <d v="2017-11-06T00:00:00"/>
    <s v="Cross-Site Request Forgery (CSRF)"/>
    <m/>
  </r>
  <r>
    <s v="CVE-2017-16565"/>
    <x v="6"/>
    <x v="7"/>
    <x v="828"/>
    <d v="2017-11-06T00:00:00"/>
    <s v="Cross-Site Request Forgery (CSRF)"/>
    <m/>
  </r>
  <r>
    <s v="CVE-2017-16715"/>
    <x v="27"/>
    <x v="21"/>
    <x v="874"/>
    <d v="2017-11-16T00:00:00"/>
    <s v="Information Exposure"/>
    <m/>
  </r>
  <r>
    <s v="CVE-2017-16717"/>
    <x v="94"/>
    <x v="1"/>
    <x v="877"/>
    <d v="2017-12-20T00:00:00"/>
    <s v="Heap-based Buffer Overflow"/>
    <m/>
  </r>
  <r>
    <s v="CVE-2017-16724"/>
    <x v="19"/>
    <x v="1"/>
    <x v="878"/>
    <d v="2018-01-05T00:00:00"/>
    <s v="Stack-based Buffer Overflow"/>
    <m/>
  </r>
  <r>
    <s v="CVE-2017-16725"/>
    <x v="19"/>
    <x v="1"/>
    <x v="860"/>
    <d v="2017-12-20T00:00:00"/>
    <s v="Stack-based Buffer Overflow"/>
    <m/>
  </r>
  <r>
    <s v="CVE-2017-16728"/>
    <x v="67"/>
    <x v="20"/>
    <x v="878"/>
    <d v="2018-01-05T00:00:00"/>
    <s v="Untrusted Pointer Dereference"/>
    <m/>
  </r>
  <r>
    <s v="CVE-2017-16731"/>
    <x v="114"/>
    <x v="42"/>
    <x v="877"/>
    <d v="2017-12-20T00:00:00"/>
    <s v="Unprotected Transport of Credentials"/>
    <m/>
  </r>
  <r>
    <s v="CVE-2017-16741"/>
    <x v="27"/>
    <x v="21"/>
    <x v="879"/>
    <d v="2018-01-12T00:00:00"/>
    <s v="Information Exposure"/>
    <m/>
  </r>
  <r>
    <s v="CVE-2017-16743"/>
    <x v="60"/>
    <x v="28"/>
    <x v="879"/>
    <d v="2018-01-12T00:00:00"/>
    <s v="Improper Authorization"/>
    <m/>
  </r>
  <r>
    <s v="CVE-2017-16747"/>
    <x v="42"/>
    <x v="57"/>
    <x v="878"/>
    <d v="2018-03-15T00:00:00"/>
    <s v="Out-of-bounds Write"/>
    <m/>
  </r>
  <r>
    <s v="CVE-2017-16751"/>
    <x v="19"/>
    <x v="1"/>
    <x v="878"/>
    <d v="2018-03-15T00:00:00"/>
    <s v="Stack-based Buffer Overflow"/>
    <m/>
  </r>
  <r>
    <s v="CVE-2017-16753"/>
    <x v="97"/>
    <x v="2"/>
    <x v="878"/>
    <d v="2018-01-05T00:00:00"/>
    <s v="Improper Input Validation"/>
    <m/>
  </r>
  <r>
    <s v="CVE-2017-17770"/>
    <x v="67"/>
    <x v="20"/>
    <x v="811"/>
    <d v="2018-04-03T00:00:00"/>
    <s v="Untrusted Pointer Dereference"/>
    <m/>
  </r>
  <r>
    <s v="CVE-2017-18136"/>
    <x v="14"/>
    <x v="12"/>
    <x v="811"/>
    <d v="2018-04-11T00:00:00"/>
    <s v="Use After Free"/>
    <m/>
  </r>
  <r>
    <s v="CVE-2017-18140"/>
    <x v="14"/>
    <x v="12"/>
    <x v="811"/>
    <d v="2018-04-11T00:00:00"/>
    <s v="Use After Free"/>
    <m/>
  </r>
  <r>
    <s v="CVE-2017-18144"/>
    <x v="14"/>
    <x v="12"/>
    <x v="811"/>
    <d v="2018-04-11T00:00:00"/>
    <s v="Use After Free"/>
    <m/>
  </r>
  <r>
    <s v="CVE-2017-18199"/>
    <x v="4"/>
    <x v="20"/>
    <x v="880"/>
    <d v="2018-02-24T00:00:00"/>
    <s v="NULL Pointer Dereference"/>
    <m/>
  </r>
  <r>
    <s v="CVE-2017-2383"/>
    <x v="99"/>
    <x v="0"/>
    <x v="813"/>
    <d v="2017-04-02T00:00:00"/>
    <s v="Cleartext Transmission of Sensitive Information"/>
    <s v="CWE-319"/>
  </r>
  <r>
    <s v="CVE-2017-2682"/>
    <x v="6"/>
    <x v="7"/>
    <x v="881"/>
    <d v="2017-02-27T00:00:00"/>
    <s v="Cross-Site Request Forgery (CSRF)"/>
    <m/>
  </r>
  <r>
    <s v="CVE-2017-2768"/>
    <x v="72"/>
    <x v="6"/>
    <x v="882"/>
    <d v="2017-02-03T00:00:00"/>
    <s v="Improper Authentication"/>
    <m/>
  </r>
  <r>
    <s v="CVE-2017-3965"/>
    <x v="6"/>
    <x v="7"/>
    <x v="883"/>
    <d v="2018-04-04T00:00:00"/>
    <s v="Cross-Site Request Forgery (CSRF)"/>
    <m/>
  </r>
  <r>
    <s v="CVE-2017-5142"/>
    <x v="104"/>
    <x v="9"/>
    <x v="884"/>
    <d v="2017-02-13T00:00:00"/>
    <s v="Improper Privilege Management"/>
    <m/>
  </r>
  <r>
    <s v="CVE-2017-5147"/>
    <x v="57"/>
    <x v="49"/>
    <x v="844"/>
    <d v="2017-09-09T00:00:00"/>
    <s v="Uncontrolled Search Path Element"/>
    <m/>
  </r>
  <r>
    <s v="CVE-2017-5158"/>
    <x v="27"/>
    <x v="21"/>
    <x v="885"/>
    <d v="2017-04-20T00:00:00"/>
    <s v="Information Exposure"/>
    <m/>
  </r>
  <r>
    <s v="CVE-2017-5160"/>
    <x v="49"/>
    <x v="58"/>
    <x v="885"/>
    <d v="2017-04-20T00:00:00"/>
    <s v="Inadequate Encryption Strength"/>
    <m/>
  </r>
  <r>
    <s v="CVE-2017-5170"/>
    <x v="57"/>
    <x v="49"/>
    <x v="886"/>
    <d v="2018-01-18T00:00:00"/>
    <s v="Uncontrolled Search Path Element"/>
    <m/>
  </r>
  <r>
    <s v="CVE-2017-5173"/>
    <x v="3"/>
    <x v="52"/>
    <x v="887"/>
    <d v="2017-05-19T00:00:00"/>
    <s v="Improper Neutralization of Special Elements"/>
    <m/>
  </r>
  <r>
    <s v="CVE-2017-6016"/>
    <x v="83"/>
    <x v="33"/>
    <x v="888"/>
    <d v="2017-05-19T00:00:00"/>
    <s v="Improper Access Control"/>
    <m/>
  </r>
  <r>
    <s v="CVE-2017-6026"/>
    <x v="23"/>
    <x v="59"/>
    <x v="889"/>
    <d v="2017-06-30T00:00:00"/>
    <s v="Use of Insufficiently Random Values"/>
    <m/>
  </r>
  <r>
    <s v="CVE-2017-6028"/>
    <x v="111"/>
    <x v="42"/>
    <x v="889"/>
    <d v="2017-06-30T00:00:00"/>
    <s v="Insufficiently Protected Credentials"/>
    <m/>
  </r>
  <r>
    <s v="CVE-2017-6030"/>
    <x v="115"/>
    <x v="53"/>
    <x v="889"/>
    <d v="2017-06-30T00:00:00"/>
    <s v="Predictable Value Range from Previous Values"/>
    <m/>
  </r>
  <r>
    <s v="CVE-2017-6032"/>
    <x v="116"/>
    <x v="60"/>
    <x v="890"/>
    <d v="2017-06-30T00:00:00"/>
    <s v="Violation of Secure Design Principles"/>
    <m/>
  </r>
  <r>
    <s v="CVE-2017-6040"/>
    <x v="27"/>
    <x v="21"/>
    <x v="891"/>
    <d v="2017-06-30T00:00:00"/>
    <s v="Information Exposure"/>
    <m/>
  </r>
  <r>
    <s v="CVE-2017-6044"/>
    <x v="60"/>
    <x v="51"/>
    <x v="892"/>
    <d v="2017-06-30T00:00:00"/>
    <s v="Improper Authorization"/>
    <m/>
  </r>
  <r>
    <s v="CVE-2017-6045"/>
    <x v="27"/>
    <x v="21"/>
    <x v="893"/>
    <d v="2017-06-21T00:00:00"/>
    <s v="Information Exposure"/>
    <m/>
  </r>
  <r>
    <s v="CVE-2017-6046"/>
    <x v="111"/>
    <x v="21"/>
    <x v="892"/>
    <d v="2017-06-30T00:00:00"/>
    <s v="Insufficiently Protected Credentials"/>
    <m/>
  </r>
  <r>
    <s v="CVE-2017-6051"/>
    <x v="57"/>
    <x v="49"/>
    <x v="892"/>
    <d v="2017-05-08T00:00:00"/>
    <s v="Uncontrolled Search Path Element"/>
    <m/>
  </r>
  <r>
    <s v="CVE-2017-6130"/>
    <x v="25"/>
    <x v="47"/>
    <x v="894"/>
    <d v="2017-04-06T00:00:00"/>
    <s v="Server-Side Request Forgery (SSRF)"/>
    <m/>
  </r>
  <r>
    <s v="CVE-2017-6412"/>
    <x v="21"/>
    <x v="22"/>
    <x v="889"/>
    <d v="2017-03-30T00:00:00"/>
    <s v="Session Fixation"/>
    <m/>
  </r>
  <r>
    <s v="CVE-2017-6868"/>
    <x v="72"/>
    <x v="6"/>
    <x v="895"/>
    <d v="2017-07-07T00:00:00"/>
    <s v="Improper Authentication"/>
    <m/>
  </r>
  <r>
    <s v="CVE-2017-7273"/>
    <x v="62"/>
    <x v="0"/>
    <x v="896"/>
    <d v="2017-03-27T00:00:00"/>
    <s v="Integer Underflow (Wrap or Wraparound)"/>
    <s v="CWE-191"/>
  </r>
  <r>
    <s v="CVE-2017-7398"/>
    <x v="6"/>
    <x v="7"/>
    <x v="897"/>
    <d v="2017-04-04T00:00:00"/>
    <s v="Cross-Site Request Forgery (CSRF)"/>
    <m/>
  </r>
  <r>
    <s v="CVE-2017-7666"/>
    <x v="6"/>
    <x v="61"/>
    <x v="822"/>
    <d v="2017-07-17T00:00:00"/>
    <s v="Cross-Site Request Forgery (CSRF)"/>
    <m/>
  </r>
  <r>
    <s v="CVE-2017-7698"/>
    <x v="14"/>
    <x v="12"/>
    <x v="898"/>
    <d v="2017-05-10T00:00:00"/>
    <s v="Use After Free"/>
    <m/>
  </r>
  <r>
    <s v="CVE-2017-7898"/>
    <x v="74"/>
    <x v="9"/>
    <x v="899"/>
    <d v="2017-06-30T00:00:00"/>
    <s v="Improper Restriction of Excessive Authentication Attempts"/>
    <m/>
  </r>
  <r>
    <s v="CVE-2017-7899"/>
    <x v="27"/>
    <x v="42"/>
    <x v="899"/>
    <d v="2017-06-30T00:00:00"/>
    <s v="Information Exposure"/>
    <m/>
  </r>
  <r>
    <s v="CVE-2017-7901"/>
    <x v="115"/>
    <x v="59"/>
    <x v="899"/>
    <d v="2017-06-30T00:00:00"/>
    <s v="Predictable Value Range from Previous Values"/>
    <m/>
  </r>
  <r>
    <s v="CVE-2017-7902"/>
    <x v="117"/>
    <x v="17"/>
    <x v="899"/>
    <d v="2017-06-30T00:00:00"/>
    <s v="Reusing a Nonce"/>
    <m/>
  </r>
  <r>
    <s v="CVE-2017-7903"/>
    <x v="96"/>
    <x v="58"/>
    <x v="899"/>
    <d v="2017-06-30T00:00:00"/>
    <s v="Weak Password Requirements"/>
    <m/>
  </r>
  <r>
    <s v="CVE-2017-7905"/>
    <x v="106"/>
    <x v="17"/>
    <x v="900"/>
    <d v="2017-06-30T00:00:00"/>
    <s v="Weak Cryptography for Passwords"/>
    <m/>
  </r>
  <r>
    <s v="CVE-2017-7909"/>
    <x v="89"/>
    <x v="6"/>
    <x v="901"/>
    <d v="2017-05-06T00:00:00"/>
    <s v="Use of Client-Side Authentication"/>
    <m/>
  </r>
  <r>
    <s v="CVE-2017-7914"/>
    <x v="118"/>
    <x v="28"/>
    <x v="902"/>
    <d v="2017-06-14T00:00:00"/>
    <s v="Missing Authorization"/>
    <m/>
  </r>
  <r>
    <s v="CVE-2017-7915"/>
    <x v="74"/>
    <x v="13"/>
    <x v="903"/>
    <d v="2017-05-29T00:00:00"/>
    <s v="Improper Restriction of Excessive Authentication Attempts"/>
    <m/>
  </r>
  <r>
    <s v="CVE-2017-7918"/>
    <x v="83"/>
    <x v="33"/>
    <x v="902"/>
    <d v="2017-06-21T00:00:00"/>
    <s v="Improper Access Control"/>
    <m/>
  </r>
  <r>
    <s v="CVE-2017-7919"/>
    <x v="72"/>
    <x v="6"/>
    <x v="904"/>
    <d v="2017-07-03T00:00:00"/>
    <s v="Improper Authentication"/>
    <m/>
  </r>
  <r>
    <s v="CVE-2017-7920"/>
    <x v="72"/>
    <x v="6"/>
    <x v="905"/>
    <d v="2017-08-07T00:00:00"/>
    <s v="Improper Authentication"/>
    <m/>
  </r>
  <r>
    <s v="CVE-2017-7921"/>
    <x v="72"/>
    <x v="6"/>
    <x v="906"/>
    <d v="2017-05-06T00:00:00"/>
    <s v="Improper Authentication"/>
    <m/>
  </r>
  <r>
    <s v="CVE-2017-7922"/>
    <x v="104"/>
    <x v="9"/>
    <x v="902"/>
    <d v="2017-06-21T00:00:00"/>
    <s v="Improper Privilege Management"/>
    <m/>
  </r>
  <r>
    <s v="CVE-2017-7923"/>
    <x v="108"/>
    <x v="21"/>
    <x v="906"/>
    <d v="2017-05-06T00:00:00"/>
    <s v="Password in Configuration File"/>
    <m/>
  </r>
  <r>
    <s v="CVE-2017-7924"/>
    <x v="97"/>
    <x v="2"/>
    <x v="907"/>
    <d v="2017-09-20T00:00:00"/>
    <s v="Improper Input Validation"/>
    <m/>
  </r>
  <r>
    <s v="CVE-2017-7925"/>
    <x v="108"/>
    <x v="9"/>
    <x v="906"/>
    <d v="2017-05-06T00:00:00"/>
    <s v="Password in Configuration File"/>
    <m/>
  </r>
  <r>
    <s v="CVE-2017-7927"/>
    <x v="119"/>
    <x v="43"/>
    <x v="906"/>
    <d v="2017-05-06T00:00:00"/>
    <s v="Use of Password Hash Instead of Password for Authentication"/>
    <m/>
  </r>
  <r>
    <s v="CVE-2017-7928"/>
    <x v="83"/>
    <x v="9"/>
    <x v="905"/>
    <d v="2017-08-07T00:00:00"/>
    <s v="Improper Access Control"/>
    <m/>
  </r>
  <r>
    <s v="CVE-2017-7929"/>
    <x v="120"/>
    <x v="8"/>
    <x v="906"/>
    <d v="2017-05-06T00:00:00"/>
    <s v="Absolute Path Traversal"/>
    <m/>
  </r>
  <r>
    <s v="CVE-2017-7930"/>
    <x v="72"/>
    <x v="6"/>
    <x v="893"/>
    <d v="2017-08-25T00:00:00"/>
    <s v="Improper Authentication"/>
    <m/>
  </r>
  <r>
    <s v="CVE-2017-7934"/>
    <x v="72"/>
    <x v="6"/>
    <x v="893"/>
    <d v="2017-08-25T00:00:00"/>
    <s v="Improper Authentication"/>
    <m/>
  </r>
  <r>
    <s v="CVE-2017-7937"/>
    <x v="72"/>
    <x v="6"/>
    <x v="908"/>
    <d v="2017-05-19T00:00:00"/>
    <s v="Improper Authentication"/>
    <m/>
  </r>
  <r>
    <s v="CVE-2017-7968"/>
    <x v="86"/>
    <x v="9"/>
    <x v="909"/>
    <d v="2017-05-19T00:00:00"/>
    <s v="Incorrect Default Permissions"/>
    <m/>
  </r>
  <r>
    <s v="CVE-2017-8262"/>
    <x v="14"/>
    <x v="46"/>
    <x v="910"/>
    <d v="2017-08-18T00:00:00"/>
    <s v="Use After Free"/>
    <m/>
  </r>
  <r>
    <s v="CVE-2017-8962"/>
    <x v="26"/>
    <x v="62"/>
    <x v="911"/>
    <d v="2018-02-15T00:00:00"/>
    <s v="Deserialization of Untrusted Data"/>
    <m/>
  </r>
  <r>
    <s v="CVE-2017-8963"/>
    <x v="26"/>
    <x v="62"/>
    <x v="911"/>
    <d v="2018-02-15T00:00:00"/>
    <s v="Deserialization of Untrusted Data"/>
    <m/>
  </r>
  <r>
    <s v="CVE-2017-8964"/>
    <x v="26"/>
    <x v="62"/>
    <x v="911"/>
    <d v="2018-02-15T00:00:00"/>
    <s v="Deserialization of Untrusted Data"/>
    <m/>
  </r>
  <r>
    <s v="CVE-2017-8965"/>
    <x v="26"/>
    <x v="62"/>
    <x v="911"/>
    <d v="2018-02-15T00:00:00"/>
    <s v="Deserialization of Untrusted Data"/>
    <m/>
  </r>
  <r>
    <s v="CVE-2017-8966"/>
    <x v="26"/>
    <x v="62"/>
    <x v="911"/>
    <d v="2018-02-15T00:00:00"/>
    <s v="Deserialization of Untrusted Data"/>
    <m/>
  </r>
  <r>
    <s v="CVE-2017-8967"/>
    <x v="26"/>
    <x v="62"/>
    <x v="911"/>
    <d v="2018-02-15T00:00:00"/>
    <s v="Deserialization of Untrusted Data"/>
    <m/>
  </r>
  <r>
    <s v="CVE-2017-9625"/>
    <x v="72"/>
    <x v="6"/>
    <x v="855"/>
    <d v="2017-10-17T00:00:00"/>
    <s v="Improper Authentication"/>
    <m/>
  </r>
  <r>
    <s v="CVE-2017-9627"/>
    <x v="52"/>
    <x v="16"/>
    <x v="912"/>
    <d v="2017-07-07T00:00:00"/>
    <s v="Uncontrolled Resource Consumption"/>
    <m/>
  </r>
  <r>
    <s v="CVE-2017-9628"/>
    <x v="27"/>
    <x v="21"/>
    <x v="854"/>
    <d v="2017-10-05T00:00:00"/>
    <s v="Information Exposure"/>
    <m/>
  </r>
  <r>
    <s v="CVE-2017-9630"/>
    <x v="72"/>
    <x v="6"/>
    <x v="913"/>
    <d v="2017-08-07T00:00:00"/>
    <s v="Improper Authentication"/>
    <m/>
  </r>
  <r>
    <s v="CVE-2017-9632"/>
    <x v="121"/>
    <x v="17"/>
    <x v="913"/>
    <d v="2017-08-07T00:00:00"/>
    <s v="Missing Encryption of Sensitive Data"/>
    <m/>
  </r>
  <r>
    <s v="CVE-2017-9633"/>
    <x v="91"/>
    <x v="1"/>
    <x v="914"/>
    <d v="2017-08-07T00:00:00"/>
    <s v="Improper Restriction of Operations within the Bounds of a Memory Buffer"/>
    <m/>
  </r>
  <r>
    <s v="CVE-2017-9644"/>
    <x v="29"/>
    <x v="23"/>
    <x v="915"/>
    <d v="2017-08-25T00:00:00"/>
    <s v="Unquoted Search Path or Element"/>
    <m/>
  </r>
  <r>
    <s v="CVE-2017-9645"/>
    <x v="49"/>
    <x v="58"/>
    <x v="837"/>
    <d v="2017-09-20T00:00:00"/>
    <s v="Inadequate Encryption Strength"/>
    <m/>
  </r>
  <r>
    <s v="CVE-2017-9646"/>
    <x v="57"/>
    <x v="49"/>
    <x v="916"/>
    <d v="2017-08-14T00:00:00"/>
    <s v="Uncontrolled Search Path Element"/>
    <m/>
  </r>
  <r>
    <s v="CVE-2017-9648"/>
    <x v="57"/>
    <x v="49"/>
    <x v="916"/>
    <d v="2017-08-14T00:00:00"/>
    <s v="Uncontrolled Search Path Element"/>
    <m/>
  </r>
  <r>
    <s v="CVE-2017-9650"/>
    <x v="10"/>
    <x v="63"/>
    <x v="846"/>
    <d v="2017-08-25T00:00:00"/>
    <s v="Unrestricted Upload of File with Dangerous Type"/>
    <m/>
  </r>
  <r>
    <s v="CVE-2017-9653"/>
    <x v="60"/>
    <x v="28"/>
    <x v="886"/>
    <d v="2017-08-14T00:00:00"/>
    <s v="Improper Authorization"/>
    <m/>
  </r>
  <r>
    <s v="CVE-2017-9661"/>
    <x v="57"/>
    <x v="49"/>
    <x v="916"/>
    <d v="2017-08-14T00:00:00"/>
    <s v="Uncontrolled Search Path Element"/>
    <m/>
  </r>
  <r>
    <s v="CVE-2017-9662"/>
    <x v="104"/>
    <x v="9"/>
    <x v="916"/>
    <d v="2017-08-14T00:00:00"/>
    <s v="Improper Privilege Management"/>
    <m/>
  </r>
  <r>
    <s v="CVE-2017-9663"/>
    <x v="85"/>
    <x v="21"/>
    <x v="843"/>
    <d v="2018-01-09T00:00:00"/>
    <s v="Cleartext Storage of Sensitive Information"/>
    <m/>
  </r>
  <r>
    <s v="CVE-2017-9682"/>
    <x v="14"/>
    <x v="64"/>
    <x v="556"/>
    <d v="2017-08-18T00:00:00"/>
    <s v="Use After Free"/>
    <m/>
  </r>
  <r>
    <s v="CVE-2017-9684"/>
    <x v="14"/>
    <x v="46"/>
    <x v="556"/>
    <d v="2017-08-18T00:00:00"/>
    <s v="Use After Free"/>
    <m/>
  </r>
  <r>
    <s v="CVE-2017-9685"/>
    <x v="14"/>
    <x v="46"/>
    <x v="556"/>
    <d v="2017-08-18T00:00:00"/>
    <s v="Use After Free"/>
    <m/>
  </r>
  <r>
    <s v="CVE-2017-9703"/>
    <x v="14"/>
    <x v="46"/>
    <x v="827"/>
    <d v="2017-12-05T00:00:00"/>
    <s v="Use After Free"/>
    <m/>
  </r>
  <r>
    <s v="CVE-2017-9930"/>
    <x v="6"/>
    <x v="7"/>
    <x v="917"/>
    <d v="2017-07-21T00:00:00"/>
    <s v="Cross-Site Request Forgery (CSRF)"/>
    <m/>
  </r>
  <r>
    <s v="CVE-2018-0229"/>
    <x v="21"/>
    <x v="48"/>
    <x v="918"/>
    <d v="2018-04-19T00:00:00"/>
    <s v="Session Fixation"/>
    <m/>
  </r>
  <r>
    <s v="CVE-2018-1000022"/>
    <x v="118"/>
    <x v="28"/>
    <x v="919"/>
    <d v="2018-02-09T00:00:00"/>
    <s v="Missing Authorization"/>
    <m/>
  </r>
  <r>
    <s v="CVE-2018-1000027"/>
    <x v="4"/>
    <x v="20"/>
    <x v="920"/>
    <d v="2018-02-09T00:00:00"/>
    <s v="NULL Pointer Dereference"/>
    <m/>
  </r>
  <r>
    <s v="CVE-2018-1000042"/>
    <x v="122"/>
    <x v="54"/>
    <x v="919"/>
    <d v="2018-02-09T00:00:00"/>
    <s v="Improper Neutralization of Special Elements used in an OS Command (OS Command Injection)"/>
    <s v="CWE-78"/>
  </r>
  <r>
    <s v="CVE-2018-1000042"/>
    <x v="3"/>
    <x v="54"/>
    <x v="919"/>
    <d v="2018-02-09T00:00:00"/>
    <s v="Improper Neutralization of Special Elements"/>
    <s v="CWE-78"/>
  </r>
  <r>
    <s v="CVE-2018-1000043"/>
    <x v="122"/>
    <x v="54"/>
    <x v="919"/>
    <d v="2018-02-09T00:00:00"/>
    <s v="Improper Neutralization of Special Elements used in an OS Command (OS Command Injection)"/>
    <s v="CWE-78"/>
  </r>
  <r>
    <s v="CVE-2018-1000043"/>
    <x v="3"/>
    <x v="54"/>
    <x v="919"/>
    <d v="2018-02-09T00:00:00"/>
    <s v="Improper Neutralization of Special Elements"/>
    <s v="CWE-78"/>
  </r>
  <r>
    <s v="CVE-2018-1000051"/>
    <x v="14"/>
    <x v="12"/>
    <x v="919"/>
    <d v="2018-02-09T00:00:00"/>
    <s v="Use After Free"/>
    <m/>
  </r>
  <r>
    <s v="CVE-2018-1000074"/>
    <x v="26"/>
    <x v="62"/>
    <x v="921"/>
    <d v="2018-03-13T00:00:00"/>
    <s v="Deserialization of Untrusted Data"/>
    <m/>
  </r>
  <r>
    <s v="CVE-2018-1000076"/>
    <x v="36"/>
    <x v="65"/>
    <x v="921"/>
    <d v="2018-03-13T00:00:00"/>
    <s v="Improper Verification of Cryptographic Signature"/>
    <m/>
  </r>
  <r>
    <s v="CVE-2018-1000077"/>
    <x v="97"/>
    <x v="2"/>
    <x v="921"/>
    <d v="2018-03-13T00:00:00"/>
    <s v="Improper Input Validation"/>
    <m/>
  </r>
  <r>
    <s v="CVE-2018-1000101"/>
    <x v="123"/>
    <x v="1"/>
    <x v="864"/>
    <d v="2018-03-06T00:00:00"/>
    <s v="Improper Null Termination"/>
    <s v="CWE-170"/>
  </r>
  <r>
    <s v="CVE-2018-1000123"/>
    <x v="27"/>
    <x v="66"/>
    <x v="921"/>
    <d v="2018-03-13T00:00:00"/>
    <s v="Information Exposure"/>
    <s v="CWE-532"/>
  </r>
  <r>
    <s v="CVE-2018-1000133"/>
    <x v="104"/>
    <x v="9"/>
    <x v="922"/>
    <d v="2018-03-16T00:00:00"/>
    <s v="Improper Privilege Management"/>
    <m/>
  </r>
  <r>
    <s v="CVE-2018-1000135"/>
    <x v="27"/>
    <x v="21"/>
    <x v="923"/>
    <d v="2018-03-20T00:00:00"/>
    <s v="Information Exposure"/>
    <s v="CWE-200"/>
  </r>
  <r>
    <s v="CVE-2018-1000159"/>
    <x v="124"/>
    <x v="48"/>
    <x v="918"/>
    <d v="2018-04-18T00:00:00"/>
    <s v="Improper Validation of Integrity Check Value"/>
    <s v="CWE-354"/>
  </r>
  <r>
    <s v="CVE-2018-1000168"/>
    <x v="97"/>
    <x v="48"/>
    <x v="924"/>
    <d v="2018-05-08T00:00:00"/>
    <s v="Improper Input Validation"/>
    <s v="CWE-20"/>
  </r>
  <r>
    <s v="CVE-2018-1000179"/>
    <x v="4"/>
    <x v="48"/>
    <x v="925"/>
    <d v="2018-05-08T00:00:00"/>
    <s v="NULL Pointer Dereference"/>
    <s v="CWE-476"/>
  </r>
  <r>
    <s v="CVE-2018-1000400"/>
    <x v="125"/>
    <x v="48"/>
    <x v="926"/>
    <d v="2018-05-18T00:00:00"/>
    <s v="Privilege Context Switching Error"/>
    <s v="CWE-270"/>
  </r>
  <r>
    <s v="CVE-2018-10207"/>
    <x v="118"/>
    <x v="48"/>
    <x v="927"/>
    <d v="2018-04-25T00:00:00"/>
    <s v="Missing Authorization"/>
    <m/>
  </r>
  <r>
    <s v="CVE-2018-10754"/>
    <x v="4"/>
    <x v="48"/>
    <x v="928"/>
    <d v="2018-05-05T00:00:00"/>
    <s v="NULL Pointer Dereference"/>
    <m/>
  </r>
  <r>
    <s v="CVE-2018-10950"/>
    <x v="27"/>
    <x v="48"/>
    <x v="929"/>
    <d v="2018-05-10T00:00:00"/>
    <s v="Information Exposure"/>
    <m/>
  </r>
  <r>
    <s v="CVE-2018-1148"/>
    <x v="21"/>
    <x v="48"/>
    <x v="930"/>
    <d v="2018-05-18T00:00:00"/>
    <s v="Session Fixation"/>
    <m/>
  </r>
  <r>
    <s v="CVE-2018-3560"/>
    <x v="17"/>
    <x v="15"/>
    <x v="931"/>
    <d v="2018-03-16T00:00:00"/>
    <s v="Double Free"/>
    <m/>
  </r>
  <r>
    <s v="CVE-2018-3561"/>
    <x v="14"/>
    <x v="46"/>
    <x v="931"/>
    <d v="2018-03-16T00:00:00"/>
    <s v="Use After Free"/>
    <m/>
  </r>
  <r>
    <s v="CVE-2018-3584"/>
    <x v="14"/>
    <x v="12"/>
    <x v="811"/>
    <d v="2018-04-03T00:00:00"/>
    <s v="Use After Free"/>
    <m/>
  </r>
  <r>
    <s v="CVE-2018-3590"/>
    <x v="14"/>
    <x v="12"/>
    <x v="811"/>
    <d v="2018-04-11T00:00:00"/>
    <s v="Use After Free"/>
    <m/>
  </r>
  <r>
    <s v="CVE-2018-3599"/>
    <x v="14"/>
    <x v="12"/>
    <x v="811"/>
    <d v="2018-04-03T00:00:00"/>
    <s v="Use After Free"/>
    <m/>
  </r>
  <r>
    <s v="CVE-2018-3710"/>
    <x v="126"/>
    <x v="8"/>
    <x v="932"/>
    <d v="2018-03-21T00:00:00"/>
    <s v="Insecure Temporary File"/>
    <m/>
  </r>
  <r>
    <s v="CVE-2018-3728"/>
    <x v="127"/>
    <x v="33"/>
    <x v="933"/>
    <d v="2018-03-30T00:00:00"/>
    <s v="Modification of Assumed-Immutable Data (MAID)"/>
    <m/>
  </r>
  <r>
    <s v="CVE-2018-4871"/>
    <x v="41"/>
    <x v="25"/>
    <x v="843"/>
    <d v="2018-01-09T00:00:00"/>
    <s v="Out-of-bounds Read"/>
    <m/>
  </r>
  <r>
    <s v="CVE-2018-4927"/>
    <x v="8"/>
    <x v="48"/>
    <x v="934"/>
    <d v="2018-05-19T00:00:00"/>
    <s v="Untrusted Search Path"/>
    <m/>
  </r>
  <r>
    <s v="CVE-2018-4939"/>
    <x v="26"/>
    <x v="48"/>
    <x v="934"/>
    <d v="2018-05-19T00:00:00"/>
    <s v="Deserialization of Untrusted Data"/>
    <m/>
  </r>
  <r>
    <s v="CVE-2018-5329"/>
    <x v="6"/>
    <x v="7"/>
    <x v="935"/>
    <d v="2018-01-15T00:00:00"/>
    <s v="Cross-Site Request Forgery (CSRF)"/>
    <m/>
  </r>
  <r>
    <s v="CVE-2018-5440"/>
    <x v="19"/>
    <x v="1"/>
    <x v="936"/>
    <d v="2018-02-15T00:00:00"/>
    <s v="Stack-based Buffer Overflow"/>
    <m/>
  </r>
  <r>
    <s v="CVE-2018-5441"/>
    <x v="124"/>
    <x v="2"/>
    <x v="937"/>
    <d v="2018-01-30T00:00:00"/>
    <s v="Improper Validation of Integrity Check Value"/>
    <m/>
  </r>
  <r>
    <s v="CVE-2018-5442"/>
    <x v="19"/>
    <x v="1"/>
    <x v="936"/>
    <d v="2018-02-05T00:00:00"/>
    <s v="Stack-based Buffer Overflow"/>
    <m/>
  </r>
  <r>
    <s v="CVE-2018-5447"/>
    <x v="97"/>
    <x v="2"/>
    <x v="938"/>
    <d v="2018-01-25T00:00:00"/>
    <s v="Improper Input Validation"/>
    <m/>
  </r>
  <r>
    <s v="CVE-2018-5449"/>
    <x v="4"/>
    <x v="20"/>
    <x v="931"/>
    <d v="2018-03-05T00:00:00"/>
    <s v="NULL Pointer Dereference"/>
    <m/>
  </r>
  <r>
    <s v="CVE-2018-5452"/>
    <x v="19"/>
    <x v="1"/>
    <x v="939"/>
    <d v="2018-03-07T00:00:00"/>
    <s v="Stack-based Buffer Overflow"/>
    <m/>
  </r>
  <r>
    <s v="CVE-2018-5453"/>
    <x v="128"/>
    <x v="67"/>
    <x v="931"/>
    <d v="2018-03-05T00:00:00"/>
    <s v="Improper Handling of Length Parameter Inconsistency "/>
    <m/>
  </r>
  <r>
    <s v="CVE-2018-5455"/>
    <x v="129"/>
    <x v="6"/>
    <x v="931"/>
    <d v="2018-03-05T00:00:00"/>
    <s v="Reliance on Cookies without Validation and Integrity Checking"/>
    <m/>
  </r>
  <r>
    <s v="CVE-2018-5459"/>
    <x v="72"/>
    <x v="6"/>
    <x v="940"/>
    <d v="2018-02-13T00:00:00"/>
    <s v="Improper Authentication"/>
    <m/>
  </r>
  <r>
    <s v="CVE-2018-5461"/>
    <x v="49"/>
    <x v="58"/>
    <x v="864"/>
    <d v="2018-03-06T00:00:00"/>
    <s v="Inadequate Encryption Strength"/>
    <m/>
  </r>
  <r>
    <s v="CVE-2018-5465"/>
    <x v="21"/>
    <x v="22"/>
    <x v="864"/>
    <d v="2018-03-06T00:00:00"/>
    <s v="Session Fixation"/>
    <m/>
  </r>
  <r>
    <s v="CVE-2018-5467"/>
    <x v="27"/>
    <x v="68"/>
    <x v="864"/>
    <d v="2018-03-06T00:00:00"/>
    <s v="Information Exposure"/>
    <m/>
  </r>
  <r>
    <s v="CVE-2018-5467"/>
    <x v="130"/>
    <x v="68"/>
    <x v="864"/>
    <d v="2018-03-06T00:00:00"/>
    <s v="Information Exposure Through Query Strings in GET Request"/>
    <m/>
  </r>
  <r>
    <s v="CVE-2018-5469"/>
    <x v="74"/>
    <x v="13"/>
    <x v="864"/>
    <d v="2018-03-06T00:00:00"/>
    <s v="Improper Restriction of Excessive Authentication Attempts"/>
    <m/>
  </r>
  <r>
    <s v="CVE-2018-5471"/>
    <x v="99"/>
    <x v="21"/>
    <x v="864"/>
    <d v="2018-03-06T00:00:00"/>
    <s v="Cleartext Transmission of Sensitive Information"/>
    <m/>
  </r>
  <r>
    <s v="CVE-2018-5473"/>
    <x v="91"/>
    <x v="1"/>
    <x v="933"/>
    <d v="2018-02-19T00:00:00"/>
    <s v="Improper Restriction of Operations within the Bounds of a Memory Buffer"/>
    <m/>
  </r>
  <r>
    <s v="CVE-2018-5475"/>
    <x v="19"/>
    <x v="1"/>
    <x v="933"/>
    <d v="2018-02-19T00:00:00"/>
    <s v="Stack-based Buffer Overflow"/>
    <m/>
  </r>
  <r>
    <s v="CVE-2018-5476"/>
    <x v="19"/>
    <x v="1"/>
    <x v="941"/>
    <d v="2018-03-15T00:00:00"/>
    <s v="Stack-based Buffer Overflow"/>
    <m/>
  </r>
  <r>
    <s v="CVE-2018-5477"/>
    <x v="27"/>
    <x v="21"/>
    <x v="841"/>
    <d v="2018-02-20T00:00:00"/>
    <s v="Information Exposure"/>
    <m/>
  </r>
  <r>
    <s v="CVE-2018-5701"/>
    <x v="7"/>
    <x v="1"/>
    <x v="937"/>
    <d v="2018-01-31T00:00:00"/>
    <s v="Spyware"/>
    <m/>
  </r>
  <r>
    <s v="CVE-2018-5825"/>
    <x v="14"/>
    <x v="12"/>
    <x v="811"/>
    <d v="2018-04-03T00:00:00"/>
    <s v="Use After Free"/>
    <m/>
  </r>
  <r>
    <s v="CVE-2018-5826"/>
    <x v="14"/>
    <x v="46"/>
    <x v="811"/>
    <d v="2018-04-03T00:00:00"/>
    <s v="Use After Free"/>
    <m/>
  </r>
  <r>
    <s v="CVE-2018-6352"/>
    <x v="131"/>
    <x v="16"/>
    <x v="942"/>
    <d v="2018-01-27T00:00:00"/>
    <s v="Excessive Iteration"/>
    <m/>
  </r>
  <r>
    <s v="CVE-2018-6471"/>
    <x v="7"/>
    <x v="2"/>
    <x v="943"/>
    <d v="2018-01-31T00:00:00"/>
    <s v="Spyware"/>
    <m/>
  </r>
  <r>
    <s v="CVE-2018-6472"/>
    <x v="7"/>
    <x v="2"/>
    <x v="943"/>
    <d v="2018-01-31T00:00:00"/>
    <s v="Spyware"/>
    <m/>
  </r>
  <r>
    <s v="CVE-2018-6473"/>
    <x v="7"/>
    <x v="2"/>
    <x v="943"/>
    <d v="2018-01-31T00:00:00"/>
    <s v="Spyware"/>
    <m/>
  </r>
  <r>
    <s v="CVE-2018-6474"/>
    <x v="7"/>
    <x v="2"/>
    <x v="943"/>
    <d v="2018-01-31T00:00:00"/>
    <s v="Spyware"/>
    <m/>
  </r>
  <r>
    <s v="CVE-2018-6475"/>
    <x v="7"/>
    <x v="11"/>
    <x v="943"/>
    <d v="2018-01-31T00:00:00"/>
    <s v="Spyware"/>
    <m/>
  </r>
  <r>
    <s v="CVE-2018-6476"/>
    <x v="7"/>
    <x v="2"/>
    <x v="943"/>
    <d v="2018-01-31T00:00:00"/>
    <s v="Spyware"/>
    <m/>
  </r>
  <r>
    <s v="CVE-2018-7456"/>
    <x v="4"/>
    <x v="20"/>
    <x v="944"/>
    <d v="2018-02-24T00:00:00"/>
    <s v="NULL Pointer Dereference"/>
    <m/>
  </r>
  <r>
    <s v="CVE-2018-7496"/>
    <x v="27"/>
    <x v="21"/>
    <x v="921"/>
    <d v="2018-03-14T00:00:00"/>
    <s v="Information Exposure"/>
    <m/>
  </r>
  <r>
    <s v="CVE-2018-7504"/>
    <x v="132"/>
    <x v="69"/>
    <x v="921"/>
    <d v="2018-03-14T00:00:00"/>
    <s v="Protection Mechanism Failure"/>
    <m/>
  </r>
  <r>
    <s v="CVE-2018-7529"/>
    <x v="26"/>
    <x v="62"/>
    <x v="921"/>
    <d v="2018-03-14T00:00:00"/>
    <s v="Deserialization of Untrusted Data"/>
    <m/>
  </r>
  <r>
    <s v="CVE-2018-7531"/>
    <x v="97"/>
    <x v="2"/>
    <x v="921"/>
    <d v="2018-03-14T00:00:00"/>
    <s v="Improper Input Validation"/>
    <m/>
  </r>
  <r>
    <s v="CVE-2018-7533"/>
    <x v="86"/>
    <x v="44"/>
    <x v="921"/>
    <d v="2018-03-14T00:00:00"/>
    <s v="Incorrect Default Permissions"/>
    <m/>
  </r>
  <r>
    <s v="CVE-2018-7561"/>
    <x v="19"/>
    <x v="1"/>
    <x v="941"/>
    <d v="2018-03-01T00:00:00"/>
    <s v="Stack-based Buffer Overflow"/>
    <m/>
  </r>
  <r>
    <s v="CVE-2017-11011"/>
    <x v="14"/>
    <x v="12"/>
    <x v="811"/>
    <d v="2018-04-11T00:00:00"/>
    <s v="Use After Free"/>
    <m/>
  </r>
  <r>
    <s v="CVE-2017-12129"/>
    <x v="106"/>
    <x v="48"/>
    <x v="839"/>
    <d v="2018-05-14T00:00:00"/>
    <s v="Weak Cryptography for Passwords"/>
    <m/>
  </r>
  <r>
    <s v="CVE-2017-18144"/>
    <x v="14"/>
    <x v="12"/>
    <x v="811"/>
    <d v="2018-04-11T00:00:00"/>
    <s v="Use After Free"/>
    <m/>
  </r>
  <r>
    <s v="CVE-2018-3590"/>
    <x v="14"/>
    <x v="12"/>
    <x v="811"/>
    <d v="2018-04-11T00:00:00"/>
    <s v="Use After Free"/>
    <m/>
  </r>
  <r>
    <s v="CVE-2018-0024"/>
    <x v="104"/>
    <x v="70"/>
    <x v="945"/>
    <d v="2018-07-11T00:00:00"/>
    <s v="Improper Privilege Management"/>
    <m/>
  </r>
  <r>
    <s v="CVE-2018-0049"/>
    <x v="4"/>
    <x v="20"/>
    <x v="946"/>
    <d v="2018-10-10T00:00:00"/>
    <s v="NULL Pointer Dereference"/>
    <m/>
  </r>
  <r>
    <s v="CVE-2018-0359"/>
    <x v="21"/>
    <x v="22"/>
    <x v="947"/>
    <d v="2018-06-21T00:00:00"/>
    <s v="Session Fixation"/>
    <m/>
  </r>
  <r>
    <s v="CVE-2018-1000205"/>
    <x v="97"/>
    <x v="2"/>
    <x v="948"/>
    <d v="2018-06-26T00:00:00"/>
    <s v="Improper Input Validation"/>
    <s v="CWE-20"/>
  </r>
  <r>
    <s v="CVE-2018-1000216"/>
    <x v="17"/>
    <x v="15"/>
    <x v="949"/>
    <d v="2018-08-20T00:00:00"/>
    <s v="Double Free"/>
    <s v="CWE-415"/>
  </r>
  <r>
    <s v="CVE-2018-1000217"/>
    <x v="14"/>
    <x v="12"/>
    <x v="949"/>
    <d v="2018-08-20T00:00:00"/>
    <s v="Use After Free"/>
    <s v="CWE-416"/>
  </r>
  <r>
    <s v="CVE-2018-1000222"/>
    <x v="17"/>
    <x v="15"/>
    <x v="949"/>
    <d v="2018-08-20T00:00:00"/>
    <s v="Double Free"/>
    <m/>
  </r>
  <r>
    <s v="CVE-2018-1000300"/>
    <x v="94"/>
    <x v="1"/>
    <x v="930"/>
    <d v="2018-05-24T00:00:00"/>
    <s v="Heap-based Buffer Overflow"/>
    <s v="CWE-122"/>
  </r>
  <r>
    <s v="CVE-2018-1000301"/>
    <x v="84"/>
    <x v="25"/>
    <x v="930"/>
    <d v="2018-05-24T00:00:00"/>
    <s v="Buffer Over-read"/>
    <s v="CWE-126"/>
  </r>
  <r>
    <s v="CVE-2018-1000400"/>
    <x v="125"/>
    <x v="70"/>
    <x v="926"/>
    <d v="2018-05-18T00:00:00"/>
    <s v="Privilege Context Switching Error"/>
    <s v="CWE-270"/>
  </r>
  <r>
    <s v="CVE-2018-1000401"/>
    <x v="111"/>
    <x v="71"/>
    <x v="950"/>
    <d v="2018-07-09T00:00:00"/>
    <s v="Insufficiently Protected Credentials"/>
    <m/>
  </r>
  <r>
    <s v="CVE-2018-1000402"/>
    <x v="27"/>
    <x v="21"/>
    <x v="950"/>
    <d v="2018-07-09T00:00:00"/>
    <s v="Information Exposure"/>
    <m/>
  </r>
  <r>
    <s v="CVE-2018-1000402"/>
    <x v="80"/>
    <x v="21"/>
    <x v="950"/>
    <d v="2018-07-09T00:00:00"/>
    <s v="File and Directory Information Exposure"/>
    <m/>
  </r>
  <r>
    <s v="CVE-2018-1000403"/>
    <x v="111"/>
    <x v="71"/>
    <x v="950"/>
    <d v="2018-07-09T00:00:00"/>
    <s v="Insufficiently Protected Credentials"/>
    <m/>
  </r>
  <r>
    <s v="CVE-2018-1000404"/>
    <x v="111"/>
    <x v="71"/>
    <x v="950"/>
    <d v="2018-07-09T00:00:00"/>
    <s v="Insufficiently Protected Credentials"/>
    <m/>
  </r>
  <r>
    <s v="CVE-2018-1000518"/>
    <x v="133"/>
    <x v="16"/>
    <x v="948"/>
    <d v="2018-06-26T00:00:00"/>
    <s v="Improper Handling of Highly Compressed Data (Data Amplification)"/>
    <s v="CWE-409"/>
  </r>
  <r>
    <s v="CVE-2018-1000519"/>
    <x v="21"/>
    <x v="22"/>
    <x v="948"/>
    <d v="2018-06-26T00:00:00"/>
    <s v="Session Fixation"/>
    <m/>
  </r>
  <r>
    <s v="CVE-2018-1000523"/>
    <x v="97"/>
    <x v="2"/>
    <x v="948"/>
    <d v="2018-06-26T00:00:00"/>
    <s v="Improper Input Validation"/>
    <s v="CWE-20"/>
  </r>
  <r>
    <s v="CVE-2018-1000532"/>
    <x v="134"/>
    <x v="8"/>
    <x v="948"/>
    <d v="2018-06-26T00:00:00"/>
    <s v="External Control of File Name or Path"/>
    <m/>
  </r>
  <r>
    <s v="CVE-2018-1000539"/>
    <x v="36"/>
    <x v="65"/>
    <x v="948"/>
    <d v="2018-06-26T00:00:00"/>
    <s v="Improper Verification of Cryptographic Signature"/>
    <s v="CWE-347"/>
  </r>
  <r>
    <s v="CVE-2018-1000620"/>
    <x v="5"/>
    <x v="53"/>
    <x v="950"/>
    <d v="2018-07-09T00:00:00"/>
    <s v="Insufficient Entropy"/>
    <s v="CWE-331"/>
  </r>
  <r>
    <s v="CVE-2018-1000622"/>
    <x v="57"/>
    <x v="49"/>
    <x v="950"/>
    <d v="2018-07-09T00:00:00"/>
    <s v="Uncontrolled Search Path Element"/>
    <s v="CWE-427"/>
  </r>
  <r>
    <s v="CVE-2018-1000633"/>
    <x v="27"/>
    <x v="21"/>
    <x v="949"/>
    <d v="2018-08-20T00:00:00"/>
    <s v="Information Exposure"/>
    <m/>
  </r>
  <r>
    <s v="CVE-2018-1000634"/>
    <x v="83"/>
    <x v="70"/>
    <x v="949"/>
    <d v="2018-08-20T00:00:00"/>
    <s v="Improper Access Control"/>
    <m/>
  </r>
  <r>
    <s v="CVE-2018-1000635"/>
    <x v="27"/>
    <x v="21"/>
    <x v="949"/>
    <d v="2018-08-20T00:00:00"/>
    <s v="Information Exposure"/>
    <m/>
  </r>
  <r>
    <s v="CVE-2018-1000635"/>
    <x v="135"/>
    <x v="21"/>
    <x v="949"/>
    <d v="2018-08-20T00:00:00"/>
    <s v="Information Exposure Through Sent Data"/>
    <m/>
  </r>
  <r>
    <s v="CVE-2018-1000636"/>
    <x v="4"/>
    <x v="20"/>
    <x v="949"/>
    <d v="2018-08-20T00:00:00"/>
    <s v="NULL Pointer Dereference"/>
    <s v="CWE-476"/>
  </r>
  <r>
    <s v="CVE-2018-1000655"/>
    <x v="4"/>
    <x v="20"/>
    <x v="949"/>
    <d v="2018-08-20T00:00:00"/>
    <s v="NULL Pointer Dereference"/>
    <s v="CWE-476"/>
  </r>
  <r>
    <s v="CVE-2018-1000656"/>
    <x v="97"/>
    <x v="2"/>
    <x v="949"/>
    <d v="2018-08-20T00:00:00"/>
    <s v="Improper Input Validation"/>
    <s v="CWE-20"/>
  </r>
  <r>
    <s v="CVE-2018-1000661"/>
    <x v="4"/>
    <x v="20"/>
    <x v="951"/>
    <d v="2018-09-06T00:00:00"/>
    <s v="NULL Pointer Dereference"/>
    <s v="CWE-476"/>
  </r>
  <r>
    <s v="CVE-2018-1000664"/>
    <x v="59"/>
    <x v="50"/>
    <x v="951"/>
    <d v="2018-09-06T00:00:00"/>
    <s v="Improper Certificate Validation"/>
    <s v="CWE-295"/>
  </r>
  <r>
    <s v="CVE-2018-1000666"/>
    <x v="3"/>
    <x v="54"/>
    <x v="951"/>
    <d v="2018-09-06T00:00:00"/>
    <s v="Improper Neutralization of Special Elements"/>
    <s v="CWE-78"/>
  </r>
  <r>
    <s v="CVE-2018-1000668"/>
    <x v="41"/>
    <x v="25"/>
    <x v="951"/>
    <d v="2018-09-06T00:00:00"/>
    <s v="Out-of-bounds Read"/>
    <s v="CWE-125"/>
  </r>
  <r>
    <s v="CVE-2018-1000802"/>
    <x v="3"/>
    <x v="54"/>
    <x v="952"/>
    <d v="2018-09-18T00:00:00"/>
    <s v="Improper Neutralization of Special Elements"/>
    <s v="CWE-77"/>
  </r>
  <r>
    <s v="CVE-2018-1000807"/>
    <x v="14"/>
    <x v="12"/>
    <x v="953"/>
    <d v="2018-10-08T00:00:00"/>
    <s v="Use After Free"/>
    <s v="CWE-416"/>
  </r>
  <r>
    <s v="CVE-2018-1000809"/>
    <x v="97"/>
    <x v="2"/>
    <x v="953"/>
    <d v="2018-10-08T00:00:00"/>
    <s v="Improper Input Validation"/>
    <m/>
  </r>
  <r>
    <s v="CVE-2018-1000810"/>
    <x v="66"/>
    <x v="24"/>
    <x v="953"/>
    <d v="2018-10-08T00:00:00"/>
    <s v="Integer Overflow to Buffer Overflow"/>
    <s v="CWE-680"/>
  </r>
  <r>
    <s v="CVE-2018-1000811"/>
    <x v="10"/>
    <x v="63"/>
    <x v="954"/>
    <d v="2018-12-20T00:00:00"/>
    <s v="Unrestricted Upload of File with Dangerous Type"/>
    <m/>
  </r>
  <r>
    <s v="CVE-2018-1000812"/>
    <x v="31"/>
    <x v="55"/>
    <x v="954"/>
    <d v="2018-12-20T00:00:00"/>
    <s v="Weak Password Recovery Mechanism for Forgotten Password"/>
    <s v="CWE-640"/>
  </r>
  <r>
    <s v="CVE-2018-1000854"/>
    <x v="3"/>
    <x v="72"/>
    <x v="954"/>
    <d v="2018-12-20T00:00:00"/>
    <s v="Improper Neutralization of Special Elements"/>
    <s v="CWE-74"/>
  </r>
  <r>
    <s v="CVE-2018-1000873"/>
    <x v="97"/>
    <x v="2"/>
    <x v="954"/>
    <d v="2018-12-20T00:00:00"/>
    <s v="Improper Input Validation"/>
    <s v="CWE-20"/>
  </r>
  <r>
    <s v="CVE-2018-1000875"/>
    <x v="136"/>
    <x v="6"/>
    <x v="954"/>
    <d v="2018-12-20T00:00:00"/>
    <s v="Authentication Bypass by Assumed-Immutable Data"/>
    <s v="CWE-302"/>
  </r>
  <r>
    <s v="CVE-2018-1000877"/>
    <x v="17"/>
    <x v="15"/>
    <x v="954"/>
    <d v="2018-12-20T00:00:00"/>
    <s v="Double Free"/>
    <s v="CWE-415"/>
  </r>
  <r>
    <s v="CVE-2018-1000878"/>
    <x v="14"/>
    <x v="12"/>
    <x v="954"/>
    <d v="2018-12-20T00:00:00"/>
    <s v="Use After Free"/>
    <s v="CWE-416"/>
  </r>
  <r>
    <s v="CVE-2018-1000879"/>
    <x v="4"/>
    <x v="20"/>
    <x v="954"/>
    <d v="2018-12-20T00:00:00"/>
    <s v="NULL Pointer Dereference"/>
    <s v="CWE-476"/>
  </r>
  <r>
    <s v="CVE-2018-1000880"/>
    <x v="97"/>
    <x v="15"/>
    <x v="954"/>
    <d v="2018-12-20T00:00:00"/>
    <s v="Improper Input Validation"/>
    <s v="CWE-20"/>
  </r>
  <r>
    <s v="CVE-2018-1000884"/>
    <x v="27"/>
    <x v="21"/>
    <x v="954"/>
    <d v="2018-12-20T00:00:00"/>
    <s v="Information Exposure"/>
    <s v="CWE-208"/>
  </r>
  <r>
    <s v="CVE-2018-1000884"/>
    <x v="68"/>
    <x v="21"/>
    <x v="954"/>
    <d v="2018-12-20T00:00:00"/>
    <s v="Information Exposure Through Timing Discrepancy"/>
    <s v="CWE-208"/>
  </r>
  <r>
    <s v="CVE-2018-1000885"/>
    <x v="3"/>
    <x v="54"/>
    <x v="954"/>
    <d v="2018-12-20T00:00:00"/>
    <s v="Improper Neutralization of Special Elements"/>
    <m/>
  </r>
  <r>
    <s v="CVE-2018-10377"/>
    <x v="59"/>
    <x v="50"/>
    <x v="955"/>
    <d v="2018-06-17T00:00:00"/>
    <s v="Improper Certificate Validation"/>
    <m/>
  </r>
  <r>
    <s v="CVE-2018-10513"/>
    <x v="26"/>
    <x v="62"/>
    <x v="956"/>
    <d v="2018-08-30T00:00:00"/>
    <s v="Deserialization of Untrusted Data"/>
    <m/>
  </r>
  <r>
    <s v="CVE-2018-10811"/>
    <x v="137"/>
    <x v="27"/>
    <x v="957"/>
    <d v="2018-06-19T00:00:00"/>
    <s v="Missing Initialization of a Variable"/>
    <m/>
  </r>
  <r>
    <s v="CVE-2018-10859"/>
    <x v="27"/>
    <x v="21"/>
    <x v="958"/>
    <d v="2018-07-16T00:00:00"/>
    <s v="Information Exposure"/>
    <m/>
  </r>
  <r>
    <s v="CVE-2018-10871"/>
    <x v="85"/>
    <x v="73"/>
    <x v="957"/>
    <d v="2018-07-18T00:00:00"/>
    <s v="Cleartext Storage of Sensitive Information"/>
    <m/>
  </r>
  <r>
    <s v="CVE-2018-10959"/>
    <x v="8"/>
    <x v="11"/>
    <x v="959"/>
    <d v="2019-04-17T00:00:00"/>
    <s v="Untrusted Search Path"/>
    <m/>
  </r>
  <r>
    <s v="CVE-2018-11056"/>
    <x v="52"/>
    <x v="16"/>
    <x v="960"/>
    <d v="2018-08-31T00:00:00"/>
    <s v="Uncontrolled Resource Consumption"/>
    <m/>
  </r>
  <r>
    <s v="CVE-2018-11057"/>
    <x v="138"/>
    <x v="74"/>
    <x v="960"/>
    <d v="2018-08-31T00:00:00"/>
    <s v="Covert Timing Channel"/>
    <m/>
  </r>
  <r>
    <s v="CVE-2018-11069"/>
    <x v="138"/>
    <x v="74"/>
    <x v="961"/>
    <d v="2018-09-11T00:00:00"/>
    <s v="Covert Timing Channel"/>
    <m/>
  </r>
  <r>
    <s v="CVE-2018-11070"/>
    <x v="138"/>
    <x v="74"/>
    <x v="961"/>
    <d v="2018-09-11T00:00:00"/>
    <s v="Covert Timing Channel"/>
    <m/>
  </r>
  <r>
    <s v="CVE-2018-11258"/>
    <x v="14"/>
    <x v="12"/>
    <x v="962"/>
    <d v="2018-07-06T00:00:00"/>
    <s v="Use After Free"/>
    <m/>
  </r>
  <r>
    <s v="CVE-2018-11259"/>
    <x v="83"/>
    <x v="75"/>
    <x v="962"/>
    <d v="2018-07-06T00:00:00"/>
    <s v="Improper Access Control"/>
    <m/>
  </r>
  <r>
    <s v="CVE-2018-11305"/>
    <x v="14"/>
    <x v="12"/>
    <x v="963"/>
    <d v="2018-10-26T00:00:00"/>
    <s v="Use After Free"/>
    <m/>
  </r>
  <r>
    <s v="CVE-2018-11447"/>
    <x v="6"/>
    <x v="7"/>
    <x v="948"/>
    <d v="2018-06-26T00:00:00"/>
    <s v="Cross-Site Request Forgery (CSRF)"/>
    <m/>
  </r>
  <r>
    <s v="CVE-2018-1148"/>
    <x v="21"/>
    <x v="22"/>
    <x v="930"/>
    <d v="2018-05-18T00:00:00"/>
    <s v="Session Fixation"/>
    <m/>
  </r>
  <r>
    <s v="CVE-2018-11554"/>
    <x v="27"/>
    <x v="21"/>
    <x v="964"/>
    <d v="2018-06-05T00:00:00"/>
    <s v="Information Exposure"/>
    <m/>
  </r>
  <r>
    <s v="CVE-2018-11554"/>
    <x v="139"/>
    <x v="21"/>
    <x v="964"/>
    <d v="2018-06-05T00:00:00"/>
    <s v="Response Discrepancy Information Exposure"/>
    <m/>
  </r>
  <r>
    <s v="CVE-2018-11569"/>
    <x v="26"/>
    <x v="62"/>
    <x v="965"/>
    <d v="2019-09-05T00:00:00"/>
    <s v="Deserialization of Untrusted Data"/>
    <m/>
  </r>
  <r>
    <s v="CVE-2018-11571"/>
    <x v="21"/>
    <x v="22"/>
    <x v="966"/>
    <d v="2018-05-31T00:00:00"/>
    <s v="Session Fixation"/>
    <m/>
  </r>
  <r>
    <s v="CVE-2018-11592"/>
    <x v="41"/>
    <x v="25"/>
    <x v="966"/>
    <d v="2018-05-31T00:00:00"/>
    <s v="Out-of-bounds Read"/>
    <m/>
  </r>
  <r>
    <s v="CVE-2018-11598"/>
    <x v="41"/>
    <x v="25"/>
    <x v="966"/>
    <d v="2018-05-31T00:00:00"/>
    <s v="Out-of-bounds Read"/>
    <m/>
  </r>
  <r>
    <s v="CVE-2018-11641"/>
    <x v="33"/>
    <x v="43"/>
    <x v="967"/>
    <d v="2018-07-03T00:00:00"/>
    <s v="Use of Hard-coded"/>
    <m/>
  </r>
  <r>
    <s v="CVE-2018-11641"/>
    <x v="34"/>
    <x v="43"/>
    <x v="967"/>
    <d v="2018-07-03T00:00:00"/>
    <s v="Use of Hard-coded Credentials"/>
    <m/>
  </r>
  <r>
    <s v="CVE-2018-12071"/>
    <x v="21"/>
    <x v="22"/>
    <x v="955"/>
    <d v="2018-06-17T00:00:00"/>
    <s v="Session Fixation"/>
    <m/>
  </r>
  <r>
    <s v="CVE-2018-12329"/>
    <x v="132"/>
    <x v="21"/>
    <x v="955"/>
    <d v="2018-06-17T00:00:00"/>
    <s v="Protection Mechanism Failure"/>
    <m/>
  </r>
  <r>
    <s v="CVE-2018-12330"/>
    <x v="132"/>
    <x v="3"/>
    <x v="955"/>
    <d v="2018-06-17T00:00:00"/>
    <s v="Protection Mechanism Failure"/>
    <m/>
  </r>
  <r>
    <s v="CVE-2018-12331"/>
    <x v="79"/>
    <x v="6"/>
    <x v="955"/>
    <d v="2018-06-17T00:00:00"/>
    <s v="Authentication Bypass by Spoofing"/>
    <m/>
  </r>
  <r>
    <s v="CVE-2018-12332"/>
    <x v="140"/>
    <x v="76"/>
    <x v="955"/>
    <d v="2018-06-17T00:00:00"/>
    <s v="Incomplete Cleanup"/>
    <m/>
  </r>
  <r>
    <s v="CVE-2018-12333"/>
    <x v="13"/>
    <x v="77"/>
    <x v="955"/>
    <d v="2018-06-17T00:00:00"/>
    <s v="Insufficient Verification of Data Authenticity"/>
    <m/>
  </r>
  <r>
    <s v="CVE-2018-12334"/>
    <x v="132"/>
    <x v="3"/>
    <x v="955"/>
    <d v="2018-06-17T00:00:00"/>
    <s v="Protection Mechanism Failure"/>
    <m/>
  </r>
  <r>
    <s v="CVE-2018-12337"/>
    <x v="141"/>
    <x v="21"/>
    <x v="955"/>
    <d v="2018-06-17T00:00:00"/>
    <s v="Reliance on Security Through Obscurity"/>
    <m/>
  </r>
  <r>
    <s v="CVE-2018-12478"/>
    <x v="97"/>
    <x v="2"/>
    <x v="968"/>
    <d v="2018-10-09T00:00:00"/>
    <s v="Improper Input Validation"/>
    <m/>
  </r>
  <r>
    <s v="CVE-2018-12479"/>
    <x v="97"/>
    <x v="2"/>
    <x v="968"/>
    <d v="2018-10-09T00:00:00"/>
    <s v="Improper Input Validation"/>
    <m/>
  </r>
  <r>
    <s v="CVE-2018-12610"/>
    <x v="27"/>
    <x v="21"/>
    <x v="969"/>
    <d v="2019-01-30T00:00:00"/>
    <s v="Information Exposure"/>
    <m/>
  </r>
  <r>
    <s v="CVE-2018-12684"/>
    <x v="41"/>
    <x v="78"/>
    <x v="970"/>
    <d v="2018-06-22T00:00:00"/>
    <s v="Out-of-bounds Read"/>
    <m/>
  </r>
  <r>
    <s v="CVE-2018-12782"/>
    <x v="17"/>
    <x v="15"/>
    <x v="971"/>
    <d v="2018-07-20T00:00:00"/>
    <s v="Double Free"/>
    <m/>
  </r>
  <r>
    <s v="CVE-2018-13337"/>
    <x v="21"/>
    <x v="22"/>
    <x v="972"/>
    <d v="2018-11-27T00:00:00"/>
    <s v="Session Fixation"/>
    <m/>
  </r>
  <r>
    <s v="CVE-2018-13365"/>
    <x v="27"/>
    <x v="21"/>
    <x v="973"/>
    <d v="2019-05-29T00:00:00"/>
    <s v="Information Exposure"/>
    <m/>
  </r>
  <r>
    <s v="CVE-2018-13374"/>
    <x v="83"/>
    <x v="75"/>
    <x v="974"/>
    <d v="2019-01-22T00:00:00"/>
    <s v="Improper Access Control"/>
    <m/>
  </r>
  <r>
    <s v="CVE-2018-13382"/>
    <x v="60"/>
    <x v="28"/>
    <x v="975"/>
    <d v="2019-06-04T00:00:00"/>
    <s v="Improper Authorization"/>
    <m/>
  </r>
  <r>
    <s v="CVE-2018-13800"/>
    <x v="6"/>
    <x v="7"/>
    <x v="968"/>
    <d v="2018-10-10T00:00:00"/>
    <s v="Cross-Site Request Forgery (CSRF)"/>
    <m/>
  </r>
  <r>
    <s v="CVE-2018-13810"/>
    <x v="6"/>
    <x v="7"/>
    <x v="959"/>
    <d v="2019-04-17T00:00:00"/>
    <s v="Cross-Site Request Forgery (CSRF)"/>
    <m/>
  </r>
  <r>
    <s v="CVE-2018-13990"/>
    <x v="74"/>
    <x v="6"/>
    <x v="976"/>
    <d v="2019-05-06T00:00:00"/>
    <s v="Improper Restriction of Excessive Authentication Attempts"/>
    <m/>
  </r>
  <r>
    <s v="CVE-2018-14387"/>
    <x v="21"/>
    <x v="22"/>
    <x v="977"/>
    <d v="2018-07-18T00:00:00"/>
    <s v="Session Fixation"/>
    <m/>
  </r>
  <r>
    <s v="CVE-2018-14492"/>
    <x v="19"/>
    <x v="1"/>
    <x v="978"/>
    <d v="2018-07-21T00:00:00"/>
    <s v="Stack-based Buffer Overflow"/>
    <m/>
  </r>
  <r>
    <s v="CVE-2018-14735"/>
    <x v="27"/>
    <x v="21"/>
    <x v="979"/>
    <d v="2018-08-09T00:00:00"/>
    <s v="Information Exposure"/>
    <m/>
  </r>
  <r>
    <s v="CVE-2018-14747"/>
    <x v="4"/>
    <x v="20"/>
    <x v="980"/>
    <d v="2018-11-28T00:00:00"/>
    <s v="NULL Pointer Dereference"/>
    <m/>
  </r>
  <r>
    <s v="CVE-2018-14748"/>
    <x v="60"/>
    <x v="79"/>
    <x v="980"/>
    <d v="2018-11-28T00:00:00"/>
    <s v="Improper Authorization"/>
    <m/>
  </r>
  <r>
    <s v="CVE-2018-14878"/>
    <x v="26"/>
    <x v="62"/>
    <x v="981"/>
    <d v="2018-08-13T00:00:00"/>
    <s v="Deserialization of Untrusted Data"/>
    <m/>
  </r>
  <r>
    <s v="CVE-2018-14946"/>
    <x v="105"/>
    <x v="1"/>
    <x v="982"/>
    <d v="2018-08-05T00:00:00"/>
    <s v="Mismatched Memory Management Routines"/>
    <m/>
  </r>
  <r>
    <s v="CVE-2018-14947"/>
    <x v="105"/>
    <x v="1"/>
    <x v="982"/>
    <d v="2018-08-05T00:00:00"/>
    <s v="Mismatched Memory Management Routines"/>
    <m/>
  </r>
  <r>
    <s v="CVE-2018-14948"/>
    <x v="105"/>
    <x v="1"/>
    <x v="982"/>
    <d v="2018-08-05T00:00:00"/>
    <s v="Mismatched Memory Management Routines"/>
    <m/>
  </r>
  <r>
    <s v="CVE-2018-15207"/>
    <x v="83"/>
    <x v="70"/>
    <x v="983"/>
    <d v="2019-04-30T00:00:00"/>
    <s v="Improper Access Control"/>
    <m/>
  </r>
  <r>
    <s v="CVE-2018-15208"/>
    <x v="21"/>
    <x v="22"/>
    <x v="983"/>
    <d v="2019-04-30T00:00:00"/>
    <s v="Session Fixation"/>
    <m/>
  </r>
  <r>
    <s v="CVE-2018-15367"/>
    <x v="67"/>
    <x v="20"/>
    <x v="984"/>
    <d v="2018-10-23T00:00:00"/>
    <s v="Untrusted Pointer Dereference"/>
    <m/>
  </r>
  <r>
    <s v="CVE-2018-15733"/>
    <x v="4"/>
    <x v="20"/>
    <x v="985"/>
    <d v="2019-06-21T00:00:00"/>
    <s v="NULL Pointer Dereference"/>
    <m/>
  </r>
  <r>
    <s v="CVE-2018-15752"/>
    <x v="99"/>
    <x v="80"/>
    <x v="986"/>
    <d v="2018-10-02T00:00:00"/>
    <s v="Cleartext Transmission of Sensitive Information"/>
    <m/>
  </r>
  <r>
    <s v="CVE-2018-15765"/>
    <x v="27"/>
    <x v="21"/>
    <x v="987"/>
    <d v="2018-10-18T00:00:00"/>
    <s v="Information Exposure"/>
    <m/>
  </r>
  <r>
    <s v="CVE-2018-15898"/>
    <x v="59"/>
    <x v="50"/>
    <x v="988"/>
    <d v="2018-09-11T00:00:00"/>
    <s v="Improper Certificate Validation"/>
    <m/>
  </r>
  <r>
    <s v="CVE-2018-16048"/>
    <x v="118"/>
    <x v="81"/>
    <x v="989"/>
    <d v="2018-10-03T00:00:00"/>
    <s v="Missing Authorization"/>
    <m/>
  </r>
  <r>
    <s v="CVE-2018-16517"/>
    <x v="4"/>
    <x v="20"/>
    <x v="951"/>
    <d v="2018-09-06T00:00:00"/>
    <s v="NULL Pointer Dereference"/>
    <m/>
  </r>
  <r>
    <s v="CVE-2018-16969"/>
    <x v="27"/>
    <x v="21"/>
    <x v="990"/>
    <d v="2018-09-26T00:00:00"/>
    <s v="Information Exposure"/>
    <m/>
  </r>
  <r>
    <s v="CVE-2018-16969"/>
    <x v="142"/>
    <x v="21"/>
    <x v="990"/>
    <d v="2018-09-26T00:00:00"/>
    <s v="Information Exposure Through an Error Message"/>
    <m/>
  </r>
  <r>
    <s v="CVE-2018-17447"/>
    <x v="27"/>
    <x v="66"/>
    <x v="984"/>
    <d v="2018-10-23T00:00:00"/>
    <s v="Information Exposure"/>
    <m/>
  </r>
  <r>
    <s v="CVE-2018-17553"/>
    <x v="10"/>
    <x v="82"/>
    <x v="989"/>
    <d v="2018-10-03T00:00:00"/>
    <s v="Unrestricted Upload of File with Dangerous Type"/>
    <m/>
  </r>
  <r>
    <s v="CVE-2018-17580"/>
    <x v="27"/>
    <x v="25"/>
    <x v="991"/>
    <d v="2018-09-28T00:00:00"/>
    <s v="Information Exposure"/>
    <m/>
  </r>
  <r>
    <s v="CVE-2018-17582"/>
    <x v="27"/>
    <x v="25"/>
    <x v="991"/>
    <d v="2018-09-28T00:00:00"/>
    <s v="Information Exposure"/>
    <m/>
  </r>
  <r>
    <s v="CVE-2018-17925"/>
    <x v="143"/>
    <x v="3"/>
    <x v="968"/>
    <d v="2018-10-10T00:00:00"/>
    <s v="Unsafe ActiveX Control Marked Safe For Scripting"/>
    <m/>
  </r>
  <r>
    <s v="CVE-2018-17939"/>
    <x v="27"/>
    <x v="21"/>
    <x v="992"/>
    <d v="2018-12-04T00:00:00"/>
    <s v="Information Exposure"/>
    <m/>
  </r>
  <r>
    <s v="CVE-2018-17975"/>
    <x v="27"/>
    <x v="21"/>
    <x v="992"/>
    <d v="2018-12-04T00:00:00"/>
    <s v="Information Exposure"/>
    <m/>
  </r>
  <r>
    <s v="CVE-2018-17976"/>
    <x v="27"/>
    <x v="21"/>
    <x v="992"/>
    <d v="2018-12-04T00:00:00"/>
    <s v="Information Exposure"/>
    <m/>
  </r>
  <r>
    <s v="CVE-2018-18327"/>
    <x v="67"/>
    <x v="20"/>
    <x v="984"/>
    <d v="2018-10-23T00:00:00"/>
    <s v="Untrusted Pointer Dereference"/>
    <m/>
  </r>
  <r>
    <s v="CVE-2018-18328"/>
    <x v="67"/>
    <x v="20"/>
    <x v="984"/>
    <d v="2018-10-23T00:00:00"/>
    <s v="Untrusted Pointer Dereference"/>
    <m/>
  </r>
  <r>
    <s v="CVE-2018-18329"/>
    <x v="67"/>
    <x v="20"/>
    <x v="984"/>
    <d v="2018-10-23T00:00:00"/>
    <s v="Untrusted Pointer Dereference"/>
    <m/>
  </r>
  <r>
    <s v="CVE-2018-18380"/>
    <x v="21"/>
    <x v="22"/>
    <x v="993"/>
    <d v="2018-10-19T00:00:00"/>
    <s v="Session Fixation"/>
    <m/>
  </r>
  <r>
    <s v="CVE-2018-18420"/>
    <x v="6"/>
    <x v="7"/>
    <x v="994"/>
    <d v="2018-10-19T00:00:00"/>
    <s v="Cross-Site Request Forgery (CSRF)"/>
    <m/>
  </r>
  <r>
    <s v="CVE-2018-18640"/>
    <x v="27"/>
    <x v="21"/>
    <x v="992"/>
    <d v="2018-12-04T00:00:00"/>
    <s v="Information Exposure"/>
    <m/>
  </r>
  <r>
    <s v="CVE-2018-18640"/>
    <x v="144"/>
    <x v="21"/>
    <x v="992"/>
    <d v="2018-12-04T00:00:00"/>
    <s v="Information Exposure Through Browser Caching"/>
    <m/>
  </r>
  <r>
    <s v="CVE-2018-18641"/>
    <x v="85"/>
    <x v="73"/>
    <x v="992"/>
    <d v="2018-12-04T00:00:00"/>
    <s v="Cleartext Storage of Sensitive Information"/>
    <m/>
  </r>
  <r>
    <s v="CVE-2018-18644"/>
    <x v="27"/>
    <x v="21"/>
    <x v="992"/>
    <d v="2018-12-04T00:00:00"/>
    <s v="Information Exposure"/>
    <m/>
  </r>
  <r>
    <s v="CVE-2018-18645"/>
    <x v="27"/>
    <x v="21"/>
    <x v="992"/>
    <d v="2018-12-04T00:00:00"/>
    <s v="Information Exposure"/>
    <m/>
  </r>
  <r>
    <s v="CVE-2018-18647"/>
    <x v="118"/>
    <x v="81"/>
    <x v="992"/>
    <d v="2018-12-04T00:00:00"/>
    <s v="Missing Authorization"/>
    <m/>
  </r>
  <r>
    <s v="CVE-2018-18648"/>
    <x v="27"/>
    <x v="21"/>
    <x v="992"/>
    <d v="2018-12-04T00:00:00"/>
    <s v="Information Exposure"/>
    <m/>
  </r>
  <r>
    <s v="CVE-2018-18648"/>
    <x v="142"/>
    <x v="21"/>
    <x v="992"/>
    <d v="2018-12-04T00:00:00"/>
    <s v="Information Exposure Through an Error Message"/>
    <m/>
  </r>
  <r>
    <s v="CVE-2018-19295"/>
    <x v="97"/>
    <x v="2"/>
    <x v="995"/>
    <d v="2018-12-17T00:00:00"/>
    <s v="Improper Input Validation"/>
    <m/>
  </r>
  <r>
    <s v="CVE-2018-19797"/>
    <x v="4"/>
    <x v="20"/>
    <x v="996"/>
    <d v="2018-12-03T00:00:00"/>
    <s v="NULL Pointer Dereference"/>
    <m/>
  </r>
  <r>
    <s v="CVE-2018-19871"/>
    <x v="52"/>
    <x v="16"/>
    <x v="997"/>
    <d v="2018-12-26T00:00:00"/>
    <s v="Uncontrolled Resource Consumption"/>
    <m/>
  </r>
  <r>
    <s v="CVE-2018-1999017"/>
    <x v="25"/>
    <x v="47"/>
    <x v="998"/>
    <d v="2018-07-23T00:00:00"/>
    <s v="Server-Side Request Forgery (SSRF)"/>
    <m/>
  </r>
  <r>
    <s v="CVE-2018-20022"/>
    <x v="16"/>
    <x v="21"/>
    <x v="999"/>
    <d v="2018-12-19T00:00:00"/>
    <s v="Improper Initialization"/>
    <s v="CWE-665"/>
  </r>
  <r>
    <s v="CVE-2018-20023"/>
    <x v="16"/>
    <x v="21"/>
    <x v="999"/>
    <d v="2018-12-19T00:00:00"/>
    <s v="Improper Initialization"/>
    <s v="CWE-665"/>
  </r>
  <r>
    <s v="CVE-2018-20025"/>
    <x v="23"/>
    <x v="59"/>
    <x v="1000"/>
    <d v="2019-02-19T00:00:00"/>
    <s v="Use of Insufficiently Random Values"/>
    <m/>
  </r>
  <r>
    <s v="CVE-2018-20162"/>
    <x v="97"/>
    <x v="2"/>
    <x v="1001"/>
    <d v="2019-03-21T00:00:00"/>
    <s v="Improper Input Validation"/>
    <m/>
  </r>
  <r>
    <s v="CVE-2018-20190"/>
    <x v="4"/>
    <x v="20"/>
    <x v="992"/>
    <d v="2018-12-17T00:00:00"/>
    <s v="NULL Pointer Dereference"/>
    <m/>
  </r>
  <r>
    <s v="CVE-2018-20217"/>
    <x v="101"/>
    <x v="83"/>
    <x v="1002"/>
    <d v="2018-12-26T00:00:00"/>
    <s v="Reachable Assertion"/>
    <m/>
  </r>
  <r>
    <s v="CVE-2018-20431"/>
    <x v="4"/>
    <x v="20"/>
    <x v="1002"/>
    <d v="2018-12-24T00:00:00"/>
    <s v="NULL Pointer Dereference"/>
    <m/>
  </r>
  <r>
    <s v="CVE-2018-20633"/>
    <x v="6"/>
    <x v="7"/>
    <x v="1003"/>
    <d v="2019-03-21T00:00:00"/>
    <s v="Cross-Site Request Forgery (CSRF)"/>
    <m/>
  </r>
  <r>
    <s v="CVE-2018-20641"/>
    <x v="6"/>
    <x v="7"/>
    <x v="1003"/>
    <d v="2019-03-21T00:00:00"/>
    <s v="Cross-Site Request Forgery (CSRF)"/>
    <m/>
  </r>
  <r>
    <s v="CVE-2018-20644"/>
    <x v="6"/>
    <x v="7"/>
    <x v="1003"/>
    <d v="2019-03-21T00:00:00"/>
    <s v="Cross-Site Request Forgery (CSRF)"/>
    <m/>
  </r>
  <r>
    <s v="CVE-2018-20648"/>
    <x v="6"/>
    <x v="7"/>
    <x v="1003"/>
    <d v="2019-03-21T00:00:00"/>
    <s v="Cross-Site Request Forgery (CSRF)"/>
    <m/>
  </r>
  <r>
    <s v="CVE-2018-20796"/>
    <x v="73"/>
    <x v="84"/>
    <x v="1004"/>
    <d v="2019-02-26T00:00:00"/>
    <s v="Uncontrolled Recursion"/>
    <m/>
  </r>
  <r>
    <s v="CVE-2018-2445"/>
    <x v="25"/>
    <x v="47"/>
    <x v="1005"/>
    <d v="2018-08-14T00:00:00"/>
    <s v="Server-Side Request Forgery (SSRF)"/>
    <m/>
  </r>
  <r>
    <s v="CVE-2018-3564"/>
    <x v="14"/>
    <x v="12"/>
    <x v="1006"/>
    <d v="2018-07-06T00:00:00"/>
    <s v="Use After Free"/>
    <m/>
  </r>
  <r>
    <s v="CVE-2018-3571"/>
    <x v="14"/>
    <x v="12"/>
    <x v="1007"/>
    <d v="2018-06-12T00:00:00"/>
    <s v="Use After Free"/>
    <m/>
  </r>
  <r>
    <s v="CVE-2018-3587"/>
    <x v="14"/>
    <x v="12"/>
    <x v="962"/>
    <d v="2018-07-06T00:00:00"/>
    <s v="Use After Free"/>
    <m/>
  </r>
  <r>
    <s v="CVE-2018-3719"/>
    <x v="127"/>
    <x v="2"/>
    <x v="1008"/>
    <d v="2018-06-07T00:00:00"/>
    <s v="Modification of Assumed-Immutable Data (MAID)"/>
    <m/>
  </r>
  <r>
    <s v="CVE-2018-3720"/>
    <x v="127"/>
    <x v="3"/>
    <x v="1008"/>
    <d v="2018-06-07T00:00:00"/>
    <s v="Modification of Assumed-Immutable Data (MAID)"/>
    <m/>
  </r>
  <r>
    <s v="CVE-2018-3721"/>
    <x v="127"/>
    <x v="3"/>
    <x v="1008"/>
    <d v="2018-06-07T00:00:00"/>
    <s v="Modification of Assumed-Immutable Data (MAID)"/>
    <m/>
  </r>
  <r>
    <s v="CVE-2018-3722"/>
    <x v="127"/>
    <x v="3"/>
    <x v="1008"/>
    <d v="2018-06-07T00:00:00"/>
    <s v="Modification of Assumed-Immutable Data (MAID)"/>
    <m/>
  </r>
  <r>
    <s v="CVE-2018-3723"/>
    <x v="127"/>
    <x v="2"/>
    <x v="1008"/>
    <d v="2018-06-07T00:00:00"/>
    <s v="Modification of Assumed-Immutable Data (MAID)"/>
    <m/>
  </r>
  <r>
    <s v="CVE-2018-3775"/>
    <x v="72"/>
    <x v="6"/>
    <x v="1009"/>
    <d v="2018-08-12T00:00:00"/>
    <s v="Improper Authentication"/>
    <m/>
  </r>
  <r>
    <s v="CVE-2018-4927"/>
    <x v="8"/>
    <x v="11"/>
    <x v="934"/>
    <d v="2018-05-19T00:00:00"/>
    <s v="Untrusted Search Path"/>
    <m/>
  </r>
  <r>
    <s v="CVE-2018-4939"/>
    <x v="26"/>
    <x v="62"/>
    <x v="934"/>
    <d v="2018-05-19T00:00:00"/>
    <s v="Deserialization of Untrusted Data"/>
    <m/>
  </r>
  <r>
    <s v="CVE-2018-4990"/>
    <x v="17"/>
    <x v="15"/>
    <x v="839"/>
    <d v="2018-07-09T00:00:00"/>
    <s v="Double Free"/>
    <m/>
  </r>
  <r>
    <s v="CVE-2018-5831"/>
    <x v="14"/>
    <x v="12"/>
    <x v="1006"/>
    <d v="2018-07-06T00:00:00"/>
    <s v="Use After Free"/>
    <m/>
  </r>
  <r>
    <s v="CVE-2018-5832"/>
    <x v="14"/>
    <x v="85"/>
    <x v="1006"/>
    <d v="2018-07-06T00:00:00"/>
    <s v="Use After Free"/>
    <m/>
  </r>
  <r>
    <s v="CVE-2018-5838"/>
    <x v="28"/>
    <x v="29"/>
    <x v="962"/>
    <d v="2018-07-06T00:00:00"/>
    <s v="Improper Validation of Array Index"/>
    <m/>
  </r>
  <r>
    <s v="CVE-2018-5845"/>
    <x v="14"/>
    <x v="85"/>
    <x v="1007"/>
    <d v="2018-06-06T00:00:00"/>
    <s v="Use After Free"/>
    <m/>
  </r>
  <r>
    <s v="CVE-2018-5846"/>
    <x v="14"/>
    <x v="12"/>
    <x v="1007"/>
    <d v="2018-06-06T00:00:00"/>
    <s v="Use After Free"/>
    <m/>
  </r>
  <r>
    <s v="CVE-2018-5847"/>
    <x v="14"/>
    <x v="12"/>
    <x v="1007"/>
    <d v="2018-06-12T00:00:00"/>
    <s v="Use After Free"/>
    <m/>
  </r>
  <r>
    <s v="CVE-2018-5849"/>
    <x v="14"/>
    <x v="85"/>
    <x v="1007"/>
    <d v="2018-06-12T00:00:00"/>
    <s v="Use After Free"/>
    <m/>
  </r>
  <r>
    <s v="CVE-2018-5856"/>
    <x v="14"/>
    <x v="12"/>
    <x v="972"/>
    <d v="2018-11-27T00:00:00"/>
    <s v="Use After Free"/>
    <m/>
  </r>
  <r>
    <s v="CVE-2018-5857"/>
    <x v="14"/>
    <x v="12"/>
    <x v="1010"/>
    <d v="2018-06-15T00:00:00"/>
    <s v="Use After Free"/>
    <m/>
  </r>
  <r>
    <s v="CVE-2018-5859"/>
    <x v="14"/>
    <x v="85"/>
    <x v="1011"/>
    <d v="2018-07-06T00:00:00"/>
    <s v="Use After Free"/>
    <m/>
  </r>
  <r>
    <s v="CVE-2018-5873"/>
    <x v="14"/>
    <x v="85"/>
    <x v="1012"/>
    <d v="2018-07-06T00:00:00"/>
    <s v="Use After Free"/>
    <m/>
  </r>
  <r>
    <s v="CVE-2018-5884"/>
    <x v="83"/>
    <x v="70"/>
    <x v="962"/>
    <d v="2018-07-06T00:00:00"/>
    <s v="Improper Access Control"/>
    <m/>
  </r>
  <r>
    <s v="CVE-2018-5891"/>
    <x v="14"/>
    <x v="12"/>
    <x v="962"/>
    <d v="2018-07-06T00:00:00"/>
    <s v="Use After Free"/>
    <m/>
  </r>
  <r>
    <s v="CVE-2018-5894"/>
    <x v="28"/>
    <x v="86"/>
    <x v="962"/>
    <d v="2018-07-06T00:00:00"/>
    <s v="Improper Validation of Array Index"/>
    <m/>
  </r>
  <r>
    <s v="CVE-2018-6011"/>
    <x v="119"/>
    <x v="42"/>
    <x v="1013"/>
    <d v="2018-11-01T00:00:00"/>
    <s v="Use of Password Hash Instead of Password for Authentication"/>
    <m/>
  </r>
  <r>
    <s v="CVE-2018-6504"/>
    <x v="6"/>
    <x v="7"/>
    <x v="1014"/>
    <d v="2018-09-20T00:00:00"/>
    <s v="Cross-Site Request Forgery (CSRF)"/>
    <m/>
  </r>
  <r>
    <s v="CVE-2018-6692"/>
    <x v="19"/>
    <x v="1"/>
    <x v="1015"/>
    <d v="2018-08-21T00:00:00"/>
    <s v="Stack-based Buffer Overflow"/>
    <m/>
  </r>
  <r>
    <s v="CVE-2018-6703"/>
    <x v="14"/>
    <x v="12"/>
    <x v="1016"/>
    <d v="2018-12-11T00:00:00"/>
    <s v="Use After Free"/>
    <m/>
  </r>
  <r>
    <s v="CVE-2018-7295"/>
    <x v="145"/>
    <x v="87"/>
    <x v="1017"/>
    <d v="2018-05-23T00:00:00"/>
    <s v="Improper Enforcement of Message Integrity During Transmission in a Communication Channel"/>
    <m/>
  </r>
  <r>
    <s v="CVE-2018-7789"/>
    <x v="18"/>
    <x v="88"/>
    <x v="960"/>
    <d v="2018-08-29T00:00:00"/>
    <s v="Improper Check for Unusual or Exceptional Conditions"/>
    <m/>
  </r>
  <r>
    <s v="CVE-2018-7798"/>
    <x v="13"/>
    <x v="77"/>
    <x v="1018"/>
    <d v="2018-11-02T00:00:00"/>
    <s v="Insufficient Verification of Data Authenticity"/>
    <s v="CWE-345"/>
  </r>
  <r>
    <s v="CVE-2018-7803"/>
    <x v="18"/>
    <x v="2"/>
    <x v="1019"/>
    <d v="2019-05-22T00:00:00"/>
    <s v="Improper Check for Unusual or Exceptional Conditions"/>
    <s v="CWE-754"/>
  </r>
  <r>
    <s v="CVE-2018-7809"/>
    <x v="112"/>
    <x v="55"/>
    <x v="1020"/>
    <d v="2018-11-30T00:00:00"/>
    <s v="Unverified Password Change"/>
    <m/>
  </r>
  <r>
    <s v="CVE-2018-7811"/>
    <x v="112"/>
    <x v="55"/>
    <x v="1020"/>
    <d v="2018-11-30T00:00:00"/>
    <s v="Unverified Password Change"/>
    <m/>
  </r>
  <r>
    <s v="CVE-2018-7812"/>
    <x v="27"/>
    <x v="21"/>
    <x v="995"/>
    <d v="2018-12-17T00:00:00"/>
    <s v="Information Exposure"/>
    <m/>
  </r>
  <r>
    <s v="CVE-2018-7814"/>
    <x v="19"/>
    <x v="1"/>
    <x v="1021"/>
    <d v="2019-02-06T00:00:00"/>
    <s v="Stack-based Buffer Overflow"/>
    <s v="CWE-121"/>
  </r>
  <r>
    <s v="CVE-2018-7817"/>
    <x v="14"/>
    <x v="12"/>
    <x v="1022"/>
    <d v="2019-02-06T00:00:00"/>
    <s v="Use After Free"/>
    <s v="CWE-416"/>
  </r>
  <r>
    <s v="CVE-2018-7822"/>
    <x v="86"/>
    <x v="44"/>
    <x v="1019"/>
    <d v="2019-05-22T00:00:00"/>
    <s v="Incorrect Default Permissions"/>
    <s v="CWE-276"/>
  </r>
  <r>
    <s v="CVE-2018-7828"/>
    <x v="6"/>
    <x v="7"/>
    <x v="1019"/>
    <d v="2019-05-22T00:00:00"/>
    <s v="Cross-Site Request Forgery (CSRF)"/>
    <m/>
  </r>
  <r>
    <s v="CVE-2018-7829"/>
    <x v="3"/>
    <x v="52"/>
    <x v="1019"/>
    <d v="2019-05-22T00:00:00"/>
    <s v="Improper Neutralization of Special Elements"/>
    <m/>
  </r>
  <r>
    <s v="CVE-2018-7831"/>
    <x v="46"/>
    <x v="7"/>
    <x v="1020"/>
    <d v="2018-11-30T00:00:00"/>
    <s v="Improper Neutralization of Script-Related HTML Tags in a Web Page (Basic XSS)"/>
    <m/>
  </r>
  <r>
    <s v="CVE-2018-7832"/>
    <x v="97"/>
    <x v="2"/>
    <x v="1002"/>
    <d v="2018-12-24T00:00:00"/>
    <s v="Improper Input Validation"/>
    <m/>
  </r>
  <r>
    <s v="CVE-2018-7833"/>
    <x v="18"/>
    <x v="88"/>
    <x v="995"/>
    <d v="2018-12-17T00:00:00"/>
    <s v="Improper Check for Unusual or Exceptional Conditions"/>
    <m/>
  </r>
  <r>
    <s v="CVE-2018-7837"/>
    <x v="30"/>
    <x v="89"/>
    <x v="1002"/>
    <d v="2018-12-24T00:00:00"/>
    <s v="Improper Restriction of XML External Entity Reference"/>
    <m/>
  </r>
  <r>
    <s v="CVE-2018-7840"/>
    <x v="57"/>
    <x v="49"/>
    <x v="1019"/>
    <d v="2019-05-22T00:00:00"/>
    <s v="Uncontrolled Search Path Element"/>
    <s v="CWE-427"/>
  </r>
  <r>
    <s v="CVE-2018-7842"/>
    <x v="79"/>
    <x v="9"/>
    <x v="1019"/>
    <d v="2019-05-22T00:00:00"/>
    <s v="Authentication Bypass by Spoofing"/>
    <s v="CWE-290"/>
  </r>
  <r>
    <s v="CVE-2018-7843"/>
    <x v="146"/>
    <x v="10"/>
    <x v="1019"/>
    <d v="2019-05-22T00:00:00"/>
    <s v="Uncaught Exception"/>
    <s v="CWE-248"/>
  </r>
  <r>
    <s v="CVE-2018-7844"/>
    <x v="27"/>
    <x v="21"/>
    <x v="1019"/>
    <d v="2019-05-22T00:00:00"/>
    <s v="Information Exposure"/>
    <s v="CWE-200"/>
  </r>
  <r>
    <s v="CVE-2018-7845"/>
    <x v="41"/>
    <x v="25"/>
    <x v="1019"/>
    <d v="2019-05-22T00:00:00"/>
    <s v="Out-of-bounds Read"/>
    <s v="CWE-125"/>
  </r>
  <r>
    <s v="CVE-2018-7846"/>
    <x v="147"/>
    <x v="1"/>
    <x v="1019"/>
    <d v="2019-05-22T00:00:00"/>
    <s v="Trust Boundary Violation"/>
    <s v="CWE-501"/>
  </r>
  <r>
    <s v="CVE-2018-7847"/>
    <x v="83"/>
    <x v="33"/>
    <x v="1019"/>
    <d v="2019-05-22T00:00:00"/>
    <s v="Improper Access Control"/>
    <s v="CWE-284"/>
  </r>
  <r>
    <s v="CVE-2018-7848"/>
    <x v="27"/>
    <x v="21"/>
    <x v="1019"/>
    <d v="2019-05-22T00:00:00"/>
    <s v="Information Exposure"/>
    <s v="CWE-200"/>
  </r>
  <r>
    <s v="CVE-2018-7849"/>
    <x v="146"/>
    <x v="2"/>
    <x v="1019"/>
    <d v="2019-05-22T00:00:00"/>
    <s v="Uncaught Exception"/>
    <s v="CWE-248"/>
  </r>
  <r>
    <s v="CVE-2018-7850"/>
    <x v="148"/>
    <x v="2"/>
    <x v="1019"/>
    <d v="2019-05-22T00:00:00"/>
    <s v="Reliance on Untrusted Inputs in a Security Decision"/>
    <s v="CWE-807"/>
  </r>
  <r>
    <s v="CVE-2018-7852"/>
    <x v="146"/>
    <x v="2"/>
    <x v="1019"/>
    <d v="2019-05-22T00:00:00"/>
    <s v="Uncaught Exception"/>
    <s v="CWE-248"/>
  </r>
  <r>
    <s v="CVE-2018-7853"/>
    <x v="146"/>
    <x v="88"/>
    <x v="1019"/>
    <d v="2019-05-22T00:00:00"/>
    <s v="Uncaught Exception"/>
    <s v="CWE-248"/>
  </r>
  <r>
    <s v="CVE-2018-7854"/>
    <x v="146"/>
    <x v="88"/>
    <x v="1019"/>
    <d v="2019-05-22T00:00:00"/>
    <s v="Uncaught Exception"/>
    <s v="CWE-248"/>
  </r>
  <r>
    <s v="CVE-2018-7855"/>
    <x v="146"/>
    <x v="88"/>
    <x v="1019"/>
    <d v="2019-05-22T00:00:00"/>
    <s v="Uncaught Exception"/>
    <s v="CWE-248"/>
  </r>
  <r>
    <s v="CVE-2018-7856"/>
    <x v="146"/>
    <x v="88"/>
    <x v="1019"/>
    <d v="2019-05-22T00:00:00"/>
    <s v="Uncaught Exception"/>
    <s v="CWE-248"/>
  </r>
  <r>
    <s v="CVE-2018-7857"/>
    <x v="146"/>
    <x v="88"/>
    <x v="1019"/>
    <d v="2019-05-22T00:00:00"/>
    <s v="Uncaught Exception"/>
    <s v="CWE-248"/>
  </r>
  <r>
    <s v="CVE-2018-9514"/>
    <x v="14"/>
    <x v="12"/>
    <x v="986"/>
    <d v="2018-10-02T00:00:00"/>
    <s v="Use After Fre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0" firstHeaderRow="1" firstDataRow="1" firstDataCol="1"/>
  <pivotFields count="7">
    <pivotField dataField="1" showAll="0"/>
    <pivotField axis="axisRow" showAll="0">
      <items count="62">
        <item x="27"/>
        <item x="30"/>
        <item x="22"/>
        <item x="15"/>
        <item x="21"/>
        <item x="4"/>
        <item x="17"/>
        <item x="37"/>
        <item x="8"/>
        <item x="40"/>
        <item x="1"/>
        <item x="45"/>
        <item x="59"/>
        <item x="42"/>
        <item x="34"/>
        <item x="19"/>
        <item x="51"/>
        <item x="14"/>
        <item x="13"/>
        <item x="48"/>
        <item x="57"/>
        <item x="47"/>
        <item x="36"/>
        <item x="26"/>
        <item x="28"/>
        <item x="18"/>
        <item x="2"/>
        <item x="12"/>
        <item x="11"/>
        <item x="9"/>
        <item x="5"/>
        <item x="49"/>
        <item x="20"/>
        <item x="16"/>
        <item x="39"/>
        <item x="58"/>
        <item x="41"/>
        <item x="52"/>
        <item x="53"/>
        <item x="25"/>
        <item x="54"/>
        <item x="60"/>
        <item x="44"/>
        <item x="46"/>
        <item x="38"/>
        <item x="7"/>
        <item x="10"/>
        <item x="56"/>
        <item x="55"/>
        <item x="50"/>
        <item x="3"/>
        <item x="6"/>
        <item x="0"/>
        <item x="32"/>
        <item x="33"/>
        <item x="24"/>
        <item x="35"/>
        <item x="23"/>
        <item x="31"/>
        <item x="29"/>
        <item x="43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2">
        <item sd="0" x="0"/>
        <item x="1"/>
        <item sd="0"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sd="0" x="20"/>
        <item t="default" sd="0"/>
      </items>
    </pivotField>
  </pivotFields>
  <rowFields count="2">
    <field x="6"/>
    <field x="1"/>
  </rowFields>
  <rowItems count="137">
    <i>
      <x v="1"/>
    </i>
    <i r="1">
      <x v="52"/>
    </i>
    <i>
      <x v="3"/>
    </i>
    <i r="1">
      <x v="52"/>
    </i>
    <i>
      <x v="4"/>
    </i>
    <i r="1">
      <x v="52"/>
    </i>
    <i>
      <x v="6"/>
    </i>
    <i r="1">
      <x v="52"/>
    </i>
    <i>
      <x v="7"/>
    </i>
    <i r="1">
      <x v="52"/>
    </i>
    <i>
      <x v="8"/>
    </i>
    <i r="1">
      <x v="52"/>
    </i>
    <i>
      <x v="9"/>
    </i>
    <i r="1">
      <x v="52"/>
    </i>
    <i>
      <x v="10"/>
    </i>
    <i r="1">
      <x v="10"/>
    </i>
    <i r="1">
      <x v="26"/>
    </i>
    <i r="1">
      <x v="50"/>
    </i>
    <i r="1">
      <x v="52"/>
    </i>
    <i>
      <x v="11"/>
    </i>
    <i r="1">
      <x v="5"/>
    </i>
    <i r="1">
      <x v="30"/>
    </i>
    <i r="1">
      <x v="52"/>
    </i>
    <i>
      <x v="12"/>
    </i>
    <i r="1">
      <x v="5"/>
    </i>
    <i r="1">
      <x v="52"/>
    </i>
    <i>
      <x v="13"/>
    </i>
    <i r="1">
      <x v="26"/>
    </i>
    <i r="1">
      <x v="52"/>
    </i>
    <i>
      <x v="14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5"/>
    </i>
    <i r="1">
      <x v="17"/>
    </i>
    <i r="1">
      <x v="18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45"/>
    </i>
    <i r="1">
      <x v="46"/>
    </i>
    <i r="1">
      <x v="50"/>
    </i>
    <i r="1">
      <x v="51"/>
    </i>
    <i r="1">
      <x v="52"/>
    </i>
    <i>
      <x v="15"/>
    </i>
    <i r="1">
      <x v="18"/>
    </i>
    <i r="1">
      <x v="23"/>
    </i>
    <i r="1">
      <x v="29"/>
    </i>
    <i r="1">
      <x v="33"/>
    </i>
    <i r="1">
      <x v="39"/>
    </i>
    <i r="1">
      <x v="51"/>
    </i>
    <i r="1">
      <x v="52"/>
    </i>
    <i r="1">
      <x v="55"/>
    </i>
    <i r="1">
      <x v="57"/>
    </i>
    <i>
      <x v="16"/>
    </i>
    <i r="1">
      <x/>
    </i>
    <i r="1">
      <x v="1"/>
    </i>
    <i r="1">
      <x v="4"/>
    </i>
    <i r="1">
      <x v="14"/>
    </i>
    <i r="1">
      <x v="23"/>
    </i>
    <i r="1">
      <x v="24"/>
    </i>
    <i r="1">
      <x v="26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>
      <x v="17"/>
    </i>
    <i r="1">
      <x v="2"/>
    </i>
    <i r="1">
      <x v="4"/>
    </i>
    <i r="1">
      <x v="7"/>
    </i>
    <i r="1">
      <x v="10"/>
    </i>
    <i r="1">
      <x v="22"/>
    </i>
    <i r="1">
      <x v="45"/>
    </i>
    <i r="1">
      <x v="52"/>
    </i>
    <i>
      <x v="18"/>
    </i>
    <i r="1">
      <x/>
    </i>
    <i r="1">
      <x v="2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5"/>
    </i>
    <i r="1">
      <x v="16"/>
    </i>
    <i r="1">
      <x v="19"/>
    </i>
    <i r="1">
      <x v="20"/>
    </i>
    <i r="1">
      <x v="21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60"/>
    </i>
    <i>
      <x v="19"/>
    </i>
    <i r="1">
      <x/>
    </i>
    <i r="1">
      <x v="2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8"/>
    </i>
    <i r="1">
      <x v="26"/>
    </i>
    <i r="1">
      <x v="27"/>
    </i>
    <i r="1">
      <x v="29"/>
    </i>
    <i r="1">
      <x v="31"/>
    </i>
    <i r="1">
      <x v="35"/>
    </i>
    <i r="1">
      <x v="39"/>
    </i>
    <i r="1">
      <x v="41"/>
    </i>
    <i r="1">
      <x v="45"/>
    </i>
    <i r="1">
      <x v="48"/>
    </i>
    <i t="grand">
      <x/>
    </i>
  </rowItems>
  <colItems count="1">
    <i/>
  </colItems>
  <dataFields count="1">
    <dataField name="Count of CVE-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4" firstHeaderRow="1" firstDataRow="1" firstDataCol="1"/>
  <pivotFields count="9">
    <pivotField dataField="1" showAll="0"/>
    <pivotField axis="axisRow" showAll="0">
      <items count="150">
        <item x="12"/>
        <item x="20"/>
        <item x="92"/>
        <item x="91"/>
        <item x="19"/>
        <item x="94"/>
        <item x="56"/>
        <item x="41"/>
        <item x="84"/>
        <item x="28"/>
        <item x="128"/>
        <item x="2"/>
        <item x="3"/>
        <item x="103"/>
        <item x="123"/>
        <item x="40"/>
        <item x="43"/>
        <item x="71"/>
        <item x="9"/>
        <item x="39"/>
        <item x="24"/>
        <item x="62"/>
        <item x="63"/>
        <item x="97"/>
        <item x="27"/>
        <item x="135"/>
        <item x="98"/>
        <item x="139"/>
        <item x="68"/>
        <item x="142"/>
        <item x="51"/>
        <item x="110"/>
        <item x="146"/>
        <item x="77"/>
        <item x="87"/>
        <item x="109"/>
        <item x="108"/>
        <item x="106"/>
        <item x="107"/>
        <item x="104"/>
        <item x="125"/>
        <item x="86"/>
        <item x="83"/>
        <item x="60"/>
        <item x="72"/>
        <item x="82"/>
        <item x="79"/>
        <item x="59"/>
        <item x="53"/>
        <item x="136"/>
        <item x="35"/>
        <item x="74"/>
        <item x="121"/>
        <item x="85"/>
        <item x="90"/>
        <item x="99"/>
        <item x="76"/>
        <item x="117"/>
        <item x="49"/>
        <item x="78"/>
        <item x="23"/>
        <item x="5"/>
        <item x="61"/>
        <item x="48"/>
        <item x="115"/>
        <item x="13"/>
        <item x="36"/>
        <item x="6"/>
        <item x="124"/>
        <item x="38"/>
        <item x="120"/>
        <item x="69"/>
        <item x="1"/>
        <item x="126"/>
        <item x="21"/>
        <item x="138"/>
        <item x="52"/>
        <item x="47"/>
        <item x="133"/>
        <item x="95"/>
        <item x="17"/>
        <item x="14"/>
        <item x="8"/>
        <item x="57"/>
        <item x="29"/>
        <item x="10"/>
        <item x="88"/>
        <item x="137"/>
        <item x="65"/>
        <item x="140"/>
        <item x="127"/>
        <item x="37"/>
        <item x="4"/>
        <item x="147"/>
        <item x="26"/>
        <item x="0"/>
        <item x="7"/>
        <item x="96"/>
        <item x="111"/>
        <item x="114"/>
        <item x="81"/>
        <item x="144"/>
        <item x="80"/>
        <item x="33"/>
        <item x="50"/>
        <item x="129"/>
        <item x="130"/>
        <item x="113"/>
        <item x="89"/>
        <item x="45"/>
        <item x="30"/>
        <item x="70"/>
        <item x="101"/>
        <item x="112"/>
        <item x="143"/>
        <item x="75"/>
        <item x="31"/>
        <item x="141"/>
        <item x="116"/>
        <item x="16"/>
        <item x="73"/>
        <item x="66"/>
        <item x="132"/>
        <item x="32"/>
        <item x="22"/>
        <item x="134"/>
        <item x="100"/>
        <item x="15"/>
        <item x="102"/>
        <item x="18"/>
        <item x="105"/>
        <item x="55"/>
        <item x="54"/>
        <item x="93"/>
        <item x="122"/>
        <item x="42"/>
        <item x="34"/>
        <item x="46"/>
        <item x="148"/>
        <item x="67"/>
        <item x="64"/>
        <item x="44"/>
        <item x="11"/>
        <item x="131"/>
        <item x="119"/>
        <item x="118"/>
        <item x="58"/>
        <item x="25"/>
        <item x="145"/>
        <item t="default"/>
      </items>
    </pivotField>
    <pivotField axis="axisRow" showAll="0">
      <items count="91">
        <item x="1"/>
        <item x="36"/>
        <item x="25"/>
        <item x="86"/>
        <item x="78"/>
        <item x="29"/>
        <item x="19"/>
        <item x="26"/>
        <item x="67"/>
        <item x="24"/>
        <item x="2"/>
        <item x="21"/>
        <item x="8"/>
        <item x="82"/>
        <item x="13"/>
        <item x="42"/>
        <item x="9"/>
        <item x="70"/>
        <item x="44"/>
        <item x="33"/>
        <item x="68"/>
        <item x="28"/>
        <item x="6"/>
        <item x="50"/>
        <item x="18"/>
        <item x="51"/>
        <item x="17"/>
        <item x="73"/>
        <item x="80"/>
        <item x="58"/>
        <item x="74"/>
        <item x="59"/>
        <item x="53"/>
        <item x="77"/>
        <item x="65"/>
        <item x="7"/>
        <item x="60"/>
        <item x="30"/>
        <item x="64"/>
        <item x="85"/>
        <item x="32"/>
        <item x="34"/>
        <item x="22"/>
        <item x="10"/>
        <item x="16"/>
        <item x="15"/>
        <item x="12"/>
        <item x="45"/>
        <item x="46"/>
        <item x="11"/>
        <item x="49"/>
        <item x="23"/>
        <item x="63"/>
        <item x="76"/>
        <item x="20"/>
        <item x="62"/>
        <item x="71"/>
        <item x="66"/>
        <item x="89"/>
        <item x="56"/>
        <item x="83"/>
        <item x="55"/>
        <item x="27"/>
        <item x="84"/>
        <item x="75"/>
        <item x="72"/>
        <item x="88"/>
        <item x="54"/>
        <item x="57"/>
        <item x="69"/>
        <item x="61"/>
        <item x="43"/>
        <item x="14"/>
        <item x="81"/>
        <item x="79"/>
        <item x="5"/>
        <item x="47"/>
        <item x="87"/>
        <item x="4"/>
        <item x="52"/>
        <item x="3"/>
        <item x="0"/>
        <item x="39"/>
        <item x="40"/>
        <item x="31"/>
        <item x="41"/>
        <item x="37"/>
        <item x="38"/>
        <item x="35"/>
        <item x="48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x="14"/>
        <item sd="0" x="15"/>
        <item sd="0" x="16"/>
        <item sd="0" x="17"/>
        <item sd="0" x="18"/>
        <item sd="0" x="19"/>
        <item x="20"/>
        <item x="21"/>
        <item x="22"/>
        <item x="23"/>
        <item sd="0" x="24"/>
        <item t="default"/>
      </items>
    </pivotField>
  </pivotFields>
  <rowFields count="3">
    <field x="8"/>
    <field x="2"/>
    <field x="1"/>
  </rowFields>
  <rowItems count="48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/>
    </i>
    <i r="2">
      <x v="4"/>
    </i>
    <i r="1">
      <x v="10"/>
    </i>
    <i r="2">
      <x v="95"/>
    </i>
    <i r="1">
      <x v="16"/>
    </i>
    <i r="2">
      <x v="82"/>
    </i>
    <i r="2">
      <x v="95"/>
    </i>
    <i r="1">
      <x v="43"/>
    </i>
    <i r="2">
      <x v="80"/>
    </i>
    <i r="2">
      <x v="81"/>
    </i>
    <i r="1">
      <x v="78"/>
    </i>
    <i r="2">
      <x v="18"/>
    </i>
    <i r="2">
      <x v="81"/>
    </i>
    <i r="2">
      <x v="85"/>
    </i>
    <i r="2">
      <x v="95"/>
    </i>
    <i r="1">
      <x v="81"/>
    </i>
    <i r="2">
      <x v="1"/>
    </i>
    <i r="2">
      <x v="12"/>
    </i>
    <i r="2">
      <x v="18"/>
    </i>
    <i r="2">
      <x v="20"/>
    </i>
    <i r="2">
      <x v="74"/>
    </i>
    <i r="2">
      <x v="80"/>
    </i>
    <i r="2">
      <x v="81"/>
    </i>
    <i r="2">
      <x v="82"/>
    </i>
    <i r="2">
      <x v="85"/>
    </i>
    <i r="2">
      <x v="92"/>
    </i>
    <i r="2">
      <x v="119"/>
    </i>
    <i r="2">
      <x v="129"/>
    </i>
    <i>
      <x v="15"/>
    </i>
    <i>
      <x v="16"/>
    </i>
    <i>
      <x v="17"/>
    </i>
    <i>
      <x v="18"/>
    </i>
    <i>
      <x v="19"/>
    </i>
    <i>
      <x v="20"/>
    </i>
    <i r="1">
      <x/>
    </i>
    <i r="2">
      <x v="3"/>
    </i>
    <i r="2">
      <x v="5"/>
    </i>
    <i r="2">
      <x v="8"/>
    </i>
    <i r="1">
      <x v="1"/>
    </i>
    <i r="2">
      <x v="81"/>
    </i>
    <i r="1">
      <x v="10"/>
    </i>
    <i r="2">
      <x v="23"/>
    </i>
    <i r="1">
      <x v="15"/>
    </i>
    <i r="2">
      <x v="34"/>
    </i>
    <i r="1">
      <x v="21"/>
    </i>
    <i r="2">
      <x v="147"/>
    </i>
    <i r="1">
      <x v="35"/>
    </i>
    <i r="2">
      <x v="67"/>
    </i>
    <i r="1">
      <x v="40"/>
    </i>
    <i r="2">
      <x v="74"/>
    </i>
    <i r="1">
      <x v="41"/>
    </i>
    <i r="2">
      <x v="81"/>
    </i>
    <i r="1">
      <x v="43"/>
    </i>
    <i r="2">
      <x v="76"/>
    </i>
    <i r="2">
      <x v="79"/>
    </i>
    <i r="1">
      <x v="49"/>
    </i>
    <i r="2">
      <x v="95"/>
    </i>
    <i r="1">
      <x v="81"/>
    </i>
    <i r="2">
      <x v="2"/>
    </i>
    <i r="2">
      <x v="3"/>
    </i>
    <i r="2">
      <x v="7"/>
    </i>
    <i r="2">
      <x v="11"/>
    </i>
    <i r="2">
      <x v="12"/>
    </i>
    <i r="2">
      <x v="20"/>
    </i>
    <i r="2">
      <x v="21"/>
    </i>
    <i r="2">
      <x v="24"/>
    </i>
    <i r="2">
      <x v="33"/>
    </i>
    <i r="2">
      <x v="34"/>
    </i>
    <i r="2">
      <x v="41"/>
    </i>
    <i r="2">
      <x v="45"/>
    </i>
    <i r="2">
      <x v="46"/>
    </i>
    <i r="2">
      <x v="47"/>
    </i>
    <i r="2">
      <x v="50"/>
    </i>
    <i r="2">
      <x v="53"/>
    </i>
    <i r="2">
      <x v="54"/>
    </i>
    <i r="2">
      <x v="56"/>
    </i>
    <i r="2">
      <x v="63"/>
    </i>
    <i r="2">
      <x v="74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4"/>
    </i>
    <i r="2">
      <x v="97"/>
    </i>
    <i r="2">
      <x v="102"/>
    </i>
    <i r="2">
      <x v="103"/>
    </i>
    <i r="2">
      <x v="108"/>
    </i>
    <i r="2">
      <x v="110"/>
    </i>
    <i r="2">
      <x v="112"/>
    </i>
    <i r="2">
      <x v="120"/>
    </i>
    <i r="2">
      <x v="133"/>
    </i>
    <i r="2">
      <x v="136"/>
    </i>
    <i r="2">
      <x v="141"/>
    </i>
    <i r="2">
      <x v="147"/>
    </i>
    <i r="1">
      <x v="82"/>
    </i>
    <i r="2">
      <x v="20"/>
    </i>
    <i r="1">
      <x v="83"/>
    </i>
    <i r="2">
      <x v="110"/>
    </i>
    <i r="1">
      <x v="85"/>
    </i>
    <i r="2">
      <x v="103"/>
    </i>
    <i r="2">
      <x v="136"/>
    </i>
    <i r="1">
      <x v="86"/>
    </i>
    <i r="2">
      <x v="41"/>
    </i>
    <i r="2">
      <x v="92"/>
    </i>
    <i r="1">
      <x v="87"/>
    </i>
    <i r="2">
      <x v="56"/>
    </i>
    <i r="2">
      <x v="103"/>
    </i>
    <i r="1">
      <x v="88"/>
    </i>
    <i r="2">
      <x v="80"/>
    </i>
    <i>
      <x v="21"/>
    </i>
    <i r="1">
      <x/>
    </i>
    <i r="2">
      <x v="3"/>
    </i>
    <i r="2">
      <x v="4"/>
    </i>
    <i r="2">
      <x v="5"/>
    </i>
    <i r="2">
      <x v="8"/>
    </i>
    <i r="2">
      <x v="130"/>
    </i>
    <i r="2">
      <x v="140"/>
    </i>
    <i r="1">
      <x v="2"/>
    </i>
    <i r="2">
      <x v="7"/>
    </i>
    <i r="1">
      <x v="5"/>
    </i>
    <i r="2">
      <x v="9"/>
    </i>
    <i r="1">
      <x v="7"/>
    </i>
    <i r="2">
      <x v="22"/>
    </i>
    <i r="1">
      <x v="9"/>
    </i>
    <i r="2">
      <x v="121"/>
    </i>
    <i r="1">
      <x v="10"/>
    </i>
    <i r="2">
      <x v="23"/>
    </i>
    <i r="1">
      <x v="11"/>
    </i>
    <i r="2">
      <x v="24"/>
    </i>
    <i r="2">
      <x v="26"/>
    </i>
    <i r="2">
      <x v="28"/>
    </i>
    <i r="2">
      <x v="36"/>
    </i>
    <i r="2">
      <x v="98"/>
    </i>
    <i r="1">
      <x v="12"/>
    </i>
    <i r="2">
      <x v="31"/>
    </i>
    <i r="2">
      <x v="70"/>
    </i>
    <i r="1">
      <x v="14"/>
    </i>
    <i r="2">
      <x v="51"/>
    </i>
    <i r="1">
      <x v="15"/>
    </i>
    <i r="2">
      <x v="24"/>
    </i>
    <i r="2">
      <x v="98"/>
    </i>
    <i r="2">
      <x v="99"/>
    </i>
    <i r="1">
      <x v="16"/>
    </i>
    <i r="2">
      <x v="36"/>
    </i>
    <i r="2">
      <x v="38"/>
    </i>
    <i r="2">
      <x v="39"/>
    </i>
    <i r="2">
      <x v="41"/>
    </i>
    <i r="2">
      <x v="42"/>
    </i>
    <i r="2">
      <x v="51"/>
    </i>
    <i r="2">
      <x v="107"/>
    </i>
    <i r="2">
      <x v="126"/>
    </i>
    <i r="1">
      <x v="18"/>
    </i>
    <i r="2">
      <x v="41"/>
    </i>
    <i r="1">
      <x v="19"/>
    </i>
    <i r="2">
      <x v="42"/>
    </i>
    <i r="1">
      <x v="21"/>
    </i>
    <i r="2">
      <x v="43"/>
    </i>
    <i r="2">
      <x v="145"/>
    </i>
    <i r="1">
      <x v="22"/>
    </i>
    <i r="2">
      <x v="44"/>
    </i>
    <i r="2">
      <x v="46"/>
    </i>
    <i r="2">
      <x v="51"/>
    </i>
    <i r="2">
      <x v="108"/>
    </i>
    <i r="1">
      <x v="23"/>
    </i>
    <i r="2">
      <x v="47"/>
    </i>
    <i r="1">
      <x v="25"/>
    </i>
    <i r="2">
      <x v="43"/>
    </i>
    <i r="2">
      <x v="50"/>
    </i>
    <i r="1">
      <x v="26"/>
    </i>
    <i r="2">
      <x v="37"/>
    </i>
    <i r="2">
      <x v="52"/>
    </i>
    <i r="2">
      <x v="57"/>
    </i>
    <i r="1">
      <x v="29"/>
    </i>
    <i r="2">
      <x v="58"/>
    </i>
    <i r="2">
      <x v="97"/>
    </i>
    <i r="1">
      <x v="31"/>
    </i>
    <i r="2">
      <x v="60"/>
    </i>
    <i r="2">
      <x v="64"/>
    </i>
    <i r="1">
      <x v="32"/>
    </i>
    <i r="2">
      <x v="61"/>
    </i>
    <i r="2">
      <x v="64"/>
    </i>
    <i r="1">
      <x v="35"/>
    </i>
    <i r="2">
      <x v="67"/>
    </i>
    <i r="1">
      <x v="36"/>
    </i>
    <i r="2">
      <x v="118"/>
    </i>
    <i r="1">
      <x v="37"/>
    </i>
    <i r="2">
      <x v="71"/>
    </i>
    <i r="1">
      <x v="38"/>
    </i>
    <i r="2">
      <x v="81"/>
    </i>
    <i r="1">
      <x v="39"/>
    </i>
    <i r="2">
      <x v="81"/>
    </i>
    <i r="1">
      <x v="42"/>
    </i>
    <i r="2">
      <x v="74"/>
    </i>
    <i r="1">
      <x v="44"/>
    </i>
    <i r="2">
      <x v="76"/>
    </i>
    <i r="1">
      <x v="45"/>
    </i>
    <i r="2">
      <x v="80"/>
    </i>
    <i r="1">
      <x v="46"/>
    </i>
    <i r="2">
      <x v="81"/>
    </i>
    <i r="1">
      <x v="47"/>
    </i>
    <i r="2">
      <x v="81"/>
    </i>
    <i r="1">
      <x v="48"/>
    </i>
    <i r="2">
      <x v="81"/>
    </i>
    <i r="1">
      <x v="50"/>
    </i>
    <i r="2">
      <x v="83"/>
    </i>
    <i r="1">
      <x v="51"/>
    </i>
    <i r="2">
      <x v="84"/>
    </i>
    <i r="1">
      <x v="52"/>
    </i>
    <i r="2">
      <x v="85"/>
    </i>
    <i r="1">
      <x v="54"/>
    </i>
    <i r="2">
      <x v="92"/>
    </i>
    <i r="2">
      <x v="139"/>
    </i>
    <i r="1">
      <x v="55"/>
    </i>
    <i r="2">
      <x v="94"/>
    </i>
    <i r="1">
      <x v="59"/>
    </i>
    <i r="2">
      <x v="111"/>
    </i>
    <i r="1">
      <x v="61"/>
    </i>
    <i r="2">
      <x v="113"/>
    </i>
    <i r="1">
      <x v="62"/>
    </i>
    <i r="2">
      <x v="88"/>
    </i>
    <i r="1">
      <x v="67"/>
    </i>
    <i r="2">
      <x v="12"/>
    </i>
    <i r="1">
      <x v="70"/>
    </i>
    <i r="2">
      <x v="67"/>
    </i>
    <i r="1">
      <x v="71"/>
    </i>
    <i r="2">
      <x v="35"/>
    </i>
    <i r="2">
      <x v="56"/>
    </i>
    <i r="2">
      <x v="103"/>
    </i>
    <i r="2">
      <x v="136"/>
    </i>
    <i r="2">
      <x v="144"/>
    </i>
    <i r="1">
      <x v="76"/>
    </i>
    <i r="2">
      <x v="147"/>
    </i>
    <i r="1">
      <x v="79"/>
    </i>
    <i r="2">
      <x v="12"/>
    </i>
    <i r="1">
      <x v="81"/>
    </i>
    <i r="2">
      <x v="13"/>
    </i>
    <i r="2">
      <x v="55"/>
    </i>
    <i r="2">
      <x v="126"/>
    </i>
    <i r="2">
      <x v="128"/>
    </i>
    <i>
      <x v="22"/>
    </i>
    <i r="1">
      <x/>
    </i>
    <i r="2">
      <x v="3"/>
    </i>
    <i r="2">
      <x v="4"/>
    </i>
    <i r="2">
      <x v="5"/>
    </i>
    <i r="2">
      <x v="14"/>
    </i>
    <i r="2">
      <x v="96"/>
    </i>
    <i r="2">
      <x v="130"/>
    </i>
    <i r="1">
      <x v="2"/>
    </i>
    <i r="2">
      <x v="7"/>
    </i>
    <i r="2">
      <x v="8"/>
    </i>
    <i r="2">
      <x v="24"/>
    </i>
    <i r="1">
      <x v="3"/>
    </i>
    <i r="2">
      <x v="9"/>
    </i>
    <i r="1">
      <x v="4"/>
    </i>
    <i r="2">
      <x v="7"/>
    </i>
    <i r="1">
      <x v="5"/>
    </i>
    <i r="2">
      <x v="9"/>
    </i>
    <i r="1">
      <x v="8"/>
    </i>
    <i r="2">
      <x v="10"/>
    </i>
    <i r="1">
      <x v="9"/>
    </i>
    <i r="2">
      <x v="121"/>
    </i>
    <i r="1">
      <x v="10"/>
    </i>
    <i r="2">
      <x v="23"/>
    </i>
    <i r="2">
      <x v="68"/>
    </i>
    <i r="2">
      <x v="90"/>
    </i>
    <i r="2">
      <x v="96"/>
    </i>
    <i r="1">
      <x v="11"/>
    </i>
    <i r="2">
      <x v="24"/>
    </i>
    <i r="2">
      <x v="25"/>
    </i>
    <i r="2">
      <x v="27"/>
    </i>
    <i r="2">
      <x v="28"/>
    </i>
    <i r="2">
      <x v="29"/>
    </i>
    <i r="2">
      <x v="53"/>
    </i>
    <i r="2">
      <x v="55"/>
    </i>
    <i r="2">
      <x v="101"/>
    </i>
    <i r="2">
      <x v="102"/>
    </i>
    <i r="2">
      <x v="117"/>
    </i>
    <i r="2">
      <x v="119"/>
    </i>
    <i r="2">
      <x v="122"/>
    </i>
    <i r="1">
      <x v="12"/>
    </i>
    <i r="2">
      <x v="73"/>
    </i>
    <i r="2">
      <x v="125"/>
    </i>
    <i r="1">
      <x v="13"/>
    </i>
    <i r="2">
      <x v="85"/>
    </i>
    <i r="1">
      <x v="14"/>
    </i>
    <i r="2">
      <x v="51"/>
    </i>
    <i r="1">
      <x v="15"/>
    </i>
    <i r="2">
      <x v="144"/>
    </i>
    <i r="1">
      <x v="16"/>
    </i>
    <i r="2">
      <x v="39"/>
    </i>
    <i r="1">
      <x v="17"/>
    </i>
    <i r="2">
      <x v="39"/>
    </i>
    <i r="2">
      <x v="40"/>
    </i>
    <i r="2">
      <x v="42"/>
    </i>
    <i r="1">
      <x v="18"/>
    </i>
    <i r="2">
      <x v="41"/>
    </i>
    <i r="2">
      <x v="115"/>
    </i>
    <i r="1">
      <x v="19"/>
    </i>
    <i r="2">
      <x v="42"/>
    </i>
    <i r="2">
      <x v="90"/>
    </i>
    <i r="1">
      <x v="20"/>
    </i>
    <i r="2">
      <x v="24"/>
    </i>
    <i r="2">
      <x v="106"/>
    </i>
    <i r="1">
      <x v="21"/>
    </i>
    <i r="2">
      <x v="43"/>
    </i>
    <i r="2">
      <x v="145"/>
    </i>
    <i r="1">
      <x v="22"/>
    </i>
    <i r="2">
      <x v="44"/>
    </i>
    <i r="2">
      <x v="46"/>
    </i>
    <i r="2">
      <x v="49"/>
    </i>
    <i r="2">
      <x v="105"/>
    </i>
    <i r="1">
      <x v="23"/>
    </i>
    <i r="2">
      <x v="47"/>
    </i>
    <i r="1">
      <x v="27"/>
    </i>
    <i r="2">
      <x v="53"/>
    </i>
    <i r="1">
      <x v="28"/>
    </i>
    <i r="2">
      <x v="55"/>
    </i>
    <i r="1">
      <x v="29"/>
    </i>
    <i r="2">
      <x v="58"/>
    </i>
    <i r="1">
      <x v="30"/>
    </i>
    <i r="2">
      <x v="75"/>
    </i>
    <i r="1">
      <x v="31"/>
    </i>
    <i r="2">
      <x v="60"/>
    </i>
    <i r="1">
      <x v="32"/>
    </i>
    <i r="2">
      <x v="61"/>
    </i>
    <i r="1">
      <x v="33"/>
    </i>
    <i r="2">
      <x v="65"/>
    </i>
    <i r="1">
      <x v="34"/>
    </i>
    <i r="2">
      <x v="66"/>
    </i>
    <i r="1">
      <x v="35"/>
    </i>
    <i r="2">
      <x v="67"/>
    </i>
    <i r="2">
      <x v="137"/>
    </i>
    <i r="1">
      <x v="37"/>
    </i>
    <i r="2">
      <x v="81"/>
    </i>
    <i r="1">
      <x v="39"/>
    </i>
    <i r="2">
      <x v="81"/>
    </i>
    <i r="1">
      <x v="42"/>
    </i>
    <i r="2">
      <x v="74"/>
    </i>
    <i r="1">
      <x v="44"/>
    </i>
    <i r="2">
      <x v="76"/>
    </i>
    <i r="2">
      <x v="78"/>
    </i>
    <i r="2">
      <x v="143"/>
    </i>
    <i r="1">
      <x v="45"/>
    </i>
    <i r="2">
      <x v="23"/>
    </i>
    <i r="2">
      <x v="80"/>
    </i>
    <i r="1">
      <x v="46"/>
    </i>
    <i r="2">
      <x v="81"/>
    </i>
    <i r="1">
      <x v="48"/>
    </i>
    <i r="2">
      <x v="81"/>
    </i>
    <i r="1">
      <x v="49"/>
    </i>
    <i r="2">
      <x v="82"/>
    </i>
    <i r="2">
      <x v="96"/>
    </i>
    <i r="1">
      <x v="50"/>
    </i>
    <i r="2">
      <x v="83"/>
    </i>
    <i r="1">
      <x v="52"/>
    </i>
    <i r="2">
      <x v="85"/>
    </i>
    <i r="1">
      <x v="53"/>
    </i>
    <i r="2">
      <x v="89"/>
    </i>
    <i r="1">
      <x v="54"/>
    </i>
    <i r="2">
      <x v="92"/>
    </i>
    <i r="2">
      <x v="139"/>
    </i>
    <i r="1">
      <x v="55"/>
    </i>
    <i r="2">
      <x v="94"/>
    </i>
    <i r="1">
      <x v="56"/>
    </i>
    <i r="2">
      <x v="98"/>
    </i>
    <i r="1">
      <x v="57"/>
    </i>
    <i r="2">
      <x v="24"/>
    </i>
    <i r="1">
      <x v="58"/>
    </i>
    <i r="2">
      <x v="110"/>
    </i>
    <i r="1">
      <x v="60"/>
    </i>
    <i r="2">
      <x v="112"/>
    </i>
    <i r="1">
      <x v="61"/>
    </i>
    <i r="2">
      <x v="113"/>
    </i>
    <i r="2">
      <x v="116"/>
    </i>
    <i r="1">
      <x v="62"/>
    </i>
    <i r="2">
      <x v="87"/>
    </i>
    <i r="1">
      <x v="64"/>
    </i>
    <i r="2">
      <x v="42"/>
    </i>
    <i r="1">
      <x v="65"/>
    </i>
    <i r="2">
      <x v="12"/>
    </i>
    <i r="1">
      <x v="66"/>
    </i>
    <i r="2">
      <x v="129"/>
    </i>
    <i r="1">
      <x v="67"/>
    </i>
    <i r="2">
      <x v="12"/>
    </i>
    <i r="2">
      <x v="134"/>
    </i>
    <i r="1">
      <x v="68"/>
    </i>
    <i r="2">
      <x v="135"/>
    </i>
    <i r="1">
      <x v="69"/>
    </i>
    <i r="2">
      <x v="122"/>
    </i>
    <i r="1">
      <x v="71"/>
    </i>
    <i r="2">
      <x v="103"/>
    </i>
    <i r="2">
      <x v="136"/>
    </i>
    <i r="1">
      <x v="73"/>
    </i>
    <i r="2">
      <x v="145"/>
    </i>
    <i r="1">
      <x v="74"/>
    </i>
    <i r="2">
      <x v="43"/>
    </i>
    <i r="1">
      <x v="76"/>
    </i>
    <i r="2">
      <x v="147"/>
    </i>
    <i r="1">
      <x v="77"/>
    </i>
    <i r="2">
      <x v="148"/>
    </i>
    <i r="1">
      <x v="80"/>
    </i>
    <i r="2">
      <x v="90"/>
    </i>
    <i r="2">
      <x v="114"/>
    </i>
    <i r="2">
      <x v="122"/>
    </i>
    <i r="1">
      <x v="89"/>
    </i>
    <i r="2">
      <x v="23"/>
    </i>
    <i r="2">
      <x v="24"/>
    </i>
    <i r="2">
      <x v="37"/>
    </i>
    <i r="2">
      <x v="40"/>
    </i>
    <i r="2">
      <x v="68"/>
    </i>
    <i r="2">
      <x v="74"/>
    </i>
    <i r="2">
      <x v="82"/>
    </i>
    <i r="2">
      <x v="92"/>
    </i>
    <i r="2">
      <x v="94"/>
    </i>
    <i r="2">
      <x v="145"/>
    </i>
    <i>
      <x v="23"/>
    </i>
    <i r="1">
      <x/>
    </i>
    <i r="2">
      <x v="93"/>
    </i>
    <i r="1">
      <x v="2"/>
    </i>
    <i r="2">
      <x v="7"/>
    </i>
    <i r="1">
      <x v="10"/>
    </i>
    <i r="2">
      <x v="23"/>
    </i>
    <i r="2">
      <x v="32"/>
    </i>
    <i r="2">
      <x v="129"/>
    </i>
    <i r="2">
      <x v="138"/>
    </i>
    <i r="1">
      <x v="11"/>
    </i>
    <i r="2">
      <x v="24"/>
    </i>
    <i r="1">
      <x v="16"/>
    </i>
    <i r="2">
      <x v="46"/>
    </i>
    <i r="1">
      <x v="17"/>
    </i>
    <i r="2">
      <x v="42"/>
    </i>
    <i r="1">
      <x v="18"/>
    </i>
    <i r="2">
      <x v="41"/>
    </i>
    <i r="1">
      <x v="19"/>
    </i>
    <i r="2">
      <x v="42"/>
    </i>
    <i r="1">
      <x v="21"/>
    </i>
    <i r="2">
      <x v="43"/>
    </i>
    <i r="1">
      <x v="22"/>
    </i>
    <i r="2">
      <x v="51"/>
    </i>
    <i r="1">
      <x v="35"/>
    </i>
    <i r="2">
      <x v="67"/>
    </i>
    <i r="1">
      <x v="42"/>
    </i>
    <i r="2">
      <x v="74"/>
    </i>
    <i r="1">
      <x v="43"/>
    </i>
    <i r="2">
      <x v="32"/>
    </i>
    <i r="1">
      <x v="46"/>
    </i>
    <i r="2">
      <x v="81"/>
    </i>
    <i r="1">
      <x v="49"/>
    </i>
    <i r="2">
      <x v="82"/>
    </i>
    <i r="1">
      <x v="50"/>
    </i>
    <i r="2">
      <x v="83"/>
    </i>
    <i r="1">
      <x v="54"/>
    </i>
    <i r="2">
      <x v="92"/>
    </i>
    <i r="1">
      <x v="55"/>
    </i>
    <i r="2">
      <x v="94"/>
    </i>
    <i r="1">
      <x v="63"/>
    </i>
    <i r="2">
      <x v="120"/>
    </i>
    <i r="1">
      <x v="64"/>
    </i>
    <i r="2">
      <x v="42"/>
    </i>
    <i r="1">
      <x v="66"/>
    </i>
    <i r="2">
      <x v="32"/>
    </i>
    <i r="1">
      <x v="79"/>
    </i>
    <i r="2">
      <x v="12"/>
    </i>
    <i t="grand">
      <x/>
    </i>
  </rowItems>
  <colItems count="1">
    <i/>
  </colItems>
  <dataFields count="1">
    <dataField name="Count of CVE-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0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36.6640625" bestFit="1" customWidth="1"/>
    <col min="2" max="2" width="15.1640625" bestFit="1" customWidth="1"/>
    <col min="6" max="6" width="17" bestFit="1" customWidth="1"/>
  </cols>
  <sheetData>
    <row r="3" spans="1:2" x14ac:dyDescent="0.2">
      <c r="A3" s="3" t="s">
        <v>0</v>
      </c>
      <c r="B3" t="s">
        <v>1</v>
      </c>
    </row>
    <row r="4" spans="1:2" x14ac:dyDescent="0.2">
      <c r="A4" s="4" t="s">
        <v>2</v>
      </c>
      <c r="B4" s="5">
        <v>1</v>
      </c>
    </row>
    <row r="5" spans="1:2" x14ac:dyDescent="0.2">
      <c r="A5" s="6" t="s">
        <v>3</v>
      </c>
      <c r="B5" s="5">
        <v>1</v>
      </c>
    </row>
    <row r="6" spans="1:2" x14ac:dyDescent="0.2">
      <c r="A6" s="4" t="s">
        <v>4</v>
      </c>
      <c r="B6" s="5">
        <v>1</v>
      </c>
    </row>
    <row r="7" spans="1:2" x14ac:dyDescent="0.2">
      <c r="A7" s="6" t="s">
        <v>3</v>
      </c>
      <c r="B7" s="5">
        <v>1</v>
      </c>
    </row>
    <row r="8" spans="1:2" x14ac:dyDescent="0.2">
      <c r="A8" s="4" t="s">
        <v>5</v>
      </c>
      <c r="B8" s="5">
        <v>1</v>
      </c>
    </row>
    <row r="9" spans="1:2" x14ac:dyDescent="0.2">
      <c r="A9" s="6" t="s">
        <v>3</v>
      </c>
      <c r="B9" s="5">
        <v>1</v>
      </c>
    </row>
    <row r="10" spans="1:2" x14ac:dyDescent="0.2">
      <c r="A10" s="4" t="s">
        <v>6</v>
      </c>
      <c r="B10" s="5">
        <v>6</v>
      </c>
    </row>
    <row r="11" spans="1:2" x14ac:dyDescent="0.2">
      <c r="A11" s="6" t="s">
        <v>3</v>
      </c>
      <c r="B11" s="5">
        <v>6</v>
      </c>
    </row>
    <row r="12" spans="1:2" x14ac:dyDescent="0.2">
      <c r="A12" s="4" t="s">
        <v>7</v>
      </c>
      <c r="B12" s="5">
        <v>4</v>
      </c>
    </row>
    <row r="13" spans="1:2" x14ac:dyDescent="0.2">
      <c r="A13" s="6" t="s">
        <v>3</v>
      </c>
      <c r="B13" s="5">
        <v>4</v>
      </c>
    </row>
    <row r="14" spans="1:2" x14ac:dyDescent="0.2">
      <c r="A14" s="4" t="s">
        <v>8</v>
      </c>
      <c r="B14" s="5">
        <v>4</v>
      </c>
    </row>
    <row r="15" spans="1:2" x14ac:dyDescent="0.2">
      <c r="A15" s="6" t="s">
        <v>3</v>
      </c>
      <c r="B15" s="5">
        <v>4</v>
      </c>
    </row>
    <row r="16" spans="1:2" x14ac:dyDescent="0.2">
      <c r="A16" s="4" t="s">
        <v>9</v>
      </c>
      <c r="B16" s="5">
        <v>5</v>
      </c>
    </row>
    <row r="17" spans="1:2" x14ac:dyDescent="0.2">
      <c r="A17" s="6" t="s">
        <v>3</v>
      </c>
      <c r="B17" s="5">
        <v>5</v>
      </c>
    </row>
    <row r="18" spans="1:2" x14ac:dyDescent="0.2">
      <c r="A18" s="4" t="s">
        <v>10</v>
      </c>
      <c r="B18" s="5">
        <v>111</v>
      </c>
    </row>
    <row r="19" spans="1:2" x14ac:dyDescent="0.2">
      <c r="A19" s="6" t="s">
        <v>11</v>
      </c>
      <c r="B19" s="5">
        <v>2</v>
      </c>
    </row>
    <row r="20" spans="1:2" x14ac:dyDescent="0.2">
      <c r="A20" s="6" t="s">
        <v>12</v>
      </c>
      <c r="B20" s="5">
        <v>4</v>
      </c>
    </row>
    <row r="21" spans="1:2" x14ac:dyDescent="0.2">
      <c r="A21" s="6" t="s">
        <v>13</v>
      </c>
      <c r="B21" s="5">
        <v>2</v>
      </c>
    </row>
    <row r="22" spans="1:2" x14ac:dyDescent="0.2">
      <c r="A22" s="6" t="s">
        <v>3</v>
      </c>
      <c r="B22" s="5">
        <v>103</v>
      </c>
    </row>
    <row r="23" spans="1:2" x14ac:dyDescent="0.2">
      <c r="A23" s="4" t="s">
        <v>14</v>
      </c>
      <c r="B23" s="5">
        <v>104</v>
      </c>
    </row>
    <row r="24" spans="1:2" x14ac:dyDescent="0.2">
      <c r="A24" s="6" t="s">
        <v>15</v>
      </c>
      <c r="B24" s="5">
        <v>2</v>
      </c>
    </row>
    <row r="25" spans="1:2" x14ac:dyDescent="0.2">
      <c r="A25" s="6" t="s">
        <v>16</v>
      </c>
      <c r="B25" s="5">
        <v>1</v>
      </c>
    </row>
    <row r="26" spans="1:2" x14ac:dyDescent="0.2">
      <c r="A26" s="6" t="s">
        <v>3</v>
      </c>
      <c r="B26" s="5">
        <v>101</v>
      </c>
    </row>
    <row r="27" spans="1:2" x14ac:dyDescent="0.2">
      <c r="A27" s="4" t="s">
        <v>17</v>
      </c>
      <c r="B27" s="5">
        <v>182</v>
      </c>
    </row>
    <row r="28" spans="1:2" x14ac:dyDescent="0.2">
      <c r="A28" s="6" t="s">
        <v>15</v>
      </c>
      <c r="B28" s="5">
        <v>1</v>
      </c>
    </row>
    <row r="29" spans="1:2" x14ac:dyDescent="0.2">
      <c r="A29" s="6" t="s">
        <v>3</v>
      </c>
      <c r="B29" s="5">
        <v>181</v>
      </c>
    </row>
    <row r="30" spans="1:2" x14ac:dyDescent="0.2">
      <c r="A30" s="4" t="s">
        <v>18</v>
      </c>
      <c r="B30" s="5">
        <v>74</v>
      </c>
    </row>
    <row r="31" spans="1:2" x14ac:dyDescent="0.2">
      <c r="A31" s="6" t="s">
        <v>12</v>
      </c>
      <c r="B31" s="5">
        <v>1</v>
      </c>
    </row>
    <row r="32" spans="1:2" x14ac:dyDescent="0.2">
      <c r="A32" s="6" t="s">
        <v>3</v>
      </c>
      <c r="B32" s="5">
        <v>73</v>
      </c>
    </row>
    <row r="33" spans="1:2" x14ac:dyDescent="0.2">
      <c r="A33" s="4" t="s">
        <v>19</v>
      </c>
      <c r="B33" s="5">
        <v>349</v>
      </c>
    </row>
    <row r="34" spans="1:2" x14ac:dyDescent="0.2">
      <c r="A34" s="6" t="s">
        <v>20</v>
      </c>
      <c r="B34" s="5">
        <v>1</v>
      </c>
    </row>
    <row r="35" spans="1:2" x14ac:dyDescent="0.2">
      <c r="A35" s="6" t="s">
        <v>21</v>
      </c>
      <c r="B35" s="5">
        <v>1</v>
      </c>
    </row>
    <row r="36" spans="1:2" x14ac:dyDescent="0.2">
      <c r="A36" s="6" t="s">
        <v>22</v>
      </c>
      <c r="B36" s="5">
        <v>1</v>
      </c>
    </row>
    <row r="37" spans="1:2" x14ac:dyDescent="0.2">
      <c r="A37" s="6" t="s">
        <v>15</v>
      </c>
      <c r="B37" s="5">
        <v>5</v>
      </c>
    </row>
    <row r="38" spans="1:2" x14ac:dyDescent="0.2">
      <c r="A38" s="6" t="s">
        <v>23</v>
      </c>
      <c r="B38" s="5">
        <v>1</v>
      </c>
    </row>
    <row r="39" spans="1:2" x14ac:dyDescent="0.2">
      <c r="A39" s="6" t="s">
        <v>24</v>
      </c>
      <c r="B39" s="5">
        <v>1</v>
      </c>
    </row>
    <row r="40" spans="1:2" x14ac:dyDescent="0.2">
      <c r="A40" s="6" t="s">
        <v>25</v>
      </c>
      <c r="B40" s="5">
        <v>1</v>
      </c>
    </row>
    <row r="41" spans="1:2" x14ac:dyDescent="0.2">
      <c r="A41" s="6" t="s">
        <v>26</v>
      </c>
      <c r="B41" s="5">
        <v>1</v>
      </c>
    </row>
    <row r="42" spans="1:2" x14ac:dyDescent="0.2">
      <c r="A42" s="6" t="s">
        <v>27</v>
      </c>
      <c r="B42" s="5">
        <v>1</v>
      </c>
    </row>
    <row r="43" spans="1:2" x14ac:dyDescent="0.2">
      <c r="A43" s="6" t="s">
        <v>28</v>
      </c>
      <c r="B43" s="5">
        <v>1</v>
      </c>
    </row>
    <row r="44" spans="1:2" x14ac:dyDescent="0.2">
      <c r="A44" s="6" t="s">
        <v>12</v>
      </c>
      <c r="B44" s="5">
        <v>1</v>
      </c>
    </row>
    <row r="45" spans="1:2" x14ac:dyDescent="0.2">
      <c r="A45" s="6" t="s">
        <v>29</v>
      </c>
      <c r="B45" s="5">
        <v>1</v>
      </c>
    </row>
    <row r="46" spans="1:2" x14ac:dyDescent="0.2">
      <c r="A46" s="6" t="s">
        <v>30</v>
      </c>
      <c r="B46" s="5">
        <v>2</v>
      </c>
    </row>
    <row r="47" spans="1:2" x14ac:dyDescent="0.2">
      <c r="A47" s="6" t="s">
        <v>31</v>
      </c>
      <c r="B47" s="5">
        <v>5</v>
      </c>
    </row>
    <row r="48" spans="1:2" x14ac:dyDescent="0.2">
      <c r="A48" s="6" t="s">
        <v>32</v>
      </c>
      <c r="B48" s="5">
        <v>1</v>
      </c>
    </row>
    <row r="49" spans="1:2" x14ac:dyDescent="0.2">
      <c r="A49" s="6" t="s">
        <v>33</v>
      </c>
      <c r="B49" s="5">
        <v>1</v>
      </c>
    </row>
    <row r="50" spans="1:2" x14ac:dyDescent="0.2">
      <c r="A50" s="6" t="s">
        <v>34</v>
      </c>
      <c r="B50" s="5">
        <v>1</v>
      </c>
    </row>
    <row r="51" spans="1:2" x14ac:dyDescent="0.2">
      <c r="A51" s="6" t="s">
        <v>35</v>
      </c>
      <c r="B51" s="5">
        <v>1</v>
      </c>
    </row>
    <row r="52" spans="1:2" x14ac:dyDescent="0.2">
      <c r="A52" s="6" t="s">
        <v>13</v>
      </c>
      <c r="B52" s="5">
        <v>1</v>
      </c>
    </row>
    <row r="53" spans="1:2" x14ac:dyDescent="0.2">
      <c r="A53" s="6" t="s">
        <v>36</v>
      </c>
      <c r="B53" s="5">
        <v>4</v>
      </c>
    </row>
    <row r="54" spans="1:2" x14ac:dyDescent="0.2">
      <c r="A54" s="6" t="s">
        <v>3</v>
      </c>
      <c r="B54" s="5">
        <v>317</v>
      </c>
    </row>
    <row r="55" spans="1:2" x14ac:dyDescent="0.2">
      <c r="A55" s="4" t="s">
        <v>37</v>
      </c>
      <c r="B55" s="5">
        <v>587</v>
      </c>
    </row>
    <row r="56" spans="1:2" x14ac:dyDescent="0.2">
      <c r="A56" s="6" t="s">
        <v>27</v>
      </c>
      <c r="B56" s="5">
        <v>2</v>
      </c>
    </row>
    <row r="57" spans="1:2" x14ac:dyDescent="0.2">
      <c r="A57" s="6" t="s">
        <v>38</v>
      </c>
      <c r="B57" s="5">
        <v>3</v>
      </c>
    </row>
    <row r="58" spans="1:2" x14ac:dyDescent="0.2">
      <c r="A58" s="6" t="s">
        <v>31</v>
      </c>
      <c r="B58" s="5">
        <v>1</v>
      </c>
    </row>
    <row r="59" spans="1:2" x14ac:dyDescent="0.2">
      <c r="A59" s="6" t="s">
        <v>33</v>
      </c>
      <c r="B59" s="5">
        <v>1</v>
      </c>
    </row>
    <row r="60" spans="1:2" x14ac:dyDescent="0.2">
      <c r="A60" s="6" t="s">
        <v>39</v>
      </c>
      <c r="B60" s="5">
        <v>1</v>
      </c>
    </row>
    <row r="61" spans="1:2" x14ac:dyDescent="0.2">
      <c r="A61" s="6" t="s">
        <v>36</v>
      </c>
      <c r="B61" s="5">
        <v>1</v>
      </c>
    </row>
    <row r="62" spans="1:2" x14ac:dyDescent="0.2">
      <c r="A62" s="6" t="s">
        <v>3</v>
      </c>
      <c r="B62" s="5">
        <v>576</v>
      </c>
    </row>
    <row r="63" spans="1:2" x14ac:dyDescent="0.2">
      <c r="A63" s="6" t="s">
        <v>40</v>
      </c>
      <c r="B63" s="5">
        <v>1</v>
      </c>
    </row>
    <row r="64" spans="1:2" x14ac:dyDescent="0.2">
      <c r="A64" s="6" t="s">
        <v>41</v>
      </c>
      <c r="B64" s="5">
        <v>1</v>
      </c>
    </row>
    <row r="65" spans="1:2" x14ac:dyDescent="0.2">
      <c r="A65" s="4" t="s">
        <v>42</v>
      </c>
      <c r="B65" s="5">
        <v>353</v>
      </c>
    </row>
    <row r="66" spans="1:2" x14ac:dyDescent="0.2">
      <c r="A66" s="6" t="s">
        <v>43</v>
      </c>
      <c r="B66" s="5">
        <v>1</v>
      </c>
    </row>
    <row r="67" spans="1:2" x14ac:dyDescent="0.2">
      <c r="A67" s="6" t="s">
        <v>44</v>
      </c>
      <c r="B67" s="5">
        <v>1</v>
      </c>
    </row>
    <row r="68" spans="1:2" x14ac:dyDescent="0.2">
      <c r="A68" s="6" t="s">
        <v>22</v>
      </c>
      <c r="B68" s="5">
        <v>1</v>
      </c>
    </row>
    <row r="69" spans="1:2" x14ac:dyDescent="0.2">
      <c r="A69" s="6" t="s">
        <v>45</v>
      </c>
      <c r="B69" s="5">
        <v>1</v>
      </c>
    </row>
    <row r="70" spans="1:2" x14ac:dyDescent="0.2">
      <c r="A70" s="6" t="s">
        <v>38</v>
      </c>
      <c r="B70" s="5">
        <v>2</v>
      </c>
    </row>
    <row r="71" spans="1:2" x14ac:dyDescent="0.2">
      <c r="A71" s="6" t="s">
        <v>46</v>
      </c>
      <c r="B71" s="5">
        <v>1</v>
      </c>
    </row>
    <row r="72" spans="1:2" x14ac:dyDescent="0.2">
      <c r="A72" s="6" t="s">
        <v>12</v>
      </c>
      <c r="B72" s="5">
        <v>1</v>
      </c>
    </row>
    <row r="73" spans="1:2" x14ac:dyDescent="0.2">
      <c r="A73" s="6" t="s">
        <v>3</v>
      </c>
      <c r="B73" s="5">
        <v>335</v>
      </c>
    </row>
    <row r="74" spans="1:2" x14ac:dyDescent="0.2">
      <c r="A74" s="6" t="s">
        <v>47</v>
      </c>
      <c r="B74" s="5">
        <v>1</v>
      </c>
    </row>
    <row r="75" spans="1:2" x14ac:dyDescent="0.2">
      <c r="A75" s="6" t="s">
        <v>48</v>
      </c>
      <c r="B75" s="5">
        <v>1</v>
      </c>
    </row>
    <row r="76" spans="1:2" x14ac:dyDescent="0.2">
      <c r="A76" s="6" t="s">
        <v>49</v>
      </c>
      <c r="B76" s="5">
        <v>1</v>
      </c>
    </row>
    <row r="77" spans="1:2" x14ac:dyDescent="0.2">
      <c r="A77" s="6" t="s">
        <v>41</v>
      </c>
      <c r="B77" s="5">
        <v>2</v>
      </c>
    </row>
    <row r="78" spans="1:2" x14ac:dyDescent="0.2">
      <c r="A78" s="6" t="s">
        <v>50</v>
      </c>
      <c r="B78" s="5">
        <v>1</v>
      </c>
    </row>
    <row r="79" spans="1:2" x14ac:dyDescent="0.2">
      <c r="A79" s="6" t="s">
        <v>51</v>
      </c>
      <c r="B79" s="5">
        <v>4</v>
      </c>
    </row>
    <row r="80" spans="1:2" x14ac:dyDescent="0.2">
      <c r="A80" s="4" t="s">
        <v>52</v>
      </c>
      <c r="B80" s="5">
        <v>41</v>
      </c>
    </row>
    <row r="81" spans="1:2" x14ac:dyDescent="0.2">
      <c r="A81" s="6" t="s">
        <v>20</v>
      </c>
      <c r="B81" s="5">
        <v>1</v>
      </c>
    </row>
    <row r="82" spans="1:2" x14ac:dyDescent="0.2">
      <c r="A82" s="6" t="s">
        <v>22</v>
      </c>
      <c r="B82" s="5">
        <v>2</v>
      </c>
    </row>
    <row r="83" spans="1:2" x14ac:dyDescent="0.2">
      <c r="A83" s="6" t="s">
        <v>53</v>
      </c>
      <c r="B83" s="5">
        <v>2</v>
      </c>
    </row>
    <row r="84" spans="1:2" x14ac:dyDescent="0.2">
      <c r="A84" s="6" t="s">
        <v>11</v>
      </c>
      <c r="B84" s="5">
        <v>1</v>
      </c>
    </row>
    <row r="85" spans="1:2" x14ac:dyDescent="0.2">
      <c r="A85" s="6" t="s">
        <v>54</v>
      </c>
      <c r="B85" s="5">
        <v>2</v>
      </c>
    </row>
    <row r="86" spans="1:2" x14ac:dyDescent="0.2">
      <c r="A86" s="6" t="s">
        <v>34</v>
      </c>
      <c r="B86" s="5">
        <v>2</v>
      </c>
    </row>
    <row r="87" spans="1:2" x14ac:dyDescent="0.2">
      <c r="A87" s="6" t="s">
        <v>3</v>
      </c>
      <c r="B87" s="5">
        <v>31</v>
      </c>
    </row>
    <row r="88" spans="1:2" x14ac:dyDescent="0.2">
      <c r="A88" s="4" t="s">
        <v>55</v>
      </c>
      <c r="B88" s="5">
        <v>73</v>
      </c>
    </row>
    <row r="89" spans="1:2" x14ac:dyDescent="0.2">
      <c r="A89" s="6" t="s">
        <v>43</v>
      </c>
      <c r="B89" s="5">
        <v>3</v>
      </c>
    </row>
    <row r="90" spans="1:2" x14ac:dyDescent="0.2">
      <c r="A90" s="6" t="s">
        <v>20</v>
      </c>
      <c r="B90" s="5">
        <v>2</v>
      </c>
    </row>
    <row r="91" spans="1:2" x14ac:dyDescent="0.2">
      <c r="A91" s="6" t="s">
        <v>22</v>
      </c>
      <c r="B91" s="5">
        <v>1</v>
      </c>
    </row>
    <row r="92" spans="1:2" x14ac:dyDescent="0.2">
      <c r="A92" s="6" t="s">
        <v>15</v>
      </c>
      <c r="B92" s="5">
        <v>9</v>
      </c>
    </row>
    <row r="93" spans="1:2" x14ac:dyDescent="0.2">
      <c r="A93" s="6" t="s">
        <v>23</v>
      </c>
      <c r="B93" s="5">
        <v>5</v>
      </c>
    </row>
    <row r="94" spans="1:2" x14ac:dyDescent="0.2">
      <c r="A94" s="6" t="s">
        <v>56</v>
      </c>
      <c r="B94" s="5">
        <v>1</v>
      </c>
    </row>
    <row r="95" spans="1:2" x14ac:dyDescent="0.2">
      <c r="A95" s="6" t="s">
        <v>57</v>
      </c>
      <c r="B95" s="5">
        <v>1</v>
      </c>
    </row>
    <row r="96" spans="1:2" x14ac:dyDescent="0.2">
      <c r="A96" s="6" t="s">
        <v>58</v>
      </c>
      <c r="B96" s="5">
        <v>1</v>
      </c>
    </row>
    <row r="97" spans="1:2" x14ac:dyDescent="0.2">
      <c r="A97" s="6" t="s">
        <v>25</v>
      </c>
      <c r="B97" s="5">
        <v>1</v>
      </c>
    </row>
    <row r="98" spans="1:2" x14ac:dyDescent="0.2">
      <c r="A98" s="6" t="s">
        <v>59</v>
      </c>
      <c r="B98" s="5">
        <v>1</v>
      </c>
    </row>
    <row r="99" spans="1:2" x14ac:dyDescent="0.2">
      <c r="A99" s="6" t="s">
        <v>60</v>
      </c>
      <c r="B99" s="5">
        <v>1</v>
      </c>
    </row>
    <row r="100" spans="1:2" x14ac:dyDescent="0.2">
      <c r="A100" s="6" t="s">
        <v>61</v>
      </c>
      <c r="B100" s="5">
        <v>1</v>
      </c>
    </row>
    <row r="101" spans="1:2" x14ac:dyDescent="0.2">
      <c r="A101" s="6" t="s">
        <v>62</v>
      </c>
      <c r="B101" s="5">
        <v>1</v>
      </c>
    </row>
    <row r="102" spans="1:2" x14ac:dyDescent="0.2">
      <c r="A102" s="6" t="s">
        <v>29</v>
      </c>
      <c r="B102" s="5">
        <v>1</v>
      </c>
    </row>
    <row r="103" spans="1:2" x14ac:dyDescent="0.2">
      <c r="A103" s="6" t="s">
        <v>30</v>
      </c>
      <c r="B103" s="5">
        <v>3</v>
      </c>
    </row>
    <row r="104" spans="1:2" x14ac:dyDescent="0.2">
      <c r="A104" s="6" t="s">
        <v>31</v>
      </c>
      <c r="B104" s="5">
        <v>3</v>
      </c>
    </row>
    <row r="105" spans="1:2" x14ac:dyDescent="0.2">
      <c r="A105" s="6" t="s">
        <v>63</v>
      </c>
      <c r="B105" s="5">
        <v>1</v>
      </c>
    </row>
    <row r="106" spans="1:2" x14ac:dyDescent="0.2">
      <c r="A106" s="6" t="s">
        <v>33</v>
      </c>
      <c r="B106" s="5">
        <v>5</v>
      </c>
    </row>
    <row r="107" spans="1:2" x14ac:dyDescent="0.2">
      <c r="A107" s="6" t="s">
        <v>64</v>
      </c>
      <c r="B107" s="5">
        <v>6</v>
      </c>
    </row>
    <row r="108" spans="1:2" x14ac:dyDescent="0.2">
      <c r="A108" s="6" t="s">
        <v>65</v>
      </c>
      <c r="B108" s="5">
        <v>2</v>
      </c>
    </row>
    <row r="109" spans="1:2" x14ac:dyDescent="0.2">
      <c r="A109" s="6" t="s">
        <v>66</v>
      </c>
      <c r="B109" s="5">
        <v>1</v>
      </c>
    </row>
    <row r="110" spans="1:2" x14ac:dyDescent="0.2">
      <c r="A110" s="6" t="s">
        <v>67</v>
      </c>
      <c r="B110" s="5">
        <v>1</v>
      </c>
    </row>
    <row r="111" spans="1:2" x14ac:dyDescent="0.2">
      <c r="A111" s="6" t="s">
        <v>68</v>
      </c>
      <c r="B111" s="5">
        <v>1</v>
      </c>
    </row>
    <row r="112" spans="1:2" x14ac:dyDescent="0.2">
      <c r="A112" s="6" t="s">
        <v>69</v>
      </c>
      <c r="B112" s="5">
        <v>1</v>
      </c>
    </row>
    <row r="113" spans="1:2" x14ac:dyDescent="0.2">
      <c r="A113" s="6" t="s">
        <v>70</v>
      </c>
      <c r="B113" s="5">
        <v>1</v>
      </c>
    </row>
    <row r="114" spans="1:2" x14ac:dyDescent="0.2">
      <c r="A114" s="6" t="s">
        <v>71</v>
      </c>
      <c r="B114" s="5">
        <v>4</v>
      </c>
    </row>
    <row r="115" spans="1:2" x14ac:dyDescent="0.2">
      <c r="A115" s="6" t="s">
        <v>34</v>
      </c>
      <c r="B115" s="5">
        <v>3</v>
      </c>
    </row>
    <row r="116" spans="1:2" x14ac:dyDescent="0.2">
      <c r="A116" s="6" t="s">
        <v>72</v>
      </c>
      <c r="B116" s="5">
        <v>2</v>
      </c>
    </row>
    <row r="117" spans="1:2" x14ac:dyDescent="0.2">
      <c r="A117" s="6" t="s">
        <v>73</v>
      </c>
      <c r="B117" s="5">
        <v>1</v>
      </c>
    </row>
    <row r="118" spans="1:2" x14ac:dyDescent="0.2">
      <c r="A118" s="6" t="s">
        <v>74</v>
      </c>
      <c r="B118" s="5">
        <v>1</v>
      </c>
    </row>
    <row r="119" spans="1:2" x14ac:dyDescent="0.2">
      <c r="A119" s="6" t="s">
        <v>13</v>
      </c>
      <c r="B119" s="5">
        <v>2</v>
      </c>
    </row>
    <row r="120" spans="1:2" x14ac:dyDescent="0.2">
      <c r="A120" s="6" t="s">
        <v>75</v>
      </c>
      <c r="B120" s="5">
        <v>6</v>
      </c>
    </row>
    <row r="121" spans="1:2" x14ac:dyDescent="0.2">
      <c r="A121" s="4" t="s">
        <v>76</v>
      </c>
      <c r="B121" s="5">
        <v>32</v>
      </c>
    </row>
    <row r="122" spans="1:2" x14ac:dyDescent="0.2">
      <c r="A122" s="6" t="s">
        <v>43</v>
      </c>
      <c r="B122" s="5">
        <v>4</v>
      </c>
    </row>
    <row r="123" spans="1:2" x14ac:dyDescent="0.2">
      <c r="A123" s="6" t="s">
        <v>20</v>
      </c>
      <c r="B123" s="5">
        <v>1</v>
      </c>
    </row>
    <row r="124" spans="1:2" x14ac:dyDescent="0.2">
      <c r="A124" s="6" t="s">
        <v>15</v>
      </c>
      <c r="B124" s="5">
        <v>5</v>
      </c>
    </row>
    <row r="125" spans="1:2" x14ac:dyDescent="0.2">
      <c r="A125" s="6" t="s">
        <v>23</v>
      </c>
      <c r="B125" s="5">
        <v>2</v>
      </c>
    </row>
    <row r="126" spans="1:2" x14ac:dyDescent="0.2">
      <c r="A126" s="6" t="s">
        <v>56</v>
      </c>
      <c r="B126" s="5">
        <v>1</v>
      </c>
    </row>
    <row r="127" spans="1:2" x14ac:dyDescent="0.2">
      <c r="A127" s="6" t="s">
        <v>11</v>
      </c>
      <c r="B127" s="5">
        <v>1</v>
      </c>
    </row>
    <row r="128" spans="1:2" x14ac:dyDescent="0.2">
      <c r="A128" s="6" t="s">
        <v>77</v>
      </c>
      <c r="B128" s="5">
        <v>1</v>
      </c>
    </row>
    <row r="129" spans="1:2" x14ac:dyDescent="0.2">
      <c r="A129" s="6" t="s">
        <v>58</v>
      </c>
      <c r="B129" s="5">
        <v>1</v>
      </c>
    </row>
    <row r="130" spans="1:2" x14ac:dyDescent="0.2">
      <c r="A130" s="6" t="s">
        <v>27</v>
      </c>
      <c r="B130" s="5">
        <v>1</v>
      </c>
    </row>
    <row r="131" spans="1:2" x14ac:dyDescent="0.2">
      <c r="A131" s="6" t="s">
        <v>12</v>
      </c>
      <c r="B131" s="5">
        <v>2</v>
      </c>
    </row>
    <row r="132" spans="1:2" x14ac:dyDescent="0.2">
      <c r="A132" s="6" t="s">
        <v>29</v>
      </c>
      <c r="B132" s="5">
        <v>1</v>
      </c>
    </row>
    <row r="133" spans="1:2" x14ac:dyDescent="0.2">
      <c r="A133" s="6" t="s">
        <v>31</v>
      </c>
      <c r="B133" s="5">
        <v>1</v>
      </c>
    </row>
    <row r="134" spans="1:2" x14ac:dyDescent="0.2">
      <c r="A134" s="6" t="s">
        <v>63</v>
      </c>
      <c r="B134" s="5">
        <v>1</v>
      </c>
    </row>
    <row r="135" spans="1:2" x14ac:dyDescent="0.2">
      <c r="A135" s="6" t="s">
        <v>78</v>
      </c>
      <c r="B135" s="5">
        <v>1</v>
      </c>
    </row>
    <row r="136" spans="1:2" x14ac:dyDescent="0.2">
      <c r="A136" s="6" t="s">
        <v>39</v>
      </c>
      <c r="B136" s="5">
        <v>2</v>
      </c>
    </row>
    <row r="137" spans="1:2" x14ac:dyDescent="0.2">
      <c r="A137" s="6" t="s">
        <v>79</v>
      </c>
      <c r="B137" s="5">
        <v>5</v>
      </c>
    </row>
    <row r="138" spans="1:2" x14ac:dyDescent="0.2">
      <c r="A138" s="6" t="s">
        <v>34</v>
      </c>
      <c r="B138" s="5">
        <v>1</v>
      </c>
    </row>
    <row r="139" spans="1:2" x14ac:dyDescent="0.2">
      <c r="A139" s="6" t="s">
        <v>73</v>
      </c>
      <c r="B139" s="5">
        <v>1</v>
      </c>
    </row>
    <row r="140" spans="1:2" x14ac:dyDescent="0.2">
      <c r="A140" s="4" t="s">
        <v>80</v>
      </c>
      <c r="B140" s="5">
        <v>1928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85"/>
  <sheetViews>
    <sheetView topLeftCell="D1" workbookViewId="0">
      <selection activeCell="E14" sqref="E14"/>
    </sheetView>
  </sheetViews>
  <sheetFormatPr baseColWidth="10" defaultColWidth="8.83203125" defaultRowHeight="15" x14ac:dyDescent="0.2"/>
  <cols>
    <col min="1" max="1" width="17.1640625" bestFit="1" customWidth="1"/>
    <col min="2" max="2" width="32.83203125" bestFit="1" customWidth="1"/>
    <col min="4" max="4" width="14.1640625" bestFit="1" customWidth="1"/>
    <col min="10" max="10" width="14.1640625" bestFit="1" customWidth="1"/>
  </cols>
  <sheetData>
    <row r="1" spans="1:10" x14ac:dyDescent="0.2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10" x14ac:dyDescent="0.2">
      <c r="A2" t="s">
        <v>86</v>
      </c>
      <c r="B2" t="s">
        <v>3</v>
      </c>
      <c r="C2" t="s">
        <v>87</v>
      </c>
      <c r="D2" s="2">
        <v>37182</v>
      </c>
      <c r="E2" t="str">
        <f>IF(B2&lt;&gt;C2, C2,0)</f>
        <v>CWE-134</v>
      </c>
      <c r="J2" s="2"/>
    </row>
    <row r="3" spans="1:10" x14ac:dyDescent="0.2">
      <c r="A3" t="s">
        <v>88</v>
      </c>
      <c r="B3" t="s">
        <v>3</v>
      </c>
      <c r="C3" t="s">
        <v>89</v>
      </c>
      <c r="D3" s="2">
        <v>37683</v>
      </c>
      <c r="E3" t="str">
        <f t="shared" ref="E3:E66" si="0">IF(B3&lt;&gt;C3, C3,0)</f>
        <v>CWE-77</v>
      </c>
      <c r="J3" s="2"/>
    </row>
    <row r="4" spans="1:10" x14ac:dyDescent="0.2">
      <c r="A4" t="s">
        <v>90</v>
      </c>
      <c r="B4" t="s">
        <v>3</v>
      </c>
      <c r="C4" t="s">
        <v>33</v>
      </c>
      <c r="D4" s="2">
        <v>42492</v>
      </c>
      <c r="E4" t="str">
        <f t="shared" si="0"/>
        <v>CWE-476</v>
      </c>
      <c r="J4" s="2"/>
    </row>
    <row r="5" spans="1:10" x14ac:dyDescent="0.2">
      <c r="A5" t="s">
        <v>91</v>
      </c>
      <c r="B5" t="s">
        <v>3</v>
      </c>
      <c r="C5" t="s">
        <v>60</v>
      </c>
      <c r="D5" s="2">
        <v>38217</v>
      </c>
      <c r="E5" t="str">
        <f t="shared" si="0"/>
        <v>CWE-331</v>
      </c>
      <c r="J5" s="2"/>
    </row>
    <row r="6" spans="1:10" x14ac:dyDescent="0.2">
      <c r="A6" t="s">
        <v>92</v>
      </c>
      <c r="B6" t="s">
        <v>3</v>
      </c>
      <c r="C6" t="s">
        <v>33</v>
      </c>
      <c r="D6" s="2">
        <v>38742</v>
      </c>
      <c r="E6" t="str">
        <f t="shared" si="0"/>
        <v>CWE-476</v>
      </c>
      <c r="J6" s="2"/>
    </row>
    <row r="7" spans="1:10" x14ac:dyDescent="0.2">
      <c r="A7" t="s">
        <v>93</v>
      </c>
      <c r="B7" t="s">
        <v>3</v>
      </c>
      <c r="C7" t="s">
        <v>16</v>
      </c>
      <c r="D7" s="2">
        <v>38756</v>
      </c>
      <c r="E7" t="str">
        <f t="shared" si="0"/>
        <v>CWE-426</v>
      </c>
      <c r="J7" s="2"/>
    </row>
    <row r="8" spans="1:10" x14ac:dyDescent="0.2">
      <c r="A8" t="s">
        <v>94</v>
      </c>
      <c r="B8" t="s">
        <v>3</v>
      </c>
      <c r="C8" t="s">
        <v>95</v>
      </c>
      <c r="D8" s="2">
        <v>38761</v>
      </c>
      <c r="E8" t="str">
        <f t="shared" si="0"/>
        <v>CWE-184</v>
      </c>
      <c r="J8" s="2"/>
    </row>
    <row r="9" spans="1:10" x14ac:dyDescent="0.2">
      <c r="A9" t="s">
        <v>96</v>
      </c>
      <c r="B9" t="s">
        <v>3</v>
      </c>
      <c r="C9" t="s">
        <v>87</v>
      </c>
      <c r="D9" s="2">
        <v>38804</v>
      </c>
      <c r="E9" t="str">
        <f t="shared" si="0"/>
        <v>CWE-134</v>
      </c>
      <c r="J9" s="2"/>
    </row>
    <row r="10" spans="1:10" x14ac:dyDescent="0.2">
      <c r="A10" t="s">
        <v>97</v>
      </c>
      <c r="B10" t="s">
        <v>3</v>
      </c>
      <c r="C10" t="s">
        <v>33</v>
      </c>
      <c r="D10" s="2">
        <v>38904</v>
      </c>
      <c r="E10" t="str">
        <f t="shared" si="0"/>
        <v>CWE-476</v>
      </c>
      <c r="J10" s="2"/>
    </row>
    <row r="11" spans="1:10" x14ac:dyDescent="0.2">
      <c r="A11" t="s">
        <v>98</v>
      </c>
      <c r="B11" t="s">
        <v>3</v>
      </c>
      <c r="C11" t="s">
        <v>99</v>
      </c>
      <c r="D11" s="2">
        <v>38967</v>
      </c>
      <c r="E11" t="str">
        <f t="shared" si="0"/>
        <v>CWE-434</v>
      </c>
      <c r="J11" s="2"/>
    </row>
    <row r="12" spans="1:10" x14ac:dyDescent="0.2">
      <c r="A12" t="s">
        <v>100</v>
      </c>
      <c r="B12" t="s">
        <v>3</v>
      </c>
      <c r="C12" t="s">
        <v>33</v>
      </c>
      <c r="D12" s="2">
        <v>40968</v>
      </c>
      <c r="E12" t="str">
        <f t="shared" si="0"/>
        <v>CWE-476</v>
      </c>
      <c r="J12" s="2"/>
    </row>
    <row r="13" spans="1:10" x14ac:dyDescent="0.2">
      <c r="A13" t="s">
        <v>101</v>
      </c>
      <c r="B13" t="s">
        <v>3</v>
      </c>
      <c r="C13" t="s">
        <v>72</v>
      </c>
      <c r="D13" s="2">
        <v>39121</v>
      </c>
      <c r="E13" t="str">
        <f t="shared" si="0"/>
        <v>CWE-835</v>
      </c>
      <c r="J13" s="2"/>
    </row>
    <row r="14" spans="1:10" x14ac:dyDescent="0.2">
      <c r="A14" t="s">
        <v>102</v>
      </c>
      <c r="B14" t="s">
        <v>3</v>
      </c>
      <c r="C14" t="s">
        <v>99</v>
      </c>
      <c r="D14" s="2">
        <v>39140</v>
      </c>
      <c r="E14" t="str">
        <f t="shared" si="0"/>
        <v>CWE-434</v>
      </c>
      <c r="J14" s="2"/>
    </row>
    <row r="15" spans="1:10" x14ac:dyDescent="0.2">
      <c r="A15" t="s">
        <v>103</v>
      </c>
      <c r="B15" t="s">
        <v>3</v>
      </c>
      <c r="C15" t="s">
        <v>33</v>
      </c>
      <c r="D15" s="2">
        <v>39148</v>
      </c>
      <c r="E15" t="str">
        <f t="shared" si="0"/>
        <v>CWE-476</v>
      </c>
      <c r="J15" s="2"/>
    </row>
    <row r="16" spans="1:10" x14ac:dyDescent="0.2">
      <c r="A16" t="s">
        <v>104</v>
      </c>
      <c r="B16" t="s">
        <v>3</v>
      </c>
      <c r="C16" t="s">
        <v>95</v>
      </c>
      <c r="D16" s="2">
        <v>39356</v>
      </c>
      <c r="E16" t="str">
        <f t="shared" si="0"/>
        <v>CWE-184</v>
      </c>
      <c r="J16" s="2"/>
    </row>
    <row r="17" spans="1:10" x14ac:dyDescent="0.2">
      <c r="A17" t="s">
        <v>105</v>
      </c>
      <c r="B17" t="s">
        <v>3</v>
      </c>
      <c r="C17" t="s">
        <v>16</v>
      </c>
      <c r="D17" s="2">
        <v>40996</v>
      </c>
      <c r="E17" t="str">
        <f t="shared" si="0"/>
        <v>CWE-426</v>
      </c>
      <c r="J17" s="2"/>
    </row>
    <row r="18" spans="1:10" x14ac:dyDescent="0.2">
      <c r="A18" t="s">
        <v>106</v>
      </c>
      <c r="B18" t="s">
        <v>3</v>
      </c>
      <c r="C18" t="s">
        <v>16</v>
      </c>
      <c r="D18" s="2">
        <v>39604</v>
      </c>
      <c r="E18" t="str">
        <f t="shared" si="0"/>
        <v>CWE-426</v>
      </c>
      <c r="J18" s="2"/>
    </row>
    <row r="19" spans="1:10" x14ac:dyDescent="0.2">
      <c r="A19" t="s">
        <v>107</v>
      </c>
      <c r="B19" t="s">
        <v>3</v>
      </c>
      <c r="C19" t="s">
        <v>95</v>
      </c>
      <c r="D19" s="2">
        <v>39601</v>
      </c>
      <c r="E19" t="str">
        <f t="shared" si="0"/>
        <v>CWE-184</v>
      </c>
      <c r="J19" s="2"/>
    </row>
    <row r="20" spans="1:10" x14ac:dyDescent="0.2">
      <c r="A20" t="s">
        <v>108</v>
      </c>
      <c r="B20" t="s">
        <v>3</v>
      </c>
      <c r="C20" t="s">
        <v>16</v>
      </c>
      <c r="D20" s="2">
        <v>39517</v>
      </c>
      <c r="E20" t="str">
        <f t="shared" si="0"/>
        <v>CWE-426</v>
      </c>
      <c r="J20" s="2"/>
    </row>
    <row r="21" spans="1:10" x14ac:dyDescent="0.2">
      <c r="A21" t="s">
        <v>109</v>
      </c>
      <c r="B21" t="s">
        <v>11</v>
      </c>
      <c r="C21" t="s">
        <v>16</v>
      </c>
      <c r="D21" s="2">
        <v>40273</v>
      </c>
      <c r="E21" t="str">
        <f t="shared" si="0"/>
        <v>CWE-426</v>
      </c>
      <c r="J21" s="2"/>
    </row>
    <row r="22" spans="1:10" x14ac:dyDescent="0.2">
      <c r="A22" t="s">
        <v>110</v>
      </c>
      <c r="B22" t="s">
        <v>3</v>
      </c>
      <c r="C22" t="s">
        <v>33</v>
      </c>
      <c r="D22" s="2">
        <v>39687</v>
      </c>
      <c r="E22" t="str">
        <f t="shared" si="0"/>
        <v>CWE-476</v>
      </c>
      <c r="J22" s="2"/>
    </row>
    <row r="23" spans="1:10" x14ac:dyDescent="0.2">
      <c r="A23" t="s">
        <v>111</v>
      </c>
      <c r="B23" t="s">
        <v>3</v>
      </c>
      <c r="C23" t="s">
        <v>31</v>
      </c>
      <c r="D23" s="2">
        <v>39934</v>
      </c>
      <c r="E23" t="str">
        <f t="shared" si="0"/>
        <v>CWE-416</v>
      </c>
      <c r="J23" s="2"/>
    </row>
    <row r="24" spans="1:10" x14ac:dyDescent="0.2">
      <c r="A24" t="s">
        <v>112</v>
      </c>
      <c r="B24" t="s">
        <v>3</v>
      </c>
      <c r="C24" t="s">
        <v>33</v>
      </c>
      <c r="D24" s="2">
        <v>40052</v>
      </c>
      <c r="E24" t="str">
        <f t="shared" si="0"/>
        <v>CWE-476</v>
      </c>
      <c r="J24" s="2"/>
    </row>
    <row r="25" spans="1:10" x14ac:dyDescent="0.2">
      <c r="A25" t="s">
        <v>113</v>
      </c>
      <c r="B25" t="s">
        <v>3</v>
      </c>
      <c r="C25" t="s">
        <v>33</v>
      </c>
      <c r="D25" s="2">
        <v>40064</v>
      </c>
      <c r="E25" t="str">
        <f t="shared" si="0"/>
        <v>CWE-476</v>
      </c>
      <c r="J25" s="2"/>
    </row>
    <row r="26" spans="1:10" x14ac:dyDescent="0.2">
      <c r="A26" t="s">
        <v>114</v>
      </c>
      <c r="B26" t="s">
        <v>12</v>
      </c>
      <c r="C26" t="s">
        <v>31</v>
      </c>
      <c r="D26" s="2">
        <v>40197</v>
      </c>
      <c r="E26" t="str">
        <f t="shared" si="0"/>
        <v>CWE-416</v>
      </c>
      <c r="J26" s="2"/>
    </row>
    <row r="27" spans="1:10" x14ac:dyDescent="0.2">
      <c r="A27" t="s">
        <v>115</v>
      </c>
      <c r="B27" t="s">
        <v>3</v>
      </c>
      <c r="C27" t="s">
        <v>33</v>
      </c>
      <c r="D27" s="2">
        <v>40163</v>
      </c>
      <c r="E27" t="str">
        <f t="shared" si="0"/>
        <v>CWE-476</v>
      </c>
      <c r="J27" s="2"/>
    </row>
    <row r="28" spans="1:10" x14ac:dyDescent="0.2">
      <c r="A28" t="s">
        <v>116</v>
      </c>
      <c r="B28" t="s">
        <v>3</v>
      </c>
      <c r="C28" t="s">
        <v>117</v>
      </c>
      <c r="D28" s="2">
        <v>40176</v>
      </c>
      <c r="E28" t="str">
        <f t="shared" si="0"/>
        <v>CWE-749</v>
      </c>
      <c r="J28" s="2"/>
    </row>
    <row r="29" spans="1:10" x14ac:dyDescent="0.2">
      <c r="A29" t="s">
        <v>118</v>
      </c>
      <c r="B29" t="s">
        <v>13</v>
      </c>
      <c r="C29" t="s">
        <v>99</v>
      </c>
      <c r="D29" s="2">
        <v>40290</v>
      </c>
      <c r="E29" t="str">
        <f t="shared" si="0"/>
        <v>CWE-434</v>
      </c>
      <c r="J29" s="2"/>
    </row>
    <row r="30" spans="1:10" x14ac:dyDescent="0.2">
      <c r="A30" t="s">
        <v>119</v>
      </c>
      <c r="B30" t="s">
        <v>3</v>
      </c>
      <c r="C30" t="s">
        <v>99</v>
      </c>
      <c r="D30" s="2">
        <v>40295</v>
      </c>
      <c r="E30" t="str">
        <f t="shared" si="0"/>
        <v>CWE-434</v>
      </c>
      <c r="J30" s="2"/>
    </row>
    <row r="31" spans="1:10" x14ac:dyDescent="0.2">
      <c r="A31" t="s">
        <v>120</v>
      </c>
      <c r="B31" t="s">
        <v>3</v>
      </c>
      <c r="C31" t="s">
        <v>99</v>
      </c>
      <c r="D31" s="2">
        <v>40295</v>
      </c>
      <c r="E31" t="str">
        <f t="shared" si="0"/>
        <v>CWE-434</v>
      </c>
      <c r="J31" s="2"/>
    </row>
    <row r="32" spans="1:10" x14ac:dyDescent="0.2">
      <c r="A32" t="s">
        <v>121</v>
      </c>
      <c r="B32" t="s">
        <v>3</v>
      </c>
      <c r="C32" t="s">
        <v>99</v>
      </c>
      <c r="D32" s="2">
        <v>40295</v>
      </c>
      <c r="E32" t="str">
        <f t="shared" si="0"/>
        <v>CWE-434</v>
      </c>
      <c r="J32" s="2"/>
    </row>
    <row r="33" spans="1:10" x14ac:dyDescent="0.2">
      <c r="A33" t="s">
        <v>122</v>
      </c>
      <c r="B33" t="s">
        <v>3</v>
      </c>
      <c r="C33" t="s">
        <v>33</v>
      </c>
      <c r="D33" s="2">
        <v>40469</v>
      </c>
      <c r="E33" t="str">
        <f t="shared" si="0"/>
        <v>CWE-476</v>
      </c>
      <c r="J33" s="2"/>
    </row>
    <row r="34" spans="1:10" x14ac:dyDescent="0.2">
      <c r="A34" t="s">
        <v>123</v>
      </c>
      <c r="B34" t="s">
        <v>3</v>
      </c>
      <c r="C34" t="s">
        <v>16</v>
      </c>
      <c r="D34" s="2">
        <v>41143</v>
      </c>
      <c r="E34" t="str">
        <f t="shared" si="0"/>
        <v>CWE-426</v>
      </c>
      <c r="J34" s="2"/>
    </row>
    <row r="35" spans="1:10" x14ac:dyDescent="0.2">
      <c r="A35" t="s">
        <v>124</v>
      </c>
      <c r="B35" t="s">
        <v>3</v>
      </c>
      <c r="C35" t="s">
        <v>95</v>
      </c>
      <c r="D35" s="2">
        <v>40267</v>
      </c>
      <c r="E35" t="str">
        <f t="shared" si="0"/>
        <v>CWE-184</v>
      </c>
      <c r="J35" s="2"/>
    </row>
    <row r="36" spans="1:10" x14ac:dyDescent="0.2">
      <c r="A36" t="s">
        <v>125</v>
      </c>
      <c r="B36" t="s">
        <v>3</v>
      </c>
      <c r="C36" t="s">
        <v>126</v>
      </c>
      <c r="D36" s="2">
        <v>40526</v>
      </c>
      <c r="E36" t="str">
        <f t="shared" si="0"/>
        <v>CWE-665</v>
      </c>
      <c r="J36" s="2"/>
    </row>
    <row r="37" spans="1:10" x14ac:dyDescent="0.2">
      <c r="A37" t="s">
        <v>127</v>
      </c>
      <c r="B37" t="s">
        <v>3</v>
      </c>
      <c r="C37" t="s">
        <v>30</v>
      </c>
      <c r="D37" s="2">
        <v>40219</v>
      </c>
      <c r="E37" t="str">
        <f t="shared" si="0"/>
        <v>CWE-415</v>
      </c>
      <c r="J37" s="2"/>
    </row>
    <row r="38" spans="1:10" x14ac:dyDescent="0.2">
      <c r="A38" t="s">
        <v>128</v>
      </c>
      <c r="B38" t="s">
        <v>12</v>
      </c>
      <c r="C38" t="s">
        <v>31</v>
      </c>
      <c r="D38" s="2">
        <v>40193</v>
      </c>
      <c r="E38" t="str">
        <f t="shared" si="0"/>
        <v>CWE-416</v>
      </c>
      <c r="J38" s="2"/>
    </row>
    <row r="39" spans="1:10" x14ac:dyDescent="0.2">
      <c r="A39" t="s">
        <v>129</v>
      </c>
      <c r="B39" t="s">
        <v>3</v>
      </c>
      <c r="C39" t="s">
        <v>99</v>
      </c>
      <c r="D39" s="2">
        <v>40191</v>
      </c>
      <c r="E39" t="str">
        <f t="shared" si="0"/>
        <v>CWE-434</v>
      </c>
      <c r="J39" s="2"/>
    </row>
    <row r="40" spans="1:10" x14ac:dyDescent="0.2">
      <c r="A40" t="s">
        <v>130</v>
      </c>
      <c r="B40" t="s">
        <v>3</v>
      </c>
      <c r="C40" t="s">
        <v>33</v>
      </c>
      <c r="D40" s="2">
        <v>40213</v>
      </c>
      <c r="E40" t="str">
        <f t="shared" si="0"/>
        <v>CWE-476</v>
      </c>
      <c r="J40" s="2"/>
    </row>
    <row r="41" spans="1:10" x14ac:dyDescent="0.2">
      <c r="A41" t="s">
        <v>131</v>
      </c>
      <c r="B41" t="s">
        <v>3</v>
      </c>
      <c r="C41" t="s">
        <v>33</v>
      </c>
      <c r="D41" s="2">
        <v>40192</v>
      </c>
      <c r="E41" t="str">
        <f t="shared" si="0"/>
        <v>CWE-476</v>
      </c>
      <c r="J41" s="2"/>
    </row>
    <row r="42" spans="1:10" x14ac:dyDescent="0.2">
      <c r="A42" t="s">
        <v>132</v>
      </c>
      <c r="B42" t="s">
        <v>3</v>
      </c>
      <c r="C42" t="s">
        <v>31</v>
      </c>
      <c r="D42" s="2">
        <v>40199</v>
      </c>
      <c r="E42" t="str">
        <f t="shared" si="0"/>
        <v>CWE-416</v>
      </c>
      <c r="J42" s="2"/>
    </row>
    <row r="43" spans="1:10" x14ac:dyDescent="0.2">
      <c r="A43" t="s">
        <v>133</v>
      </c>
      <c r="B43" t="s">
        <v>3</v>
      </c>
      <c r="C43" t="s">
        <v>33</v>
      </c>
      <c r="D43" s="2">
        <v>40203</v>
      </c>
      <c r="E43" t="str">
        <f t="shared" si="0"/>
        <v>CWE-476</v>
      </c>
      <c r="J43" s="2"/>
    </row>
    <row r="44" spans="1:10" x14ac:dyDescent="0.2">
      <c r="A44" t="s">
        <v>134</v>
      </c>
      <c r="B44" t="s">
        <v>3</v>
      </c>
      <c r="C44" t="s">
        <v>99</v>
      </c>
      <c r="D44" s="2">
        <v>40204</v>
      </c>
      <c r="E44" t="str">
        <f t="shared" si="0"/>
        <v>CWE-434</v>
      </c>
      <c r="J44" s="2"/>
    </row>
    <row r="45" spans="1:10" x14ac:dyDescent="0.2">
      <c r="A45" t="s">
        <v>135</v>
      </c>
      <c r="B45" t="s">
        <v>3</v>
      </c>
      <c r="C45" t="s">
        <v>79</v>
      </c>
      <c r="D45" s="2">
        <v>40253</v>
      </c>
      <c r="E45" t="str">
        <f t="shared" si="0"/>
        <v>CWE-754</v>
      </c>
      <c r="J45" s="2"/>
    </row>
    <row r="46" spans="1:10" x14ac:dyDescent="0.2">
      <c r="A46" t="s">
        <v>136</v>
      </c>
      <c r="B46" t="s">
        <v>3</v>
      </c>
      <c r="C46" t="s">
        <v>137</v>
      </c>
      <c r="D46" s="2">
        <v>40242</v>
      </c>
      <c r="E46" t="str">
        <f t="shared" si="0"/>
        <v>CWE-703</v>
      </c>
      <c r="J46" s="2"/>
    </row>
    <row r="47" spans="1:10" x14ac:dyDescent="0.2">
      <c r="A47" t="s">
        <v>138</v>
      </c>
      <c r="B47" t="s">
        <v>12</v>
      </c>
      <c r="C47" t="s">
        <v>31</v>
      </c>
      <c r="D47" s="2">
        <v>40227</v>
      </c>
      <c r="E47" t="str">
        <f t="shared" si="0"/>
        <v>CWE-416</v>
      </c>
      <c r="J47" s="2"/>
    </row>
    <row r="48" spans="1:10" x14ac:dyDescent="0.2">
      <c r="A48" t="s">
        <v>139</v>
      </c>
      <c r="B48" t="s">
        <v>3</v>
      </c>
      <c r="C48" t="s">
        <v>140</v>
      </c>
      <c r="D48" s="2">
        <v>40227</v>
      </c>
      <c r="E48" t="str">
        <f t="shared" si="0"/>
        <v>CWE-116</v>
      </c>
      <c r="J48" s="2"/>
    </row>
    <row r="49" spans="1:10" x14ac:dyDescent="0.2">
      <c r="A49" t="s">
        <v>141</v>
      </c>
      <c r="B49" t="s">
        <v>3</v>
      </c>
      <c r="C49" t="s">
        <v>89</v>
      </c>
      <c r="D49" s="2">
        <v>40235</v>
      </c>
      <c r="E49" t="str">
        <f t="shared" si="0"/>
        <v>CWE-77</v>
      </c>
      <c r="J49" s="2"/>
    </row>
    <row r="50" spans="1:10" x14ac:dyDescent="0.2">
      <c r="A50" t="s">
        <v>142</v>
      </c>
      <c r="B50" t="s">
        <v>3</v>
      </c>
      <c r="C50" t="s">
        <v>33</v>
      </c>
      <c r="D50" s="2">
        <v>40274</v>
      </c>
      <c r="E50" t="str">
        <f t="shared" si="0"/>
        <v>CWE-476</v>
      </c>
      <c r="J50" s="2"/>
    </row>
    <row r="51" spans="1:10" x14ac:dyDescent="0.2">
      <c r="A51" t="s">
        <v>143</v>
      </c>
      <c r="B51" t="s">
        <v>3</v>
      </c>
      <c r="C51" t="s">
        <v>99</v>
      </c>
      <c r="D51" s="2">
        <v>40236</v>
      </c>
      <c r="E51" t="str">
        <f t="shared" si="0"/>
        <v>CWE-434</v>
      </c>
      <c r="J51" s="2"/>
    </row>
    <row r="52" spans="1:10" x14ac:dyDescent="0.2">
      <c r="A52" t="s">
        <v>144</v>
      </c>
      <c r="B52" t="s">
        <v>3</v>
      </c>
      <c r="C52" t="s">
        <v>99</v>
      </c>
      <c r="D52" s="2">
        <v>40288</v>
      </c>
      <c r="E52" t="str">
        <f t="shared" si="0"/>
        <v>CWE-434</v>
      </c>
      <c r="J52" s="2"/>
    </row>
    <row r="53" spans="1:10" x14ac:dyDescent="0.2">
      <c r="A53" t="s">
        <v>145</v>
      </c>
      <c r="B53" t="s">
        <v>3</v>
      </c>
      <c r="C53" t="s">
        <v>33</v>
      </c>
      <c r="D53" s="2">
        <v>40263</v>
      </c>
      <c r="E53" t="str">
        <f t="shared" si="0"/>
        <v>CWE-476</v>
      </c>
      <c r="J53" s="2"/>
    </row>
    <row r="54" spans="1:10" x14ac:dyDescent="0.2">
      <c r="A54" t="s">
        <v>146</v>
      </c>
      <c r="B54" t="s">
        <v>3</v>
      </c>
      <c r="C54" t="s">
        <v>33</v>
      </c>
      <c r="D54" s="2">
        <v>40268</v>
      </c>
      <c r="E54" t="str">
        <f t="shared" si="0"/>
        <v>CWE-476</v>
      </c>
      <c r="J54" s="2"/>
    </row>
    <row r="55" spans="1:10" x14ac:dyDescent="0.2">
      <c r="A55" t="s">
        <v>147</v>
      </c>
      <c r="B55" t="s">
        <v>3</v>
      </c>
      <c r="C55" t="s">
        <v>33</v>
      </c>
      <c r="D55" s="2">
        <v>40317</v>
      </c>
      <c r="E55" t="str">
        <f t="shared" si="0"/>
        <v>CWE-476</v>
      </c>
      <c r="J55" s="2"/>
    </row>
    <row r="56" spans="1:10" x14ac:dyDescent="0.2">
      <c r="A56" t="s">
        <v>148</v>
      </c>
      <c r="B56" t="s">
        <v>3</v>
      </c>
      <c r="C56" t="s">
        <v>99</v>
      </c>
      <c r="D56" s="2">
        <v>40277</v>
      </c>
      <c r="E56" t="str">
        <f t="shared" si="0"/>
        <v>CWE-434</v>
      </c>
      <c r="J56" s="2"/>
    </row>
    <row r="57" spans="1:10" x14ac:dyDescent="0.2">
      <c r="A57" t="s">
        <v>149</v>
      </c>
      <c r="B57" t="s">
        <v>3</v>
      </c>
      <c r="C57" t="s">
        <v>33</v>
      </c>
      <c r="D57" s="2">
        <v>41999</v>
      </c>
      <c r="E57" t="str">
        <f t="shared" si="0"/>
        <v>CWE-476</v>
      </c>
      <c r="J57" s="2"/>
    </row>
    <row r="58" spans="1:10" x14ac:dyDescent="0.2">
      <c r="A58" t="s">
        <v>150</v>
      </c>
      <c r="B58" t="s">
        <v>3</v>
      </c>
      <c r="C58" t="s">
        <v>33</v>
      </c>
      <c r="D58" s="2">
        <v>40332</v>
      </c>
      <c r="E58" t="str">
        <f t="shared" si="0"/>
        <v>CWE-476</v>
      </c>
      <c r="J58" s="2"/>
    </row>
    <row r="59" spans="1:10" x14ac:dyDescent="0.2">
      <c r="A59" t="s">
        <v>151</v>
      </c>
      <c r="B59" t="s">
        <v>3</v>
      </c>
      <c r="C59" t="s">
        <v>33</v>
      </c>
      <c r="D59" s="2">
        <v>40631</v>
      </c>
      <c r="E59" t="str">
        <f t="shared" si="0"/>
        <v>CWE-476</v>
      </c>
      <c r="J59" s="2"/>
    </row>
    <row r="60" spans="1:10" x14ac:dyDescent="0.2">
      <c r="A60" t="s">
        <v>152</v>
      </c>
      <c r="B60" t="s">
        <v>3</v>
      </c>
      <c r="C60" t="s">
        <v>16</v>
      </c>
      <c r="D60" s="2">
        <v>41635</v>
      </c>
      <c r="E60" t="str">
        <f t="shared" si="0"/>
        <v>CWE-426</v>
      </c>
      <c r="J60" s="2"/>
    </row>
    <row r="61" spans="1:10" x14ac:dyDescent="0.2">
      <c r="A61" t="s">
        <v>153</v>
      </c>
      <c r="B61" t="s">
        <v>3</v>
      </c>
      <c r="C61" t="s">
        <v>154</v>
      </c>
      <c r="D61" s="2">
        <v>40337</v>
      </c>
      <c r="E61" t="str">
        <f t="shared" si="0"/>
        <v>CWE-371</v>
      </c>
      <c r="J61" s="2"/>
    </row>
    <row r="62" spans="1:10" x14ac:dyDescent="0.2">
      <c r="A62" t="s">
        <v>155</v>
      </c>
      <c r="B62" t="s">
        <v>12</v>
      </c>
      <c r="C62" t="s">
        <v>31</v>
      </c>
      <c r="D62" s="2">
        <v>40311</v>
      </c>
      <c r="E62" t="str">
        <f t="shared" si="0"/>
        <v>CWE-416</v>
      </c>
      <c r="J62" s="2"/>
    </row>
    <row r="63" spans="1:10" x14ac:dyDescent="0.2">
      <c r="A63" t="s">
        <v>156</v>
      </c>
      <c r="B63" t="s">
        <v>3</v>
      </c>
      <c r="C63" t="s">
        <v>33</v>
      </c>
      <c r="D63" s="2">
        <v>40318</v>
      </c>
      <c r="E63" t="str">
        <f t="shared" si="0"/>
        <v>CWE-476</v>
      </c>
      <c r="J63" s="2"/>
    </row>
    <row r="64" spans="1:10" x14ac:dyDescent="0.2">
      <c r="A64" t="s">
        <v>157</v>
      </c>
      <c r="B64" t="s">
        <v>3</v>
      </c>
      <c r="C64" t="s">
        <v>89</v>
      </c>
      <c r="D64" s="2">
        <v>40337</v>
      </c>
      <c r="E64" t="str">
        <f t="shared" si="0"/>
        <v>CWE-77</v>
      </c>
      <c r="J64" s="2"/>
    </row>
    <row r="65" spans="1:10" x14ac:dyDescent="0.2">
      <c r="A65" t="s">
        <v>158</v>
      </c>
      <c r="B65" t="s">
        <v>3</v>
      </c>
      <c r="C65" t="s">
        <v>95</v>
      </c>
      <c r="D65" s="2">
        <v>40325</v>
      </c>
      <c r="E65" t="str">
        <f t="shared" si="0"/>
        <v>CWE-184</v>
      </c>
      <c r="J65" s="2"/>
    </row>
    <row r="66" spans="1:10" x14ac:dyDescent="0.2">
      <c r="A66" t="s">
        <v>159</v>
      </c>
      <c r="B66" t="s">
        <v>3</v>
      </c>
      <c r="C66" t="s">
        <v>99</v>
      </c>
      <c r="D66" s="2">
        <v>40332</v>
      </c>
      <c r="E66" t="str">
        <f t="shared" si="0"/>
        <v>CWE-434</v>
      </c>
      <c r="J66" s="2"/>
    </row>
    <row r="67" spans="1:10" x14ac:dyDescent="0.2">
      <c r="A67" t="s">
        <v>160</v>
      </c>
      <c r="B67" t="s">
        <v>3</v>
      </c>
      <c r="C67" t="s">
        <v>33</v>
      </c>
      <c r="D67" s="2">
        <v>40344</v>
      </c>
      <c r="E67" t="str">
        <f t="shared" ref="E67:E130" si="1">IF(B67&lt;&gt;C67, C67,0)</f>
        <v>CWE-476</v>
      </c>
      <c r="J67" s="2"/>
    </row>
    <row r="68" spans="1:10" x14ac:dyDescent="0.2">
      <c r="A68" t="s">
        <v>161</v>
      </c>
      <c r="B68" t="s">
        <v>3</v>
      </c>
      <c r="C68" t="s">
        <v>33</v>
      </c>
      <c r="D68" s="2">
        <v>40344</v>
      </c>
      <c r="E68" t="str">
        <f t="shared" si="1"/>
        <v>CWE-476</v>
      </c>
      <c r="J68" s="2"/>
    </row>
    <row r="69" spans="1:10" x14ac:dyDescent="0.2">
      <c r="A69" t="s">
        <v>162</v>
      </c>
      <c r="B69" t="s">
        <v>3</v>
      </c>
      <c r="C69" t="s">
        <v>16</v>
      </c>
      <c r="D69" s="2">
        <v>40469</v>
      </c>
      <c r="E69" t="str">
        <f t="shared" si="1"/>
        <v>CWE-426</v>
      </c>
      <c r="J69" s="2"/>
    </row>
    <row r="70" spans="1:10" x14ac:dyDescent="0.2">
      <c r="A70" t="s">
        <v>163</v>
      </c>
      <c r="B70" t="s">
        <v>3</v>
      </c>
      <c r="C70" t="s">
        <v>16</v>
      </c>
      <c r="D70" s="2">
        <v>40469</v>
      </c>
      <c r="E70" t="str">
        <f t="shared" si="1"/>
        <v>CWE-426</v>
      </c>
      <c r="J70" s="2"/>
    </row>
    <row r="71" spans="1:10" x14ac:dyDescent="0.2">
      <c r="A71" t="s">
        <v>164</v>
      </c>
      <c r="B71" t="s">
        <v>3</v>
      </c>
      <c r="C71" t="s">
        <v>33</v>
      </c>
      <c r="D71" s="2">
        <v>40353</v>
      </c>
      <c r="E71" t="str">
        <f t="shared" si="1"/>
        <v>CWE-476</v>
      </c>
      <c r="J71" s="2"/>
    </row>
    <row r="72" spans="1:10" x14ac:dyDescent="0.2">
      <c r="A72" t="s">
        <v>165</v>
      </c>
      <c r="B72" t="s">
        <v>3</v>
      </c>
      <c r="C72" t="s">
        <v>33</v>
      </c>
      <c r="D72" s="2">
        <v>40371</v>
      </c>
      <c r="E72" t="str">
        <f t="shared" si="1"/>
        <v>CWE-476</v>
      </c>
      <c r="J72" s="2"/>
    </row>
    <row r="73" spans="1:10" x14ac:dyDescent="0.2">
      <c r="A73" t="s">
        <v>166</v>
      </c>
      <c r="B73" t="s">
        <v>3</v>
      </c>
      <c r="C73" t="s">
        <v>33</v>
      </c>
      <c r="D73" s="2">
        <v>40365</v>
      </c>
      <c r="E73" t="str">
        <f t="shared" si="1"/>
        <v>CWE-476</v>
      </c>
      <c r="J73" s="2"/>
    </row>
    <row r="74" spans="1:10" x14ac:dyDescent="0.2">
      <c r="A74" t="s">
        <v>167</v>
      </c>
      <c r="B74" t="s">
        <v>3</v>
      </c>
      <c r="C74" t="s">
        <v>126</v>
      </c>
      <c r="D74" s="2">
        <v>40526</v>
      </c>
      <c r="E74" t="str">
        <f t="shared" si="1"/>
        <v>CWE-665</v>
      </c>
      <c r="J74" s="2"/>
    </row>
    <row r="75" spans="1:10" x14ac:dyDescent="0.2">
      <c r="A75" t="s">
        <v>168</v>
      </c>
      <c r="B75" t="s">
        <v>3</v>
      </c>
      <c r="C75" t="s">
        <v>16</v>
      </c>
      <c r="D75" s="2">
        <v>40436</v>
      </c>
      <c r="E75" t="str">
        <f t="shared" si="1"/>
        <v>CWE-426</v>
      </c>
      <c r="J75" s="2"/>
    </row>
    <row r="76" spans="1:10" x14ac:dyDescent="0.2">
      <c r="A76" t="s">
        <v>169</v>
      </c>
      <c r="B76" t="s">
        <v>3</v>
      </c>
      <c r="C76" t="s">
        <v>89</v>
      </c>
      <c r="D76" s="2">
        <v>40395</v>
      </c>
      <c r="E76" t="str">
        <f t="shared" si="1"/>
        <v>CWE-77</v>
      </c>
      <c r="J76" s="2"/>
    </row>
    <row r="77" spans="1:10" x14ac:dyDescent="0.2">
      <c r="A77" t="s">
        <v>170</v>
      </c>
      <c r="B77" t="s">
        <v>3</v>
      </c>
      <c r="C77" t="s">
        <v>33</v>
      </c>
      <c r="D77" s="2">
        <v>40528</v>
      </c>
      <c r="E77" t="str">
        <f t="shared" si="1"/>
        <v>CWE-476</v>
      </c>
      <c r="J77" s="2"/>
    </row>
    <row r="78" spans="1:10" x14ac:dyDescent="0.2">
      <c r="A78" t="s">
        <v>171</v>
      </c>
      <c r="B78" t="s">
        <v>3</v>
      </c>
      <c r="C78" t="s">
        <v>33</v>
      </c>
      <c r="D78" s="2">
        <v>40431</v>
      </c>
      <c r="E78" t="str">
        <f t="shared" si="1"/>
        <v>CWE-476</v>
      </c>
      <c r="J78" s="2"/>
    </row>
    <row r="79" spans="1:10" x14ac:dyDescent="0.2">
      <c r="A79" t="s">
        <v>172</v>
      </c>
      <c r="B79" t="s">
        <v>3</v>
      </c>
      <c r="C79" t="s">
        <v>16</v>
      </c>
      <c r="D79" s="2">
        <v>40435</v>
      </c>
      <c r="E79" t="str">
        <f t="shared" si="1"/>
        <v>CWE-426</v>
      </c>
      <c r="J79" s="2"/>
    </row>
    <row r="80" spans="1:10" x14ac:dyDescent="0.2">
      <c r="A80" t="s">
        <v>173</v>
      </c>
      <c r="B80" t="s">
        <v>3</v>
      </c>
      <c r="C80" t="s">
        <v>33</v>
      </c>
      <c r="D80" s="2">
        <v>40518</v>
      </c>
      <c r="E80" t="str">
        <f t="shared" si="1"/>
        <v>CWE-476</v>
      </c>
      <c r="J80" s="2"/>
    </row>
    <row r="81" spans="1:10" x14ac:dyDescent="0.2">
      <c r="A81" t="s">
        <v>174</v>
      </c>
      <c r="B81" t="s">
        <v>3</v>
      </c>
      <c r="C81" t="s">
        <v>33</v>
      </c>
      <c r="D81" s="2">
        <v>40441</v>
      </c>
      <c r="E81" t="str">
        <f t="shared" si="1"/>
        <v>CWE-476</v>
      </c>
      <c r="J81" s="2"/>
    </row>
    <row r="82" spans="1:10" x14ac:dyDescent="0.2">
      <c r="A82" t="s">
        <v>175</v>
      </c>
      <c r="B82" t="s">
        <v>3</v>
      </c>
      <c r="C82" t="s">
        <v>16</v>
      </c>
      <c r="D82" s="2">
        <v>40416</v>
      </c>
      <c r="E82" t="str">
        <f t="shared" si="1"/>
        <v>CWE-426</v>
      </c>
      <c r="J82" s="2"/>
    </row>
    <row r="83" spans="1:10" x14ac:dyDescent="0.2">
      <c r="A83" t="s">
        <v>176</v>
      </c>
      <c r="B83" t="s">
        <v>3</v>
      </c>
      <c r="C83" t="s">
        <v>16</v>
      </c>
      <c r="D83" s="2">
        <v>40416</v>
      </c>
      <c r="E83" t="str">
        <f t="shared" si="1"/>
        <v>CWE-426</v>
      </c>
      <c r="J83" s="2"/>
    </row>
    <row r="84" spans="1:10" x14ac:dyDescent="0.2">
      <c r="A84" t="s">
        <v>177</v>
      </c>
      <c r="B84" t="s">
        <v>3</v>
      </c>
      <c r="C84" t="s">
        <v>16</v>
      </c>
      <c r="D84" s="2">
        <v>40416</v>
      </c>
      <c r="E84" t="str">
        <f t="shared" si="1"/>
        <v>CWE-426</v>
      </c>
      <c r="J84" s="2"/>
    </row>
    <row r="85" spans="1:10" x14ac:dyDescent="0.2">
      <c r="A85" t="s">
        <v>178</v>
      </c>
      <c r="B85" t="s">
        <v>3</v>
      </c>
      <c r="C85" t="s">
        <v>16</v>
      </c>
      <c r="D85" s="2">
        <v>40416</v>
      </c>
      <c r="E85" t="str">
        <f t="shared" si="1"/>
        <v>CWE-426</v>
      </c>
      <c r="J85" s="2"/>
    </row>
    <row r="86" spans="1:10" x14ac:dyDescent="0.2">
      <c r="A86" t="s">
        <v>179</v>
      </c>
      <c r="B86" t="s">
        <v>3</v>
      </c>
      <c r="C86" t="s">
        <v>16</v>
      </c>
      <c r="D86" s="2">
        <v>40416</v>
      </c>
      <c r="E86" t="str">
        <f t="shared" si="1"/>
        <v>CWE-426</v>
      </c>
      <c r="J86" s="2"/>
    </row>
    <row r="87" spans="1:10" x14ac:dyDescent="0.2">
      <c r="A87" t="s">
        <v>180</v>
      </c>
      <c r="B87" t="s">
        <v>3</v>
      </c>
      <c r="C87" t="s">
        <v>16</v>
      </c>
      <c r="D87" s="2">
        <v>40416</v>
      </c>
      <c r="E87" t="str">
        <f t="shared" si="1"/>
        <v>CWE-426</v>
      </c>
      <c r="J87" s="2"/>
    </row>
    <row r="88" spans="1:10" x14ac:dyDescent="0.2">
      <c r="A88" t="s">
        <v>181</v>
      </c>
      <c r="B88" t="s">
        <v>3</v>
      </c>
      <c r="C88" t="s">
        <v>16</v>
      </c>
      <c r="D88" s="2">
        <v>40416</v>
      </c>
      <c r="E88" t="str">
        <f t="shared" si="1"/>
        <v>CWE-426</v>
      </c>
      <c r="J88" s="2"/>
    </row>
    <row r="89" spans="1:10" x14ac:dyDescent="0.2">
      <c r="A89" t="s">
        <v>182</v>
      </c>
      <c r="B89" t="s">
        <v>3</v>
      </c>
      <c r="C89" t="s">
        <v>16</v>
      </c>
      <c r="D89" s="2">
        <v>40416</v>
      </c>
      <c r="E89" t="str">
        <f t="shared" si="1"/>
        <v>CWE-426</v>
      </c>
      <c r="J89" s="2"/>
    </row>
    <row r="90" spans="1:10" x14ac:dyDescent="0.2">
      <c r="A90" t="s">
        <v>183</v>
      </c>
      <c r="B90" t="s">
        <v>3</v>
      </c>
      <c r="C90" t="s">
        <v>16</v>
      </c>
      <c r="D90" s="2">
        <v>40416</v>
      </c>
      <c r="E90" t="str">
        <f t="shared" si="1"/>
        <v>CWE-426</v>
      </c>
      <c r="J90" s="2"/>
    </row>
    <row r="91" spans="1:10" x14ac:dyDescent="0.2">
      <c r="A91" t="s">
        <v>184</v>
      </c>
      <c r="B91" t="s">
        <v>3</v>
      </c>
      <c r="C91" t="s">
        <v>16</v>
      </c>
      <c r="D91" s="2">
        <v>40416</v>
      </c>
      <c r="E91" t="str">
        <f t="shared" si="1"/>
        <v>CWE-426</v>
      </c>
      <c r="J91" s="2"/>
    </row>
    <row r="92" spans="1:10" x14ac:dyDescent="0.2">
      <c r="A92" t="s">
        <v>185</v>
      </c>
      <c r="B92" t="s">
        <v>3</v>
      </c>
      <c r="C92" t="s">
        <v>16</v>
      </c>
      <c r="D92" s="2">
        <v>40416</v>
      </c>
      <c r="E92" t="str">
        <f t="shared" si="1"/>
        <v>CWE-426</v>
      </c>
      <c r="J92" s="2"/>
    </row>
    <row r="93" spans="1:10" x14ac:dyDescent="0.2">
      <c r="A93" t="s">
        <v>186</v>
      </c>
      <c r="B93" t="s">
        <v>3</v>
      </c>
      <c r="C93" t="s">
        <v>16</v>
      </c>
      <c r="D93" s="2">
        <v>40416</v>
      </c>
      <c r="E93" t="str">
        <f t="shared" si="1"/>
        <v>CWE-426</v>
      </c>
      <c r="J93" s="2"/>
    </row>
    <row r="94" spans="1:10" x14ac:dyDescent="0.2">
      <c r="A94" t="s">
        <v>187</v>
      </c>
      <c r="B94" t="s">
        <v>3</v>
      </c>
      <c r="C94" t="s">
        <v>16</v>
      </c>
      <c r="D94" s="2">
        <v>40416</v>
      </c>
      <c r="E94" t="str">
        <f t="shared" si="1"/>
        <v>CWE-426</v>
      </c>
      <c r="J94" s="2"/>
    </row>
    <row r="95" spans="1:10" x14ac:dyDescent="0.2">
      <c r="A95" t="s">
        <v>188</v>
      </c>
      <c r="B95" t="s">
        <v>3</v>
      </c>
      <c r="C95" t="s">
        <v>16</v>
      </c>
      <c r="D95" s="2">
        <v>40416</v>
      </c>
      <c r="E95" t="str">
        <f t="shared" si="1"/>
        <v>CWE-426</v>
      </c>
      <c r="J95" s="2"/>
    </row>
    <row r="96" spans="1:10" x14ac:dyDescent="0.2">
      <c r="A96" t="s">
        <v>189</v>
      </c>
      <c r="B96" t="s">
        <v>3</v>
      </c>
      <c r="C96" t="s">
        <v>16</v>
      </c>
      <c r="D96" s="2">
        <v>40417</v>
      </c>
      <c r="E96" t="str">
        <f t="shared" si="1"/>
        <v>CWE-426</v>
      </c>
      <c r="J96" s="2"/>
    </row>
    <row r="97" spans="1:10" x14ac:dyDescent="0.2">
      <c r="A97" t="s">
        <v>190</v>
      </c>
      <c r="B97" t="s">
        <v>3</v>
      </c>
      <c r="C97" t="s">
        <v>16</v>
      </c>
      <c r="D97" s="2">
        <v>40417</v>
      </c>
      <c r="E97" t="str">
        <f t="shared" si="1"/>
        <v>CWE-426</v>
      </c>
      <c r="J97" s="2"/>
    </row>
    <row r="98" spans="1:10" x14ac:dyDescent="0.2">
      <c r="A98" t="s">
        <v>191</v>
      </c>
      <c r="B98" t="s">
        <v>3</v>
      </c>
      <c r="C98" t="s">
        <v>16</v>
      </c>
      <c r="D98" s="2">
        <v>40417</v>
      </c>
      <c r="E98" t="str">
        <f t="shared" si="1"/>
        <v>CWE-426</v>
      </c>
      <c r="J98" s="2"/>
    </row>
    <row r="99" spans="1:10" x14ac:dyDescent="0.2">
      <c r="A99" t="s">
        <v>192</v>
      </c>
      <c r="B99" t="s">
        <v>3</v>
      </c>
      <c r="C99" t="s">
        <v>16</v>
      </c>
      <c r="D99" s="2">
        <v>40417</v>
      </c>
      <c r="E99" t="str">
        <f t="shared" si="1"/>
        <v>CWE-426</v>
      </c>
      <c r="J99" s="2"/>
    </row>
    <row r="100" spans="1:10" x14ac:dyDescent="0.2">
      <c r="A100" t="s">
        <v>193</v>
      </c>
      <c r="B100" t="s">
        <v>3</v>
      </c>
      <c r="C100" t="s">
        <v>16</v>
      </c>
      <c r="D100" s="2">
        <v>40417</v>
      </c>
      <c r="E100" t="str">
        <f t="shared" si="1"/>
        <v>CWE-426</v>
      </c>
      <c r="J100" s="2"/>
    </row>
    <row r="101" spans="1:10" x14ac:dyDescent="0.2">
      <c r="A101" t="s">
        <v>194</v>
      </c>
      <c r="B101" t="s">
        <v>3</v>
      </c>
      <c r="C101" t="s">
        <v>16</v>
      </c>
      <c r="D101" s="2">
        <v>40417</v>
      </c>
      <c r="E101" t="str">
        <f t="shared" si="1"/>
        <v>CWE-426</v>
      </c>
      <c r="J101" s="2"/>
    </row>
    <row r="102" spans="1:10" x14ac:dyDescent="0.2">
      <c r="A102" t="s">
        <v>195</v>
      </c>
      <c r="B102" t="s">
        <v>3</v>
      </c>
      <c r="C102" t="s">
        <v>16</v>
      </c>
      <c r="D102" s="2">
        <v>40417</v>
      </c>
      <c r="E102" t="str">
        <f t="shared" si="1"/>
        <v>CWE-426</v>
      </c>
      <c r="J102" s="2"/>
    </row>
    <row r="103" spans="1:10" x14ac:dyDescent="0.2">
      <c r="A103" t="s">
        <v>196</v>
      </c>
      <c r="B103" t="s">
        <v>3</v>
      </c>
      <c r="C103" t="s">
        <v>16</v>
      </c>
      <c r="D103" s="2">
        <v>40476</v>
      </c>
      <c r="E103" t="str">
        <f t="shared" si="1"/>
        <v>CWE-426</v>
      </c>
      <c r="J103" s="2"/>
    </row>
    <row r="104" spans="1:10" x14ac:dyDescent="0.2">
      <c r="A104" t="s">
        <v>197</v>
      </c>
      <c r="B104" t="s">
        <v>3</v>
      </c>
      <c r="C104" t="s">
        <v>16</v>
      </c>
      <c r="D104" s="2">
        <v>40470</v>
      </c>
      <c r="E104" t="str">
        <f t="shared" si="1"/>
        <v>CWE-426</v>
      </c>
      <c r="J104" s="2"/>
    </row>
    <row r="105" spans="1:10" x14ac:dyDescent="0.2">
      <c r="A105" t="s">
        <v>198</v>
      </c>
      <c r="B105" t="s">
        <v>3</v>
      </c>
      <c r="C105" t="s">
        <v>16</v>
      </c>
      <c r="D105" s="2">
        <v>40470</v>
      </c>
      <c r="E105" t="str">
        <f t="shared" si="1"/>
        <v>CWE-426</v>
      </c>
      <c r="J105" s="2"/>
    </row>
    <row r="106" spans="1:10" x14ac:dyDescent="0.2">
      <c r="A106" t="s">
        <v>199</v>
      </c>
      <c r="B106" t="s">
        <v>3</v>
      </c>
      <c r="C106" t="s">
        <v>16</v>
      </c>
      <c r="D106" s="2">
        <v>40476</v>
      </c>
      <c r="E106" t="str">
        <f t="shared" si="1"/>
        <v>CWE-426</v>
      </c>
      <c r="J106" s="2"/>
    </row>
    <row r="107" spans="1:10" x14ac:dyDescent="0.2">
      <c r="A107" t="s">
        <v>200</v>
      </c>
      <c r="B107" t="s">
        <v>3</v>
      </c>
      <c r="C107" t="s">
        <v>16</v>
      </c>
      <c r="D107" s="2">
        <v>40476</v>
      </c>
      <c r="E107" t="str">
        <f t="shared" si="1"/>
        <v>CWE-426</v>
      </c>
      <c r="J107" s="2"/>
    </row>
    <row r="108" spans="1:10" x14ac:dyDescent="0.2">
      <c r="A108" t="s">
        <v>201</v>
      </c>
      <c r="B108" t="s">
        <v>3</v>
      </c>
      <c r="C108" t="s">
        <v>16</v>
      </c>
      <c r="D108" s="2">
        <v>40476</v>
      </c>
      <c r="E108" t="str">
        <f t="shared" si="1"/>
        <v>CWE-426</v>
      </c>
      <c r="J108" s="2"/>
    </row>
    <row r="109" spans="1:10" x14ac:dyDescent="0.2">
      <c r="A109" t="s">
        <v>202</v>
      </c>
      <c r="B109" t="s">
        <v>3</v>
      </c>
      <c r="C109" t="s">
        <v>16</v>
      </c>
      <c r="D109" s="2">
        <v>40476</v>
      </c>
      <c r="E109" t="str">
        <f t="shared" si="1"/>
        <v>CWE-426</v>
      </c>
      <c r="J109" s="2"/>
    </row>
    <row r="110" spans="1:10" x14ac:dyDescent="0.2">
      <c r="A110" t="s">
        <v>203</v>
      </c>
      <c r="B110" t="s">
        <v>3</v>
      </c>
      <c r="C110" t="s">
        <v>16</v>
      </c>
      <c r="D110" s="2">
        <v>40476</v>
      </c>
      <c r="E110" t="str">
        <f t="shared" si="1"/>
        <v>CWE-426</v>
      </c>
      <c r="J110" s="2"/>
    </row>
    <row r="111" spans="1:10" x14ac:dyDescent="0.2">
      <c r="A111" t="s">
        <v>204</v>
      </c>
      <c r="B111" t="s">
        <v>3</v>
      </c>
      <c r="C111" t="s">
        <v>16</v>
      </c>
      <c r="D111" s="2">
        <v>40476</v>
      </c>
      <c r="E111" t="str">
        <f t="shared" si="1"/>
        <v>CWE-426</v>
      </c>
      <c r="J111" s="2"/>
    </row>
    <row r="112" spans="1:10" x14ac:dyDescent="0.2">
      <c r="A112" t="s">
        <v>205</v>
      </c>
      <c r="B112" t="s">
        <v>3</v>
      </c>
      <c r="C112" t="s">
        <v>16</v>
      </c>
      <c r="D112" s="2">
        <v>40476</v>
      </c>
      <c r="E112" t="str">
        <f t="shared" si="1"/>
        <v>CWE-426</v>
      </c>
      <c r="J112" s="2"/>
    </row>
    <row r="113" spans="1:10" x14ac:dyDescent="0.2">
      <c r="A113" t="s">
        <v>206</v>
      </c>
      <c r="B113" t="s">
        <v>3</v>
      </c>
      <c r="C113" t="s">
        <v>16</v>
      </c>
      <c r="D113" s="2">
        <v>40472</v>
      </c>
      <c r="E113" t="str">
        <f t="shared" si="1"/>
        <v>CWE-426</v>
      </c>
      <c r="J113" s="2"/>
    </row>
    <row r="114" spans="1:10" x14ac:dyDescent="0.2">
      <c r="A114" t="s">
        <v>207</v>
      </c>
      <c r="B114" t="s">
        <v>11</v>
      </c>
      <c r="C114" t="s">
        <v>16</v>
      </c>
      <c r="D114" s="2">
        <v>40421</v>
      </c>
      <c r="E114" t="str">
        <f t="shared" si="1"/>
        <v>CWE-426</v>
      </c>
      <c r="J114" s="2"/>
    </row>
    <row r="115" spans="1:10" x14ac:dyDescent="0.2">
      <c r="A115" t="s">
        <v>208</v>
      </c>
      <c r="B115" t="s">
        <v>3</v>
      </c>
      <c r="C115" t="s">
        <v>16</v>
      </c>
      <c r="D115" s="2">
        <v>40421</v>
      </c>
      <c r="E115" t="str">
        <f t="shared" si="1"/>
        <v>CWE-426</v>
      </c>
      <c r="J115" s="2"/>
    </row>
    <row r="116" spans="1:10" x14ac:dyDescent="0.2">
      <c r="A116" t="s">
        <v>209</v>
      </c>
      <c r="B116" t="s">
        <v>3</v>
      </c>
      <c r="C116" t="s">
        <v>33</v>
      </c>
      <c r="D116" s="2">
        <v>40441</v>
      </c>
      <c r="E116" t="str">
        <f t="shared" si="1"/>
        <v>CWE-476</v>
      </c>
      <c r="J116" s="2"/>
    </row>
    <row r="117" spans="1:10" x14ac:dyDescent="0.2">
      <c r="A117" t="s">
        <v>210</v>
      </c>
      <c r="B117" t="s">
        <v>3</v>
      </c>
      <c r="C117" t="s">
        <v>16</v>
      </c>
      <c r="D117" s="2">
        <v>40520</v>
      </c>
      <c r="E117" t="str">
        <f t="shared" si="1"/>
        <v>CWE-426</v>
      </c>
      <c r="J117" s="2"/>
    </row>
    <row r="118" spans="1:10" x14ac:dyDescent="0.2">
      <c r="A118" t="s">
        <v>211</v>
      </c>
      <c r="B118" t="s">
        <v>3</v>
      </c>
      <c r="C118" t="s">
        <v>16</v>
      </c>
      <c r="D118" s="2">
        <v>40436</v>
      </c>
      <c r="E118" t="str">
        <f t="shared" si="1"/>
        <v>CWE-426</v>
      </c>
      <c r="J118" s="2"/>
    </row>
    <row r="119" spans="1:10" x14ac:dyDescent="0.2">
      <c r="A119" t="s">
        <v>212</v>
      </c>
      <c r="B119" t="s">
        <v>3</v>
      </c>
      <c r="C119" t="s">
        <v>16</v>
      </c>
      <c r="D119" s="2">
        <v>40437</v>
      </c>
      <c r="E119" t="str">
        <f t="shared" si="1"/>
        <v>CWE-426</v>
      </c>
      <c r="J119" s="2"/>
    </row>
    <row r="120" spans="1:10" x14ac:dyDescent="0.2">
      <c r="A120" t="s">
        <v>213</v>
      </c>
      <c r="B120" t="s">
        <v>3</v>
      </c>
      <c r="C120" t="s">
        <v>16</v>
      </c>
      <c r="D120" s="2">
        <v>40437</v>
      </c>
      <c r="E120" t="str">
        <f t="shared" si="1"/>
        <v>CWE-426</v>
      </c>
      <c r="J120" s="2"/>
    </row>
    <row r="121" spans="1:10" x14ac:dyDescent="0.2">
      <c r="A121" t="s">
        <v>214</v>
      </c>
      <c r="B121" t="s">
        <v>3</v>
      </c>
      <c r="C121" t="s">
        <v>31</v>
      </c>
      <c r="D121" s="2">
        <v>40571</v>
      </c>
      <c r="E121" t="str">
        <f t="shared" si="1"/>
        <v>CWE-416</v>
      </c>
      <c r="J121" s="2"/>
    </row>
    <row r="122" spans="1:10" x14ac:dyDescent="0.2">
      <c r="A122" t="s">
        <v>215</v>
      </c>
      <c r="B122" t="s">
        <v>3</v>
      </c>
      <c r="C122" t="s">
        <v>33</v>
      </c>
      <c r="D122" s="2">
        <v>40554</v>
      </c>
      <c r="E122" t="str">
        <f t="shared" si="1"/>
        <v>CWE-476</v>
      </c>
      <c r="J122" s="2"/>
    </row>
    <row r="123" spans="1:10" x14ac:dyDescent="0.2">
      <c r="A123" t="s">
        <v>216</v>
      </c>
      <c r="B123" t="s">
        <v>3</v>
      </c>
      <c r="C123" t="s">
        <v>33</v>
      </c>
      <c r="D123" s="2">
        <v>40498</v>
      </c>
      <c r="E123" t="str">
        <f t="shared" si="1"/>
        <v>CWE-476</v>
      </c>
      <c r="J123" s="2"/>
    </row>
    <row r="124" spans="1:10" x14ac:dyDescent="0.2">
      <c r="A124" t="s">
        <v>217</v>
      </c>
      <c r="B124" t="s">
        <v>3</v>
      </c>
      <c r="C124" t="s">
        <v>28</v>
      </c>
      <c r="D124" s="2">
        <v>40494</v>
      </c>
      <c r="E124" t="str">
        <f t="shared" si="1"/>
        <v>CWE-384</v>
      </c>
      <c r="J124" s="2"/>
    </row>
    <row r="125" spans="1:10" x14ac:dyDescent="0.2">
      <c r="A125" t="s">
        <v>218</v>
      </c>
      <c r="B125" t="s">
        <v>13</v>
      </c>
      <c r="C125" t="s">
        <v>95</v>
      </c>
      <c r="D125" s="2">
        <v>40508</v>
      </c>
      <c r="E125" t="str">
        <f t="shared" si="1"/>
        <v>CWE-184</v>
      </c>
      <c r="J125" s="2"/>
    </row>
    <row r="126" spans="1:10" x14ac:dyDescent="0.2">
      <c r="A126" t="s">
        <v>219</v>
      </c>
      <c r="B126" t="s">
        <v>3</v>
      </c>
      <c r="C126" t="s">
        <v>16</v>
      </c>
      <c r="D126" s="2">
        <v>40485</v>
      </c>
      <c r="E126" t="str">
        <f t="shared" si="1"/>
        <v>CWE-426</v>
      </c>
      <c r="J126" s="2"/>
    </row>
    <row r="127" spans="1:10" x14ac:dyDescent="0.2">
      <c r="A127" t="s">
        <v>220</v>
      </c>
      <c r="B127" t="s">
        <v>3</v>
      </c>
      <c r="C127" t="s">
        <v>16</v>
      </c>
      <c r="D127" s="2">
        <v>40542</v>
      </c>
      <c r="E127" t="str">
        <f t="shared" si="1"/>
        <v>CWE-426</v>
      </c>
      <c r="J127" s="2"/>
    </row>
    <row r="128" spans="1:10" x14ac:dyDescent="0.2">
      <c r="A128" t="s">
        <v>221</v>
      </c>
      <c r="B128" t="s">
        <v>3</v>
      </c>
      <c r="C128" t="s">
        <v>99</v>
      </c>
      <c r="D128" s="2">
        <v>40528</v>
      </c>
      <c r="E128" t="str">
        <f t="shared" si="1"/>
        <v>CWE-434</v>
      </c>
      <c r="J128" s="2"/>
    </row>
    <row r="129" spans="1:10" x14ac:dyDescent="0.2">
      <c r="A129" t="s">
        <v>222</v>
      </c>
      <c r="B129" t="s">
        <v>3</v>
      </c>
      <c r="C129" t="s">
        <v>16</v>
      </c>
      <c r="D129" s="2">
        <v>40528</v>
      </c>
      <c r="E129" t="str">
        <f t="shared" si="1"/>
        <v>CWE-426</v>
      </c>
      <c r="J129" s="2"/>
    </row>
    <row r="130" spans="1:10" x14ac:dyDescent="0.2">
      <c r="A130" t="s">
        <v>223</v>
      </c>
      <c r="B130" t="s">
        <v>3</v>
      </c>
      <c r="C130" t="s">
        <v>16</v>
      </c>
      <c r="D130" s="2">
        <v>40528</v>
      </c>
      <c r="E130" t="str">
        <f t="shared" si="1"/>
        <v>CWE-426</v>
      </c>
      <c r="J130" s="2"/>
    </row>
    <row r="131" spans="1:10" x14ac:dyDescent="0.2">
      <c r="A131" t="s">
        <v>224</v>
      </c>
      <c r="B131" t="s">
        <v>3</v>
      </c>
      <c r="C131" t="s">
        <v>16</v>
      </c>
      <c r="D131" s="2">
        <v>40528</v>
      </c>
      <c r="E131" t="str">
        <f t="shared" ref="E131:E194" si="2">IF(B131&lt;&gt;C131, C131,0)</f>
        <v>CWE-426</v>
      </c>
      <c r="J131" s="2"/>
    </row>
    <row r="132" spans="1:10" x14ac:dyDescent="0.2">
      <c r="A132" t="s">
        <v>225</v>
      </c>
      <c r="B132" t="s">
        <v>3</v>
      </c>
      <c r="C132" t="s">
        <v>16</v>
      </c>
      <c r="D132" s="2">
        <v>40470</v>
      </c>
      <c r="E132" t="str">
        <f t="shared" si="2"/>
        <v>CWE-426</v>
      </c>
      <c r="J132" s="2"/>
    </row>
    <row r="133" spans="1:10" x14ac:dyDescent="0.2">
      <c r="A133" t="s">
        <v>226</v>
      </c>
      <c r="B133" t="s">
        <v>3</v>
      </c>
      <c r="C133" t="s">
        <v>16</v>
      </c>
      <c r="D133" s="2">
        <v>40470</v>
      </c>
      <c r="E133" t="str">
        <f t="shared" si="2"/>
        <v>CWE-426</v>
      </c>
      <c r="J133" s="2"/>
    </row>
    <row r="134" spans="1:10" x14ac:dyDescent="0.2">
      <c r="A134" t="s">
        <v>227</v>
      </c>
      <c r="B134" t="s">
        <v>3</v>
      </c>
      <c r="C134" t="s">
        <v>33</v>
      </c>
      <c r="D134" s="2">
        <v>40474</v>
      </c>
      <c r="E134" t="str">
        <f t="shared" si="2"/>
        <v>CWE-476</v>
      </c>
      <c r="J134" s="2"/>
    </row>
    <row r="135" spans="1:10" x14ac:dyDescent="0.2">
      <c r="A135" t="s">
        <v>228</v>
      </c>
      <c r="B135" t="s">
        <v>3</v>
      </c>
      <c r="C135" t="s">
        <v>16</v>
      </c>
      <c r="D135" s="2">
        <v>40499</v>
      </c>
      <c r="E135" t="str">
        <f t="shared" si="2"/>
        <v>CWE-426</v>
      </c>
      <c r="J135" s="2"/>
    </row>
    <row r="136" spans="1:10" x14ac:dyDescent="0.2">
      <c r="A136" t="s">
        <v>229</v>
      </c>
      <c r="B136" t="s">
        <v>3</v>
      </c>
      <c r="C136" t="s">
        <v>16</v>
      </c>
      <c r="D136" s="2">
        <v>40504</v>
      </c>
      <c r="E136" t="str">
        <f t="shared" si="2"/>
        <v>CWE-426</v>
      </c>
      <c r="J136" s="2"/>
    </row>
    <row r="137" spans="1:10" x14ac:dyDescent="0.2">
      <c r="A137" t="s">
        <v>230</v>
      </c>
      <c r="B137" t="s">
        <v>3</v>
      </c>
      <c r="C137" t="s">
        <v>16</v>
      </c>
      <c r="D137" s="2">
        <v>40494</v>
      </c>
      <c r="E137" t="str">
        <f t="shared" si="2"/>
        <v>CWE-426</v>
      </c>
      <c r="J137" s="2"/>
    </row>
    <row r="138" spans="1:10" x14ac:dyDescent="0.2">
      <c r="A138" t="s">
        <v>231</v>
      </c>
      <c r="B138" t="s">
        <v>3</v>
      </c>
      <c r="C138" t="s">
        <v>33</v>
      </c>
      <c r="D138" s="2">
        <v>40554</v>
      </c>
      <c r="E138" t="str">
        <f t="shared" si="2"/>
        <v>CWE-476</v>
      </c>
      <c r="J138" s="2"/>
    </row>
    <row r="139" spans="1:10" x14ac:dyDescent="0.2">
      <c r="A139" t="s">
        <v>232</v>
      </c>
      <c r="B139" t="s">
        <v>3</v>
      </c>
      <c r="C139" t="s">
        <v>33</v>
      </c>
      <c r="D139" s="2">
        <v>40561</v>
      </c>
      <c r="E139" t="str">
        <f t="shared" si="2"/>
        <v>CWE-476</v>
      </c>
      <c r="J139" s="2"/>
    </row>
    <row r="140" spans="1:10" x14ac:dyDescent="0.2">
      <c r="A140" t="s">
        <v>233</v>
      </c>
      <c r="B140" t="s">
        <v>3</v>
      </c>
      <c r="C140" t="s">
        <v>99</v>
      </c>
      <c r="D140" s="2">
        <v>40514</v>
      </c>
      <c r="E140" t="str">
        <f t="shared" si="2"/>
        <v>CWE-434</v>
      </c>
      <c r="J140" s="2"/>
    </row>
    <row r="141" spans="1:10" x14ac:dyDescent="0.2">
      <c r="A141" t="s">
        <v>234</v>
      </c>
      <c r="B141" t="s">
        <v>3</v>
      </c>
      <c r="C141" t="s">
        <v>126</v>
      </c>
      <c r="D141" s="2">
        <v>40541</v>
      </c>
      <c r="E141" t="str">
        <f t="shared" si="2"/>
        <v>CWE-665</v>
      </c>
      <c r="J141" s="2"/>
    </row>
    <row r="142" spans="1:10" x14ac:dyDescent="0.2">
      <c r="A142" t="s">
        <v>235</v>
      </c>
      <c r="B142" t="s">
        <v>3</v>
      </c>
      <c r="C142" t="s">
        <v>95</v>
      </c>
      <c r="D142" s="2">
        <v>40519</v>
      </c>
      <c r="E142" t="str">
        <f t="shared" si="2"/>
        <v>CWE-184</v>
      </c>
      <c r="J142" s="2"/>
    </row>
    <row r="143" spans="1:10" x14ac:dyDescent="0.2">
      <c r="A143" t="s">
        <v>236</v>
      </c>
      <c r="B143" t="s">
        <v>3</v>
      </c>
      <c r="C143" t="s">
        <v>33</v>
      </c>
      <c r="D143" s="2">
        <v>40528</v>
      </c>
      <c r="E143" t="str">
        <f t="shared" si="2"/>
        <v>CWE-476</v>
      </c>
      <c r="J143" s="2"/>
    </row>
    <row r="144" spans="1:10" x14ac:dyDescent="0.2">
      <c r="A144" t="s">
        <v>237</v>
      </c>
      <c r="B144" t="s">
        <v>3</v>
      </c>
      <c r="C144" t="s">
        <v>33</v>
      </c>
      <c r="D144" s="2">
        <v>40534</v>
      </c>
      <c r="E144" t="str">
        <f t="shared" si="2"/>
        <v>CWE-476</v>
      </c>
      <c r="J144" s="2"/>
    </row>
    <row r="145" spans="1:10" x14ac:dyDescent="0.2">
      <c r="A145" t="s">
        <v>238</v>
      </c>
      <c r="B145" t="s">
        <v>3</v>
      </c>
      <c r="C145" t="s">
        <v>16</v>
      </c>
      <c r="D145" s="2">
        <v>40535</v>
      </c>
      <c r="E145" t="str">
        <f t="shared" si="2"/>
        <v>CWE-426</v>
      </c>
      <c r="J145" s="2"/>
    </row>
    <row r="146" spans="1:10" x14ac:dyDescent="0.2">
      <c r="A146" t="s">
        <v>239</v>
      </c>
      <c r="B146" t="s">
        <v>3</v>
      </c>
      <c r="C146" t="s">
        <v>16</v>
      </c>
      <c r="D146" s="2">
        <v>40792</v>
      </c>
      <c r="E146" t="str">
        <f t="shared" si="2"/>
        <v>CWE-426</v>
      </c>
      <c r="J146" s="2"/>
    </row>
    <row r="147" spans="1:10" x14ac:dyDescent="0.2">
      <c r="A147" t="s">
        <v>240</v>
      </c>
      <c r="B147" t="s">
        <v>3</v>
      </c>
      <c r="C147" t="s">
        <v>16</v>
      </c>
      <c r="D147" s="2">
        <v>40792</v>
      </c>
      <c r="E147" t="str">
        <f t="shared" si="2"/>
        <v>CWE-426</v>
      </c>
      <c r="J147" s="2"/>
    </row>
    <row r="148" spans="1:10" x14ac:dyDescent="0.2">
      <c r="A148" t="s">
        <v>241</v>
      </c>
      <c r="B148" t="s">
        <v>3</v>
      </c>
      <c r="C148" t="s">
        <v>16</v>
      </c>
      <c r="D148" s="2">
        <v>40925</v>
      </c>
      <c r="E148" t="str">
        <f t="shared" si="2"/>
        <v>CWE-426</v>
      </c>
      <c r="J148" s="2"/>
    </row>
    <row r="149" spans="1:10" x14ac:dyDescent="0.2">
      <c r="A149" t="s">
        <v>242</v>
      </c>
      <c r="B149" t="s">
        <v>3</v>
      </c>
      <c r="C149" t="s">
        <v>16</v>
      </c>
      <c r="D149" s="2">
        <v>41158</v>
      </c>
      <c r="E149" t="str">
        <f t="shared" si="2"/>
        <v>CWE-426</v>
      </c>
      <c r="J149" s="2"/>
    </row>
    <row r="150" spans="1:10" x14ac:dyDescent="0.2">
      <c r="A150" t="s">
        <v>243</v>
      </c>
      <c r="B150" t="s">
        <v>3</v>
      </c>
      <c r="C150" t="s">
        <v>16</v>
      </c>
      <c r="D150" s="2">
        <v>41158</v>
      </c>
      <c r="E150" t="str">
        <f t="shared" si="2"/>
        <v>CWE-426</v>
      </c>
      <c r="J150" s="2"/>
    </row>
    <row r="151" spans="1:10" x14ac:dyDescent="0.2">
      <c r="A151" t="s">
        <v>244</v>
      </c>
      <c r="B151" t="s">
        <v>3</v>
      </c>
      <c r="C151" t="s">
        <v>16</v>
      </c>
      <c r="D151" s="2">
        <v>41158</v>
      </c>
      <c r="E151" t="str">
        <f t="shared" si="2"/>
        <v>CWE-426</v>
      </c>
      <c r="J151" s="2"/>
    </row>
    <row r="152" spans="1:10" x14ac:dyDescent="0.2">
      <c r="A152" t="s">
        <v>245</v>
      </c>
      <c r="B152" t="s">
        <v>3</v>
      </c>
      <c r="C152" t="s">
        <v>16</v>
      </c>
      <c r="D152" s="2">
        <v>41158</v>
      </c>
      <c r="E152" t="str">
        <f t="shared" si="2"/>
        <v>CWE-426</v>
      </c>
      <c r="J152" s="2"/>
    </row>
    <row r="153" spans="1:10" x14ac:dyDescent="0.2">
      <c r="A153" t="s">
        <v>246</v>
      </c>
      <c r="B153" t="s">
        <v>3</v>
      </c>
      <c r="C153" t="s">
        <v>16</v>
      </c>
      <c r="D153" s="2">
        <v>41158</v>
      </c>
      <c r="E153" t="str">
        <f t="shared" si="2"/>
        <v>CWE-426</v>
      </c>
      <c r="J153" s="2"/>
    </row>
    <row r="154" spans="1:10" x14ac:dyDescent="0.2">
      <c r="A154" t="s">
        <v>247</v>
      </c>
      <c r="B154" t="s">
        <v>3</v>
      </c>
      <c r="C154" t="s">
        <v>16</v>
      </c>
      <c r="D154" s="2">
        <v>41158</v>
      </c>
      <c r="E154" t="str">
        <f t="shared" si="2"/>
        <v>CWE-426</v>
      </c>
      <c r="J154" s="2"/>
    </row>
    <row r="155" spans="1:10" x14ac:dyDescent="0.2">
      <c r="A155" t="s">
        <v>248</v>
      </c>
      <c r="B155" t="s">
        <v>3</v>
      </c>
      <c r="C155" t="s">
        <v>16</v>
      </c>
      <c r="D155" s="2">
        <v>41158</v>
      </c>
      <c r="E155" t="str">
        <f t="shared" si="2"/>
        <v>CWE-426</v>
      </c>
      <c r="J155" s="2"/>
    </row>
    <row r="156" spans="1:10" x14ac:dyDescent="0.2">
      <c r="A156" t="s">
        <v>249</v>
      </c>
      <c r="B156" t="s">
        <v>3</v>
      </c>
      <c r="C156" t="s">
        <v>16</v>
      </c>
      <c r="D156" s="2">
        <v>41158</v>
      </c>
      <c r="E156" t="str">
        <f t="shared" si="2"/>
        <v>CWE-426</v>
      </c>
      <c r="J156" s="2"/>
    </row>
    <row r="157" spans="1:10" x14ac:dyDescent="0.2">
      <c r="A157" t="s">
        <v>250</v>
      </c>
      <c r="B157" t="s">
        <v>3</v>
      </c>
      <c r="C157" t="s">
        <v>16</v>
      </c>
      <c r="D157" s="2">
        <v>41158</v>
      </c>
      <c r="E157" t="str">
        <f t="shared" si="2"/>
        <v>CWE-426</v>
      </c>
      <c r="J157" s="2"/>
    </row>
    <row r="158" spans="1:10" x14ac:dyDescent="0.2">
      <c r="A158" t="s">
        <v>251</v>
      </c>
      <c r="B158" t="s">
        <v>3</v>
      </c>
      <c r="C158" t="s">
        <v>16</v>
      </c>
      <c r="D158" s="2">
        <v>41158</v>
      </c>
      <c r="E158" t="str">
        <f t="shared" si="2"/>
        <v>CWE-426</v>
      </c>
      <c r="J158" s="2"/>
    </row>
    <row r="159" spans="1:10" x14ac:dyDescent="0.2">
      <c r="A159" t="s">
        <v>252</v>
      </c>
      <c r="B159" t="s">
        <v>3</v>
      </c>
      <c r="C159" t="s">
        <v>16</v>
      </c>
      <c r="D159" s="2">
        <v>41158</v>
      </c>
      <c r="E159" t="str">
        <f t="shared" si="2"/>
        <v>CWE-426</v>
      </c>
      <c r="J159" s="2"/>
    </row>
    <row r="160" spans="1:10" x14ac:dyDescent="0.2">
      <c r="A160" t="s">
        <v>253</v>
      </c>
      <c r="B160" t="s">
        <v>3</v>
      </c>
      <c r="C160" t="s">
        <v>16</v>
      </c>
      <c r="D160" s="2">
        <v>41158</v>
      </c>
      <c r="E160" t="str">
        <f t="shared" si="2"/>
        <v>CWE-426</v>
      </c>
      <c r="J160" s="2"/>
    </row>
    <row r="161" spans="1:10" x14ac:dyDescent="0.2">
      <c r="A161" t="s">
        <v>254</v>
      </c>
      <c r="B161" t="s">
        <v>3</v>
      </c>
      <c r="C161" t="s">
        <v>16</v>
      </c>
      <c r="D161" s="2">
        <v>41158</v>
      </c>
      <c r="E161" t="str">
        <f t="shared" si="2"/>
        <v>CWE-426</v>
      </c>
      <c r="J161" s="2"/>
    </row>
    <row r="162" spans="1:10" x14ac:dyDescent="0.2">
      <c r="A162" t="s">
        <v>255</v>
      </c>
      <c r="B162" t="s">
        <v>3</v>
      </c>
      <c r="C162" t="s">
        <v>16</v>
      </c>
      <c r="D162" s="2">
        <v>41158</v>
      </c>
      <c r="E162" t="str">
        <f t="shared" si="2"/>
        <v>CWE-426</v>
      </c>
      <c r="J162" s="2"/>
    </row>
    <row r="163" spans="1:10" x14ac:dyDescent="0.2">
      <c r="A163" t="s">
        <v>256</v>
      </c>
      <c r="B163" t="s">
        <v>3</v>
      </c>
      <c r="C163" t="s">
        <v>16</v>
      </c>
      <c r="D163" s="2">
        <v>41158</v>
      </c>
      <c r="E163" t="str">
        <f t="shared" si="2"/>
        <v>CWE-426</v>
      </c>
      <c r="J163" s="2"/>
    </row>
    <row r="164" spans="1:10" x14ac:dyDescent="0.2">
      <c r="A164" t="s">
        <v>257</v>
      </c>
      <c r="B164" t="s">
        <v>3</v>
      </c>
      <c r="C164" t="s">
        <v>16</v>
      </c>
      <c r="D164" s="2">
        <v>41158</v>
      </c>
      <c r="E164" t="str">
        <f t="shared" si="2"/>
        <v>CWE-426</v>
      </c>
      <c r="J164" s="2"/>
    </row>
    <row r="165" spans="1:10" x14ac:dyDescent="0.2">
      <c r="A165" t="s">
        <v>258</v>
      </c>
      <c r="B165" t="s">
        <v>3</v>
      </c>
      <c r="C165" t="s">
        <v>16</v>
      </c>
      <c r="D165" s="2">
        <v>41158</v>
      </c>
      <c r="E165" t="str">
        <f t="shared" si="2"/>
        <v>CWE-426</v>
      </c>
      <c r="J165" s="2"/>
    </row>
    <row r="166" spans="1:10" x14ac:dyDescent="0.2">
      <c r="A166" t="s">
        <v>259</v>
      </c>
      <c r="B166" t="s">
        <v>3</v>
      </c>
      <c r="C166" t="s">
        <v>16</v>
      </c>
      <c r="D166" s="2">
        <v>41158</v>
      </c>
      <c r="E166" t="str">
        <f t="shared" si="2"/>
        <v>CWE-426</v>
      </c>
      <c r="J166" s="2"/>
    </row>
    <row r="167" spans="1:10" x14ac:dyDescent="0.2">
      <c r="A167" t="s">
        <v>260</v>
      </c>
      <c r="B167" t="s">
        <v>3</v>
      </c>
      <c r="C167" t="s">
        <v>16</v>
      </c>
      <c r="D167" s="2">
        <v>41158</v>
      </c>
      <c r="E167" t="str">
        <f t="shared" si="2"/>
        <v>CWE-426</v>
      </c>
      <c r="J167" s="2"/>
    </row>
    <row r="168" spans="1:10" x14ac:dyDescent="0.2">
      <c r="A168" t="s">
        <v>261</v>
      </c>
      <c r="B168" t="s">
        <v>3</v>
      </c>
      <c r="C168" t="s">
        <v>16</v>
      </c>
      <c r="D168" s="2">
        <v>41158</v>
      </c>
      <c r="E168" t="str">
        <f t="shared" si="2"/>
        <v>CWE-426</v>
      </c>
      <c r="J168" s="2"/>
    </row>
    <row r="169" spans="1:10" x14ac:dyDescent="0.2">
      <c r="A169" t="s">
        <v>262</v>
      </c>
      <c r="B169" t="s">
        <v>3</v>
      </c>
      <c r="C169" t="s">
        <v>16</v>
      </c>
      <c r="D169" s="2">
        <v>41158</v>
      </c>
      <c r="E169" t="str">
        <f t="shared" si="2"/>
        <v>CWE-426</v>
      </c>
      <c r="J169" s="2"/>
    </row>
    <row r="170" spans="1:10" x14ac:dyDescent="0.2">
      <c r="A170" t="s">
        <v>263</v>
      </c>
      <c r="B170" t="s">
        <v>3</v>
      </c>
      <c r="C170" t="s">
        <v>16</v>
      </c>
      <c r="D170" s="2">
        <v>41158</v>
      </c>
      <c r="E170" t="str">
        <f t="shared" si="2"/>
        <v>CWE-426</v>
      </c>
      <c r="J170" s="2"/>
    </row>
    <row r="171" spans="1:10" x14ac:dyDescent="0.2">
      <c r="A171" t="s">
        <v>264</v>
      </c>
      <c r="B171" t="s">
        <v>3</v>
      </c>
      <c r="C171" t="s">
        <v>16</v>
      </c>
      <c r="D171" s="2">
        <v>41158</v>
      </c>
      <c r="E171" t="str">
        <f t="shared" si="2"/>
        <v>CWE-426</v>
      </c>
      <c r="J171" s="2"/>
    </row>
    <row r="172" spans="1:10" x14ac:dyDescent="0.2">
      <c r="A172" t="s">
        <v>265</v>
      </c>
      <c r="B172" t="s">
        <v>3</v>
      </c>
      <c r="C172" t="s">
        <v>16</v>
      </c>
      <c r="D172" s="2">
        <v>41158</v>
      </c>
      <c r="E172" t="str">
        <f t="shared" si="2"/>
        <v>CWE-426</v>
      </c>
      <c r="J172" s="2"/>
    </row>
    <row r="173" spans="1:10" x14ac:dyDescent="0.2">
      <c r="A173" t="s">
        <v>266</v>
      </c>
      <c r="B173" t="s">
        <v>3</v>
      </c>
      <c r="C173" t="s">
        <v>16</v>
      </c>
      <c r="D173" s="2">
        <v>41158</v>
      </c>
      <c r="E173" t="str">
        <f t="shared" si="2"/>
        <v>CWE-426</v>
      </c>
      <c r="J173" s="2"/>
    </row>
    <row r="174" spans="1:10" x14ac:dyDescent="0.2">
      <c r="A174" t="s">
        <v>267</v>
      </c>
      <c r="B174" t="s">
        <v>3</v>
      </c>
      <c r="C174" t="s">
        <v>16</v>
      </c>
      <c r="D174" s="2">
        <v>41158</v>
      </c>
      <c r="E174" t="str">
        <f t="shared" si="2"/>
        <v>CWE-426</v>
      </c>
      <c r="J174" s="2"/>
    </row>
    <row r="175" spans="1:10" x14ac:dyDescent="0.2">
      <c r="A175" t="s">
        <v>268</v>
      </c>
      <c r="B175" t="s">
        <v>3</v>
      </c>
      <c r="C175" t="s">
        <v>16</v>
      </c>
      <c r="D175" s="2">
        <v>41158</v>
      </c>
      <c r="E175" t="str">
        <f t="shared" si="2"/>
        <v>CWE-426</v>
      </c>
      <c r="J175" s="2"/>
    </row>
    <row r="176" spans="1:10" x14ac:dyDescent="0.2">
      <c r="A176" t="s">
        <v>269</v>
      </c>
      <c r="B176" t="s">
        <v>3</v>
      </c>
      <c r="C176" t="s">
        <v>16</v>
      </c>
      <c r="D176" s="2">
        <v>41158</v>
      </c>
      <c r="E176" t="str">
        <f t="shared" si="2"/>
        <v>CWE-426</v>
      </c>
      <c r="J176" s="2"/>
    </row>
    <row r="177" spans="1:10" x14ac:dyDescent="0.2">
      <c r="A177" t="s">
        <v>270</v>
      </c>
      <c r="B177" t="s">
        <v>3</v>
      </c>
      <c r="C177" t="s">
        <v>16</v>
      </c>
      <c r="D177" s="2">
        <v>41158</v>
      </c>
      <c r="E177" t="str">
        <f t="shared" si="2"/>
        <v>CWE-426</v>
      </c>
      <c r="J177" s="2"/>
    </row>
    <row r="178" spans="1:10" x14ac:dyDescent="0.2">
      <c r="A178" t="s">
        <v>271</v>
      </c>
      <c r="B178" t="s">
        <v>3</v>
      </c>
      <c r="C178" t="s">
        <v>16</v>
      </c>
      <c r="D178" s="2">
        <v>41158</v>
      </c>
      <c r="E178" t="str">
        <f t="shared" si="2"/>
        <v>CWE-426</v>
      </c>
      <c r="J178" s="2"/>
    </row>
    <row r="179" spans="1:10" x14ac:dyDescent="0.2">
      <c r="A179" t="s">
        <v>272</v>
      </c>
      <c r="B179" t="s">
        <v>3</v>
      </c>
      <c r="C179" t="s">
        <v>16</v>
      </c>
      <c r="D179" s="2">
        <v>41158</v>
      </c>
      <c r="E179" t="str">
        <f t="shared" si="2"/>
        <v>CWE-426</v>
      </c>
      <c r="J179" s="2"/>
    </row>
    <row r="180" spans="1:10" x14ac:dyDescent="0.2">
      <c r="A180" t="s">
        <v>273</v>
      </c>
      <c r="B180" t="s">
        <v>3</v>
      </c>
      <c r="C180" t="s">
        <v>16</v>
      </c>
      <c r="D180" s="2">
        <v>41159</v>
      </c>
      <c r="E180" t="str">
        <f t="shared" si="2"/>
        <v>CWE-426</v>
      </c>
      <c r="J180" s="2"/>
    </row>
    <row r="181" spans="1:10" x14ac:dyDescent="0.2">
      <c r="A181" t="s">
        <v>274</v>
      </c>
      <c r="B181" t="s">
        <v>3</v>
      </c>
      <c r="C181" t="s">
        <v>16</v>
      </c>
      <c r="D181" s="2">
        <v>41159</v>
      </c>
      <c r="E181" t="str">
        <f t="shared" si="2"/>
        <v>CWE-426</v>
      </c>
      <c r="J181" s="2"/>
    </row>
    <row r="182" spans="1:10" x14ac:dyDescent="0.2">
      <c r="A182" t="s">
        <v>275</v>
      </c>
      <c r="B182" t="s">
        <v>3</v>
      </c>
      <c r="C182" t="s">
        <v>16</v>
      </c>
      <c r="D182" s="2">
        <v>41159</v>
      </c>
      <c r="E182" t="str">
        <f t="shared" si="2"/>
        <v>CWE-426</v>
      </c>
      <c r="J182" s="2"/>
    </row>
    <row r="183" spans="1:10" x14ac:dyDescent="0.2">
      <c r="A183" t="s">
        <v>276</v>
      </c>
      <c r="B183" t="s">
        <v>3</v>
      </c>
      <c r="C183" t="s">
        <v>16</v>
      </c>
      <c r="D183" s="2">
        <v>41159</v>
      </c>
      <c r="E183" t="str">
        <f t="shared" si="2"/>
        <v>CWE-426</v>
      </c>
      <c r="J183" s="2"/>
    </row>
    <row r="184" spans="1:10" x14ac:dyDescent="0.2">
      <c r="A184" t="s">
        <v>277</v>
      </c>
      <c r="B184" t="s">
        <v>3</v>
      </c>
      <c r="C184" t="s">
        <v>16</v>
      </c>
      <c r="D184" s="2">
        <v>41159</v>
      </c>
      <c r="E184" t="str">
        <f t="shared" si="2"/>
        <v>CWE-426</v>
      </c>
      <c r="J184" s="2"/>
    </row>
    <row r="185" spans="1:10" x14ac:dyDescent="0.2">
      <c r="A185" t="s">
        <v>278</v>
      </c>
      <c r="B185" t="s">
        <v>3</v>
      </c>
      <c r="C185" t="s">
        <v>16</v>
      </c>
      <c r="D185" s="2">
        <v>41159</v>
      </c>
      <c r="E185" t="str">
        <f t="shared" si="2"/>
        <v>CWE-426</v>
      </c>
      <c r="J185" s="2"/>
    </row>
    <row r="186" spans="1:10" x14ac:dyDescent="0.2">
      <c r="A186" t="s">
        <v>279</v>
      </c>
      <c r="B186" t="s">
        <v>3</v>
      </c>
      <c r="C186" t="s">
        <v>16</v>
      </c>
      <c r="D186" s="2">
        <v>41159</v>
      </c>
      <c r="E186" t="str">
        <f t="shared" si="2"/>
        <v>CWE-426</v>
      </c>
      <c r="J186" s="2"/>
    </row>
    <row r="187" spans="1:10" x14ac:dyDescent="0.2">
      <c r="A187" t="s">
        <v>280</v>
      </c>
      <c r="B187" t="s">
        <v>3</v>
      </c>
      <c r="C187" t="s">
        <v>16</v>
      </c>
      <c r="D187" s="2">
        <v>41159</v>
      </c>
      <c r="E187" t="str">
        <f t="shared" si="2"/>
        <v>CWE-426</v>
      </c>
      <c r="J187" s="2"/>
    </row>
    <row r="188" spans="1:10" x14ac:dyDescent="0.2">
      <c r="A188" t="s">
        <v>281</v>
      </c>
      <c r="B188" t="s">
        <v>3</v>
      </c>
      <c r="C188" t="s">
        <v>16</v>
      </c>
      <c r="D188" s="2">
        <v>41159</v>
      </c>
      <c r="E188" t="str">
        <f t="shared" si="2"/>
        <v>CWE-426</v>
      </c>
      <c r="J188" s="2"/>
    </row>
    <row r="189" spans="1:10" x14ac:dyDescent="0.2">
      <c r="A189" t="s">
        <v>282</v>
      </c>
      <c r="B189" t="s">
        <v>3</v>
      </c>
      <c r="C189" t="s">
        <v>16</v>
      </c>
      <c r="D189" s="2">
        <v>41159</v>
      </c>
      <c r="E189" t="str">
        <f t="shared" si="2"/>
        <v>CWE-426</v>
      </c>
      <c r="J189" s="2"/>
    </row>
    <row r="190" spans="1:10" x14ac:dyDescent="0.2">
      <c r="A190" t="s">
        <v>283</v>
      </c>
      <c r="B190" t="s">
        <v>3</v>
      </c>
      <c r="C190" t="s">
        <v>16</v>
      </c>
      <c r="D190" s="2">
        <v>41159</v>
      </c>
      <c r="E190" t="str">
        <f t="shared" si="2"/>
        <v>CWE-426</v>
      </c>
      <c r="J190" s="2"/>
    </row>
    <row r="191" spans="1:10" x14ac:dyDescent="0.2">
      <c r="A191" t="s">
        <v>284</v>
      </c>
      <c r="B191" t="s">
        <v>3</v>
      </c>
      <c r="C191" t="s">
        <v>16</v>
      </c>
      <c r="D191" s="2">
        <v>41159</v>
      </c>
      <c r="E191" t="str">
        <f t="shared" si="2"/>
        <v>CWE-426</v>
      </c>
      <c r="J191" s="2"/>
    </row>
    <row r="192" spans="1:10" x14ac:dyDescent="0.2">
      <c r="A192" t="s">
        <v>285</v>
      </c>
      <c r="B192" t="s">
        <v>3</v>
      </c>
      <c r="C192" t="s">
        <v>16</v>
      </c>
      <c r="D192" s="2">
        <v>41159</v>
      </c>
      <c r="E192" t="str">
        <f t="shared" si="2"/>
        <v>CWE-426</v>
      </c>
      <c r="J192" s="2"/>
    </row>
    <row r="193" spans="1:10" x14ac:dyDescent="0.2">
      <c r="A193" t="s">
        <v>286</v>
      </c>
      <c r="B193" t="s">
        <v>3</v>
      </c>
      <c r="C193" t="s">
        <v>16</v>
      </c>
      <c r="D193" s="2">
        <v>41159</v>
      </c>
      <c r="E193" t="str">
        <f t="shared" si="2"/>
        <v>CWE-426</v>
      </c>
      <c r="J193" s="2"/>
    </row>
    <row r="194" spans="1:10" x14ac:dyDescent="0.2">
      <c r="A194" t="s">
        <v>287</v>
      </c>
      <c r="B194" t="s">
        <v>3</v>
      </c>
      <c r="C194" t="s">
        <v>16</v>
      </c>
      <c r="D194" s="2">
        <v>41159</v>
      </c>
      <c r="E194" t="str">
        <f t="shared" si="2"/>
        <v>CWE-426</v>
      </c>
      <c r="J194" s="2"/>
    </row>
    <row r="195" spans="1:10" x14ac:dyDescent="0.2">
      <c r="A195" t="s">
        <v>288</v>
      </c>
      <c r="B195" t="s">
        <v>3</v>
      </c>
      <c r="C195" t="s">
        <v>16</v>
      </c>
      <c r="D195" s="2">
        <v>41159</v>
      </c>
      <c r="E195" t="str">
        <f t="shared" ref="E195:E258" si="3">IF(B195&lt;&gt;C195, C195,0)</f>
        <v>CWE-426</v>
      </c>
      <c r="J195" s="2"/>
    </row>
    <row r="196" spans="1:10" x14ac:dyDescent="0.2">
      <c r="A196" t="s">
        <v>289</v>
      </c>
      <c r="B196" t="s">
        <v>3</v>
      </c>
      <c r="C196" t="s">
        <v>16</v>
      </c>
      <c r="D196" s="2">
        <v>41159</v>
      </c>
      <c r="E196" t="str">
        <f t="shared" si="3"/>
        <v>CWE-426</v>
      </c>
      <c r="J196" s="2"/>
    </row>
    <row r="197" spans="1:10" x14ac:dyDescent="0.2">
      <c r="A197" t="s">
        <v>290</v>
      </c>
      <c r="B197" t="s">
        <v>3</v>
      </c>
      <c r="C197" t="s">
        <v>16</v>
      </c>
      <c r="D197" s="2">
        <v>41159</v>
      </c>
      <c r="E197" t="str">
        <f t="shared" si="3"/>
        <v>CWE-426</v>
      </c>
      <c r="J197" s="2"/>
    </row>
    <row r="198" spans="1:10" x14ac:dyDescent="0.2">
      <c r="A198" t="s">
        <v>291</v>
      </c>
      <c r="B198" t="s">
        <v>3</v>
      </c>
      <c r="C198" t="s">
        <v>16</v>
      </c>
      <c r="D198" s="2">
        <v>41159</v>
      </c>
      <c r="E198" t="str">
        <f t="shared" si="3"/>
        <v>CWE-426</v>
      </c>
      <c r="J198" s="2"/>
    </row>
    <row r="199" spans="1:10" x14ac:dyDescent="0.2">
      <c r="A199" t="s">
        <v>292</v>
      </c>
      <c r="B199" t="s">
        <v>3</v>
      </c>
      <c r="C199" t="s">
        <v>16</v>
      </c>
      <c r="D199" s="2">
        <v>41159</v>
      </c>
      <c r="E199" t="str">
        <f t="shared" si="3"/>
        <v>CWE-426</v>
      </c>
      <c r="J199" s="2"/>
    </row>
    <row r="200" spans="1:10" x14ac:dyDescent="0.2">
      <c r="A200" t="s">
        <v>293</v>
      </c>
      <c r="B200" t="s">
        <v>3</v>
      </c>
      <c r="C200" t="s">
        <v>16</v>
      </c>
      <c r="D200" s="2">
        <v>41159</v>
      </c>
      <c r="E200" t="str">
        <f t="shared" si="3"/>
        <v>CWE-426</v>
      </c>
      <c r="J200" s="2"/>
    </row>
    <row r="201" spans="1:10" x14ac:dyDescent="0.2">
      <c r="A201" t="s">
        <v>294</v>
      </c>
      <c r="B201" t="s">
        <v>3</v>
      </c>
      <c r="C201" t="s">
        <v>16</v>
      </c>
      <c r="D201" s="2">
        <v>41159</v>
      </c>
      <c r="E201" t="str">
        <f t="shared" si="3"/>
        <v>CWE-426</v>
      </c>
      <c r="J201" s="2"/>
    </row>
    <row r="202" spans="1:10" x14ac:dyDescent="0.2">
      <c r="A202" t="s">
        <v>295</v>
      </c>
      <c r="B202" t="s">
        <v>3</v>
      </c>
      <c r="C202" t="s">
        <v>16</v>
      </c>
      <c r="D202" s="2">
        <v>41159</v>
      </c>
      <c r="E202" t="str">
        <f t="shared" si="3"/>
        <v>CWE-426</v>
      </c>
      <c r="J202" s="2"/>
    </row>
    <row r="203" spans="1:10" x14ac:dyDescent="0.2">
      <c r="A203" t="s">
        <v>296</v>
      </c>
      <c r="B203" t="s">
        <v>3</v>
      </c>
      <c r="C203" t="s">
        <v>16</v>
      </c>
      <c r="D203" s="2">
        <v>41159</v>
      </c>
      <c r="E203" t="str">
        <f t="shared" si="3"/>
        <v>CWE-426</v>
      </c>
      <c r="J203" s="2"/>
    </row>
    <row r="204" spans="1:10" x14ac:dyDescent="0.2">
      <c r="A204" t="s">
        <v>297</v>
      </c>
      <c r="B204" t="s">
        <v>3</v>
      </c>
      <c r="C204" t="s">
        <v>16</v>
      </c>
      <c r="D204" s="2">
        <v>41159</v>
      </c>
      <c r="E204" t="str">
        <f t="shared" si="3"/>
        <v>CWE-426</v>
      </c>
      <c r="J204" s="2"/>
    </row>
    <row r="205" spans="1:10" x14ac:dyDescent="0.2">
      <c r="A205" t="s">
        <v>298</v>
      </c>
      <c r="B205" t="s">
        <v>3</v>
      </c>
      <c r="C205" t="s">
        <v>16</v>
      </c>
      <c r="D205" s="2">
        <v>41159</v>
      </c>
      <c r="E205" t="str">
        <f t="shared" si="3"/>
        <v>CWE-426</v>
      </c>
      <c r="J205" s="2"/>
    </row>
    <row r="206" spans="1:10" x14ac:dyDescent="0.2">
      <c r="A206" t="s">
        <v>299</v>
      </c>
      <c r="B206" t="s">
        <v>3</v>
      </c>
      <c r="C206" t="s">
        <v>16</v>
      </c>
      <c r="D206" s="2">
        <v>41159</v>
      </c>
      <c r="E206" t="str">
        <f t="shared" si="3"/>
        <v>CWE-426</v>
      </c>
      <c r="J206" s="2"/>
    </row>
    <row r="207" spans="1:10" x14ac:dyDescent="0.2">
      <c r="A207" t="s">
        <v>300</v>
      </c>
      <c r="B207" t="s">
        <v>3</v>
      </c>
      <c r="C207" t="s">
        <v>16</v>
      </c>
      <c r="D207" s="2">
        <v>41159</v>
      </c>
      <c r="E207" t="str">
        <f t="shared" si="3"/>
        <v>CWE-426</v>
      </c>
      <c r="J207" s="2"/>
    </row>
    <row r="208" spans="1:10" x14ac:dyDescent="0.2">
      <c r="A208" t="s">
        <v>301</v>
      </c>
      <c r="B208" t="s">
        <v>3</v>
      </c>
      <c r="C208" t="s">
        <v>16</v>
      </c>
      <c r="D208" s="2">
        <v>41159</v>
      </c>
      <c r="E208" t="str">
        <f t="shared" si="3"/>
        <v>CWE-426</v>
      </c>
      <c r="J208" s="2"/>
    </row>
    <row r="209" spans="1:10" x14ac:dyDescent="0.2">
      <c r="A209" t="s">
        <v>302</v>
      </c>
      <c r="B209" t="s">
        <v>3</v>
      </c>
      <c r="C209" t="s">
        <v>16</v>
      </c>
      <c r="D209" s="2">
        <v>41159</v>
      </c>
      <c r="E209" t="str">
        <f t="shared" si="3"/>
        <v>CWE-426</v>
      </c>
      <c r="J209" s="2"/>
    </row>
    <row r="210" spans="1:10" x14ac:dyDescent="0.2">
      <c r="A210" t="s">
        <v>303</v>
      </c>
      <c r="B210" t="s">
        <v>3</v>
      </c>
      <c r="C210" t="s">
        <v>16</v>
      </c>
      <c r="D210" s="2">
        <v>41159</v>
      </c>
      <c r="E210" t="str">
        <f t="shared" si="3"/>
        <v>CWE-426</v>
      </c>
      <c r="J210" s="2"/>
    </row>
    <row r="211" spans="1:10" x14ac:dyDescent="0.2">
      <c r="A211" t="s">
        <v>304</v>
      </c>
      <c r="B211" t="s">
        <v>3</v>
      </c>
      <c r="C211" t="s">
        <v>16</v>
      </c>
      <c r="D211" s="2">
        <v>41159</v>
      </c>
      <c r="E211" t="str">
        <f t="shared" si="3"/>
        <v>CWE-426</v>
      </c>
      <c r="J211" s="2"/>
    </row>
    <row r="212" spans="1:10" x14ac:dyDescent="0.2">
      <c r="A212" t="s">
        <v>305</v>
      </c>
      <c r="B212" t="s">
        <v>3</v>
      </c>
      <c r="C212" t="s">
        <v>16</v>
      </c>
      <c r="D212" s="2">
        <v>41159</v>
      </c>
      <c r="E212" t="str">
        <f t="shared" si="3"/>
        <v>CWE-426</v>
      </c>
      <c r="J212" s="2"/>
    </row>
    <row r="213" spans="1:10" x14ac:dyDescent="0.2">
      <c r="A213" t="s">
        <v>306</v>
      </c>
      <c r="B213" t="s">
        <v>3</v>
      </c>
      <c r="C213" t="s">
        <v>16</v>
      </c>
      <c r="D213" s="2">
        <v>41159</v>
      </c>
      <c r="E213" t="str">
        <f t="shared" si="3"/>
        <v>CWE-426</v>
      </c>
      <c r="J213" s="2"/>
    </row>
    <row r="214" spans="1:10" x14ac:dyDescent="0.2">
      <c r="A214" t="s">
        <v>307</v>
      </c>
      <c r="B214" t="s">
        <v>3</v>
      </c>
      <c r="C214" t="s">
        <v>16</v>
      </c>
      <c r="D214" s="2">
        <v>41159</v>
      </c>
      <c r="E214" t="str">
        <f t="shared" si="3"/>
        <v>CWE-426</v>
      </c>
      <c r="J214" s="2"/>
    </row>
    <row r="215" spans="1:10" x14ac:dyDescent="0.2">
      <c r="A215" t="s">
        <v>308</v>
      </c>
      <c r="B215" t="s">
        <v>3</v>
      </c>
      <c r="C215" t="s">
        <v>16</v>
      </c>
      <c r="D215" s="2">
        <v>41159</v>
      </c>
      <c r="E215" t="str">
        <f t="shared" si="3"/>
        <v>CWE-426</v>
      </c>
      <c r="J215" s="2"/>
    </row>
    <row r="216" spans="1:10" x14ac:dyDescent="0.2">
      <c r="A216" t="s">
        <v>309</v>
      </c>
      <c r="B216" t="s">
        <v>3</v>
      </c>
      <c r="C216" t="s">
        <v>16</v>
      </c>
      <c r="D216" s="2">
        <v>41159</v>
      </c>
      <c r="E216" t="str">
        <f t="shared" si="3"/>
        <v>CWE-426</v>
      </c>
      <c r="J216" s="2"/>
    </row>
    <row r="217" spans="1:10" x14ac:dyDescent="0.2">
      <c r="A217" t="s">
        <v>310</v>
      </c>
      <c r="B217" t="s">
        <v>3</v>
      </c>
      <c r="C217" t="s">
        <v>16</v>
      </c>
      <c r="D217" s="2">
        <v>41159</v>
      </c>
      <c r="E217" t="str">
        <f t="shared" si="3"/>
        <v>CWE-426</v>
      </c>
      <c r="J217" s="2"/>
    </row>
    <row r="218" spans="1:10" x14ac:dyDescent="0.2">
      <c r="A218" t="s">
        <v>311</v>
      </c>
      <c r="B218" t="s">
        <v>3</v>
      </c>
      <c r="C218" t="s">
        <v>16</v>
      </c>
      <c r="D218" s="2">
        <v>41159</v>
      </c>
      <c r="E218" t="str">
        <f t="shared" si="3"/>
        <v>CWE-426</v>
      </c>
      <c r="J218" s="2"/>
    </row>
    <row r="219" spans="1:10" x14ac:dyDescent="0.2">
      <c r="A219" t="s">
        <v>312</v>
      </c>
      <c r="B219" t="s">
        <v>3</v>
      </c>
      <c r="C219" t="s">
        <v>16</v>
      </c>
      <c r="D219" s="2">
        <v>41159</v>
      </c>
      <c r="E219" t="str">
        <f t="shared" si="3"/>
        <v>CWE-426</v>
      </c>
      <c r="J219" s="2"/>
    </row>
    <row r="220" spans="1:10" x14ac:dyDescent="0.2">
      <c r="A220" t="s">
        <v>313</v>
      </c>
      <c r="B220" t="s">
        <v>3</v>
      </c>
      <c r="C220" t="s">
        <v>16</v>
      </c>
      <c r="D220" s="2">
        <v>41159</v>
      </c>
      <c r="E220" t="str">
        <f t="shared" si="3"/>
        <v>CWE-426</v>
      </c>
      <c r="J220" s="2"/>
    </row>
    <row r="221" spans="1:10" x14ac:dyDescent="0.2">
      <c r="A221" t="s">
        <v>314</v>
      </c>
      <c r="B221" t="s">
        <v>3</v>
      </c>
      <c r="C221" t="s">
        <v>16</v>
      </c>
      <c r="D221" s="2">
        <v>41159</v>
      </c>
      <c r="E221" t="str">
        <f t="shared" si="3"/>
        <v>CWE-426</v>
      </c>
      <c r="J221" s="2"/>
    </row>
    <row r="222" spans="1:10" x14ac:dyDescent="0.2">
      <c r="A222" t="s">
        <v>315</v>
      </c>
      <c r="B222" t="s">
        <v>3</v>
      </c>
      <c r="C222" t="s">
        <v>16</v>
      </c>
      <c r="D222" s="2">
        <v>41159</v>
      </c>
      <c r="E222" t="str">
        <f t="shared" si="3"/>
        <v>CWE-426</v>
      </c>
      <c r="J222" s="2"/>
    </row>
    <row r="223" spans="1:10" x14ac:dyDescent="0.2">
      <c r="A223" t="s">
        <v>316</v>
      </c>
      <c r="B223" t="s">
        <v>3</v>
      </c>
      <c r="C223" t="s">
        <v>16</v>
      </c>
      <c r="D223" s="2">
        <v>41159</v>
      </c>
      <c r="E223" t="str">
        <f t="shared" si="3"/>
        <v>CWE-426</v>
      </c>
      <c r="J223" s="2"/>
    </row>
    <row r="224" spans="1:10" x14ac:dyDescent="0.2">
      <c r="A224" t="s">
        <v>317</v>
      </c>
      <c r="B224" t="s">
        <v>3</v>
      </c>
      <c r="C224" t="s">
        <v>16</v>
      </c>
      <c r="D224" s="2">
        <v>41159</v>
      </c>
      <c r="E224" t="str">
        <f t="shared" si="3"/>
        <v>CWE-426</v>
      </c>
      <c r="J224" s="2"/>
    </row>
    <row r="225" spans="1:10" x14ac:dyDescent="0.2">
      <c r="A225" t="s">
        <v>318</v>
      </c>
      <c r="B225" t="s">
        <v>3</v>
      </c>
      <c r="C225" t="s">
        <v>16</v>
      </c>
      <c r="D225" s="2">
        <v>41159</v>
      </c>
      <c r="E225" t="str">
        <f t="shared" si="3"/>
        <v>CWE-426</v>
      </c>
      <c r="J225" s="2"/>
    </row>
    <row r="226" spans="1:10" x14ac:dyDescent="0.2">
      <c r="A226" t="s">
        <v>319</v>
      </c>
      <c r="B226" t="s">
        <v>3</v>
      </c>
      <c r="C226" t="s">
        <v>16</v>
      </c>
      <c r="D226" s="2">
        <v>41159</v>
      </c>
      <c r="E226" t="str">
        <f t="shared" si="3"/>
        <v>CWE-426</v>
      </c>
      <c r="J226" s="2"/>
    </row>
    <row r="227" spans="1:10" x14ac:dyDescent="0.2">
      <c r="A227" t="s">
        <v>320</v>
      </c>
      <c r="B227" t="s">
        <v>3</v>
      </c>
      <c r="C227" t="s">
        <v>16</v>
      </c>
      <c r="D227" s="2">
        <v>41159</v>
      </c>
      <c r="E227" t="str">
        <f t="shared" si="3"/>
        <v>CWE-426</v>
      </c>
      <c r="J227" s="2"/>
    </row>
    <row r="228" spans="1:10" x14ac:dyDescent="0.2">
      <c r="A228" t="s">
        <v>321</v>
      </c>
      <c r="B228" t="s">
        <v>3</v>
      </c>
      <c r="C228" t="s">
        <v>16</v>
      </c>
      <c r="D228" s="2">
        <v>40611</v>
      </c>
      <c r="E228" t="str">
        <f t="shared" si="3"/>
        <v>CWE-426</v>
      </c>
      <c r="J228" s="2"/>
    </row>
    <row r="229" spans="1:10" x14ac:dyDescent="0.2">
      <c r="A229" t="s">
        <v>322</v>
      </c>
      <c r="B229" t="s">
        <v>3</v>
      </c>
      <c r="C229" t="s">
        <v>16</v>
      </c>
      <c r="D229" s="2">
        <v>40611</v>
      </c>
      <c r="E229" t="str">
        <f t="shared" si="3"/>
        <v>CWE-426</v>
      </c>
      <c r="J229" s="2"/>
    </row>
    <row r="230" spans="1:10" x14ac:dyDescent="0.2">
      <c r="A230" t="s">
        <v>323</v>
      </c>
      <c r="B230" t="s">
        <v>3</v>
      </c>
      <c r="C230" t="s">
        <v>16</v>
      </c>
      <c r="D230" s="2">
        <v>40584</v>
      </c>
      <c r="E230" t="str">
        <f t="shared" si="3"/>
        <v>CWE-426</v>
      </c>
      <c r="J230" s="2"/>
    </row>
    <row r="231" spans="1:10" x14ac:dyDescent="0.2">
      <c r="A231" t="s">
        <v>324</v>
      </c>
      <c r="B231" t="s">
        <v>3</v>
      </c>
      <c r="C231" t="s">
        <v>33</v>
      </c>
      <c r="D231" s="2">
        <v>40609</v>
      </c>
      <c r="E231" t="str">
        <f t="shared" si="3"/>
        <v>CWE-476</v>
      </c>
      <c r="J231" s="2"/>
    </row>
    <row r="232" spans="1:10" x14ac:dyDescent="0.2">
      <c r="A232" t="s">
        <v>325</v>
      </c>
      <c r="B232" t="s">
        <v>3</v>
      </c>
      <c r="C232" t="s">
        <v>16</v>
      </c>
      <c r="D232" s="2">
        <v>40646</v>
      </c>
      <c r="E232" t="str">
        <f t="shared" si="3"/>
        <v>CWE-426</v>
      </c>
      <c r="J232" s="2"/>
    </row>
    <row r="233" spans="1:10" x14ac:dyDescent="0.2">
      <c r="A233" t="s">
        <v>326</v>
      </c>
      <c r="B233" t="s">
        <v>3</v>
      </c>
      <c r="C233" t="s">
        <v>33</v>
      </c>
      <c r="D233" s="2">
        <v>40584</v>
      </c>
      <c r="E233" t="str">
        <f t="shared" si="3"/>
        <v>CWE-476</v>
      </c>
      <c r="J233" s="2"/>
    </row>
    <row r="234" spans="1:10" x14ac:dyDescent="0.2">
      <c r="A234" t="s">
        <v>327</v>
      </c>
      <c r="B234" t="s">
        <v>3</v>
      </c>
      <c r="C234" t="s">
        <v>33</v>
      </c>
      <c r="D234" s="2">
        <v>40584</v>
      </c>
      <c r="E234" t="str">
        <f t="shared" si="3"/>
        <v>CWE-476</v>
      </c>
      <c r="J234" s="2"/>
    </row>
    <row r="235" spans="1:10" x14ac:dyDescent="0.2">
      <c r="A235" t="s">
        <v>328</v>
      </c>
      <c r="B235" t="s">
        <v>3</v>
      </c>
      <c r="C235" t="s">
        <v>16</v>
      </c>
      <c r="D235" s="2">
        <v>40554</v>
      </c>
      <c r="E235" t="str">
        <f t="shared" si="3"/>
        <v>CWE-426</v>
      </c>
      <c r="J235" s="2"/>
    </row>
    <row r="236" spans="1:10" x14ac:dyDescent="0.2">
      <c r="A236" t="s">
        <v>329</v>
      </c>
      <c r="B236" t="s">
        <v>3</v>
      </c>
      <c r="C236" t="s">
        <v>33</v>
      </c>
      <c r="D236" s="2">
        <v>40593</v>
      </c>
      <c r="E236" t="str">
        <f t="shared" si="3"/>
        <v>CWE-476</v>
      </c>
      <c r="J236" s="2"/>
    </row>
    <row r="237" spans="1:10" x14ac:dyDescent="0.2">
      <c r="A237" t="s">
        <v>330</v>
      </c>
      <c r="B237" t="s">
        <v>3</v>
      </c>
      <c r="C237" t="s">
        <v>33</v>
      </c>
      <c r="D237" s="2">
        <v>40622</v>
      </c>
      <c r="E237" t="str">
        <f t="shared" si="3"/>
        <v>CWE-476</v>
      </c>
      <c r="J237" s="2"/>
    </row>
    <row r="238" spans="1:10" x14ac:dyDescent="0.2">
      <c r="A238" t="s">
        <v>331</v>
      </c>
      <c r="B238" t="s">
        <v>3</v>
      </c>
      <c r="C238" t="s">
        <v>16</v>
      </c>
      <c r="D238" s="2">
        <v>40598</v>
      </c>
      <c r="E238" t="str">
        <f t="shared" si="3"/>
        <v>CWE-426</v>
      </c>
      <c r="J238" s="2"/>
    </row>
    <row r="239" spans="1:10" x14ac:dyDescent="0.2">
      <c r="A239" t="s">
        <v>332</v>
      </c>
      <c r="B239" t="s">
        <v>3</v>
      </c>
      <c r="C239" t="s">
        <v>16</v>
      </c>
      <c r="D239" s="2">
        <v>40630</v>
      </c>
      <c r="E239" t="str">
        <f t="shared" si="3"/>
        <v>CWE-426</v>
      </c>
      <c r="J239" s="2"/>
    </row>
    <row r="240" spans="1:10" x14ac:dyDescent="0.2">
      <c r="A240" t="s">
        <v>333</v>
      </c>
      <c r="B240" t="s">
        <v>3</v>
      </c>
      <c r="C240" t="s">
        <v>33</v>
      </c>
      <c r="D240" s="2">
        <v>40563</v>
      </c>
      <c r="E240" t="str">
        <f t="shared" si="3"/>
        <v>CWE-476</v>
      </c>
      <c r="J240" s="2"/>
    </row>
    <row r="241" spans="1:10" x14ac:dyDescent="0.2">
      <c r="A241" t="s">
        <v>334</v>
      </c>
      <c r="B241" t="s">
        <v>3</v>
      </c>
      <c r="C241" t="s">
        <v>16</v>
      </c>
      <c r="D241" s="2">
        <v>40641</v>
      </c>
      <c r="E241" t="str">
        <f t="shared" si="3"/>
        <v>CWE-426</v>
      </c>
      <c r="J241" s="2"/>
    </row>
    <row r="242" spans="1:10" x14ac:dyDescent="0.2">
      <c r="A242" t="s">
        <v>335</v>
      </c>
      <c r="B242" t="s">
        <v>3</v>
      </c>
      <c r="C242" t="s">
        <v>16</v>
      </c>
      <c r="D242" s="2">
        <v>40584</v>
      </c>
      <c r="E242" t="str">
        <f t="shared" si="3"/>
        <v>CWE-426</v>
      </c>
      <c r="J242" s="2"/>
    </row>
    <row r="243" spans="1:10" x14ac:dyDescent="0.2">
      <c r="A243" t="s">
        <v>336</v>
      </c>
      <c r="B243" t="s">
        <v>3</v>
      </c>
      <c r="C243" t="s">
        <v>16</v>
      </c>
      <c r="D243" s="2">
        <v>40584</v>
      </c>
      <c r="E243" t="str">
        <f t="shared" si="3"/>
        <v>CWE-426</v>
      </c>
      <c r="J243" s="2"/>
    </row>
    <row r="244" spans="1:10" x14ac:dyDescent="0.2">
      <c r="A244" t="s">
        <v>337</v>
      </c>
      <c r="B244" t="s">
        <v>3</v>
      </c>
      <c r="C244" t="s">
        <v>16</v>
      </c>
      <c r="D244" s="2">
        <v>40584</v>
      </c>
      <c r="E244" t="str">
        <f t="shared" si="3"/>
        <v>CWE-426</v>
      </c>
      <c r="J244" s="2"/>
    </row>
    <row r="245" spans="1:10" x14ac:dyDescent="0.2">
      <c r="A245" t="s">
        <v>338</v>
      </c>
      <c r="B245" t="s">
        <v>3</v>
      </c>
      <c r="C245" t="s">
        <v>28</v>
      </c>
      <c r="D245" s="2">
        <v>40584</v>
      </c>
      <c r="E245" t="str">
        <f t="shared" si="3"/>
        <v>CWE-384</v>
      </c>
      <c r="J245" s="2"/>
    </row>
    <row r="246" spans="1:10" x14ac:dyDescent="0.2">
      <c r="A246" t="s">
        <v>339</v>
      </c>
      <c r="B246" t="s">
        <v>3</v>
      </c>
      <c r="C246" t="s">
        <v>16</v>
      </c>
      <c r="D246" s="2">
        <v>40584</v>
      </c>
      <c r="E246" t="str">
        <f t="shared" si="3"/>
        <v>CWE-426</v>
      </c>
      <c r="J246" s="2"/>
    </row>
    <row r="247" spans="1:10" x14ac:dyDescent="0.2">
      <c r="A247" t="s">
        <v>340</v>
      </c>
      <c r="B247" t="s">
        <v>3</v>
      </c>
      <c r="C247" t="s">
        <v>33</v>
      </c>
      <c r="D247" s="2">
        <v>40646</v>
      </c>
      <c r="E247" t="str">
        <f t="shared" si="3"/>
        <v>CWE-476</v>
      </c>
      <c r="J247" s="2"/>
    </row>
    <row r="248" spans="1:10" x14ac:dyDescent="0.2">
      <c r="A248" t="s">
        <v>341</v>
      </c>
      <c r="B248" t="s">
        <v>3</v>
      </c>
      <c r="C248" t="s">
        <v>33</v>
      </c>
      <c r="D248" s="2">
        <v>40646</v>
      </c>
      <c r="E248" t="str">
        <f t="shared" si="3"/>
        <v>CWE-476</v>
      </c>
      <c r="J248" s="2"/>
    </row>
    <row r="249" spans="1:10" x14ac:dyDescent="0.2">
      <c r="A249" t="s">
        <v>342</v>
      </c>
      <c r="B249" t="s">
        <v>3</v>
      </c>
      <c r="C249" t="s">
        <v>33</v>
      </c>
      <c r="D249" s="2">
        <v>40646</v>
      </c>
      <c r="E249" t="str">
        <f t="shared" si="3"/>
        <v>CWE-476</v>
      </c>
      <c r="J249" s="2"/>
    </row>
    <row r="250" spans="1:10" x14ac:dyDescent="0.2">
      <c r="A250" t="s">
        <v>343</v>
      </c>
      <c r="B250" t="s">
        <v>3</v>
      </c>
      <c r="C250" t="s">
        <v>99</v>
      </c>
      <c r="D250" s="2">
        <v>40571</v>
      </c>
      <c r="E250" t="str">
        <f t="shared" si="3"/>
        <v>CWE-434</v>
      </c>
      <c r="J250" s="2"/>
    </row>
    <row r="251" spans="1:10" x14ac:dyDescent="0.2">
      <c r="A251" t="s">
        <v>344</v>
      </c>
      <c r="B251" t="s">
        <v>3</v>
      </c>
      <c r="C251" t="s">
        <v>33</v>
      </c>
      <c r="D251" s="2">
        <v>40592</v>
      </c>
      <c r="E251" t="str">
        <f t="shared" si="3"/>
        <v>CWE-476</v>
      </c>
      <c r="J251" s="2"/>
    </row>
    <row r="252" spans="1:10" x14ac:dyDescent="0.2">
      <c r="A252" t="s">
        <v>345</v>
      </c>
      <c r="B252" t="s">
        <v>3</v>
      </c>
      <c r="C252" t="s">
        <v>33</v>
      </c>
      <c r="D252" s="2">
        <v>40613</v>
      </c>
      <c r="E252" t="str">
        <f t="shared" si="3"/>
        <v>CWE-476</v>
      </c>
      <c r="J252" s="2"/>
    </row>
    <row r="253" spans="1:10" x14ac:dyDescent="0.2">
      <c r="A253" t="s">
        <v>346</v>
      </c>
      <c r="B253" t="s">
        <v>3</v>
      </c>
      <c r="C253" t="s">
        <v>28</v>
      </c>
      <c r="D253" s="2">
        <v>40599</v>
      </c>
      <c r="E253" t="str">
        <f t="shared" si="3"/>
        <v>CWE-384</v>
      </c>
      <c r="J253" s="2"/>
    </row>
    <row r="254" spans="1:10" x14ac:dyDescent="0.2">
      <c r="A254" t="s">
        <v>347</v>
      </c>
      <c r="B254" t="s">
        <v>3</v>
      </c>
      <c r="C254" t="s">
        <v>33</v>
      </c>
      <c r="D254" s="2">
        <v>40676</v>
      </c>
      <c r="E254" t="str">
        <f t="shared" si="3"/>
        <v>CWE-476</v>
      </c>
      <c r="J254" s="2"/>
    </row>
    <row r="255" spans="1:10" x14ac:dyDescent="0.2">
      <c r="A255" t="s">
        <v>348</v>
      </c>
      <c r="B255" t="s">
        <v>3</v>
      </c>
      <c r="C255" t="s">
        <v>16</v>
      </c>
      <c r="D255" s="2">
        <v>40581</v>
      </c>
      <c r="E255" t="str">
        <f t="shared" si="3"/>
        <v>CWE-426</v>
      </c>
      <c r="J255" s="2"/>
    </row>
    <row r="256" spans="1:10" x14ac:dyDescent="0.2">
      <c r="A256" t="s">
        <v>349</v>
      </c>
      <c r="B256" t="s">
        <v>3</v>
      </c>
      <c r="C256" t="s">
        <v>33</v>
      </c>
      <c r="D256" s="2">
        <v>40821</v>
      </c>
      <c r="E256" t="str">
        <f t="shared" si="3"/>
        <v>CWE-476</v>
      </c>
      <c r="J256" s="2"/>
    </row>
    <row r="257" spans="1:10" x14ac:dyDescent="0.2">
      <c r="A257" t="s">
        <v>350</v>
      </c>
      <c r="B257" t="s">
        <v>3</v>
      </c>
      <c r="C257" t="s">
        <v>33</v>
      </c>
      <c r="D257" s="2">
        <v>40616</v>
      </c>
      <c r="E257" t="str">
        <f t="shared" si="3"/>
        <v>CWE-476</v>
      </c>
      <c r="J257" s="2"/>
    </row>
    <row r="258" spans="1:10" x14ac:dyDescent="0.2">
      <c r="A258" t="s">
        <v>351</v>
      </c>
      <c r="B258" t="s">
        <v>3</v>
      </c>
      <c r="C258" t="s">
        <v>33</v>
      </c>
      <c r="D258" s="2">
        <v>40742</v>
      </c>
      <c r="E258" t="str">
        <f t="shared" si="3"/>
        <v>CWE-476</v>
      </c>
      <c r="J258" s="2"/>
    </row>
    <row r="259" spans="1:10" x14ac:dyDescent="0.2">
      <c r="A259" t="s">
        <v>352</v>
      </c>
      <c r="B259" t="s">
        <v>3</v>
      </c>
      <c r="C259" t="s">
        <v>33</v>
      </c>
      <c r="D259" s="2">
        <v>40718</v>
      </c>
      <c r="E259" t="str">
        <f t="shared" ref="E259:E322" si="4">IF(B259&lt;&gt;C259, C259,0)</f>
        <v>CWE-476</v>
      </c>
      <c r="J259" s="2"/>
    </row>
    <row r="260" spans="1:10" x14ac:dyDescent="0.2">
      <c r="A260" t="s">
        <v>353</v>
      </c>
      <c r="B260" t="s">
        <v>3</v>
      </c>
      <c r="C260" t="s">
        <v>33</v>
      </c>
      <c r="D260" s="2">
        <v>40605</v>
      </c>
      <c r="E260" t="str">
        <f t="shared" si="4"/>
        <v>CWE-476</v>
      </c>
      <c r="J260" s="2"/>
    </row>
    <row r="261" spans="1:10" x14ac:dyDescent="0.2">
      <c r="A261" t="s">
        <v>354</v>
      </c>
      <c r="B261" t="s">
        <v>3</v>
      </c>
      <c r="C261" t="s">
        <v>33</v>
      </c>
      <c r="D261" s="2">
        <v>40633</v>
      </c>
      <c r="E261" t="str">
        <f t="shared" si="4"/>
        <v>CWE-476</v>
      </c>
      <c r="J261" s="2"/>
    </row>
    <row r="262" spans="1:10" x14ac:dyDescent="0.2">
      <c r="A262" t="s">
        <v>355</v>
      </c>
      <c r="B262" t="s">
        <v>3</v>
      </c>
      <c r="C262" t="s">
        <v>33</v>
      </c>
      <c r="D262" s="2">
        <v>40668</v>
      </c>
      <c r="E262" t="str">
        <f t="shared" si="4"/>
        <v>CWE-476</v>
      </c>
      <c r="J262" s="2"/>
    </row>
    <row r="263" spans="1:10" x14ac:dyDescent="0.2">
      <c r="A263" t="s">
        <v>356</v>
      </c>
      <c r="B263" t="s">
        <v>3</v>
      </c>
      <c r="C263" t="s">
        <v>33</v>
      </c>
      <c r="D263" s="2">
        <v>40646</v>
      </c>
      <c r="E263" t="str">
        <f t="shared" si="4"/>
        <v>CWE-476</v>
      </c>
      <c r="J263" s="2"/>
    </row>
    <row r="264" spans="1:10" x14ac:dyDescent="0.2">
      <c r="A264" t="s">
        <v>357</v>
      </c>
      <c r="B264" t="s">
        <v>3</v>
      </c>
      <c r="C264" t="s">
        <v>33</v>
      </c>
      <c r="D264" s="2">
        <v>40646</v>
      </c>
      <c r="E264" t="str">
        <f t="shared" si="4"/>
        <v>CWE-476</v>
      </c>
      <c r="J264" s="2"/>
    </row>
    <row r="265" spans="1:10" x14ac:dyDescent="0.2">
      <c r="A265" t="s">
        <v>358</v>
      </c>
      <c r="B265" t="s">
        <v>3</v>
      </c>
      <c r="C265" t="s">
        <v>33</v>
      </c>
      <c r="D265" s="2">
        <v>40646</v>
      </c>
      <c r="E265" t="str">
        <f t="shared" si="4"/>
        <v>CWE-476</v>
      </c>
      <c r="J265" s="2"/>
    </row>
    <row r="266" spans="1:10" x14ac:dyDescent="0.2">
      <c r="A266" t="s">
        <v>359</v>
      </c>
      <c r="B266" t="s">
        <v>3</v>
      </c>
      <c r="C266" t="s">
        <v>33</v>
      </c>
      <c r="D266" s="2">
        <v>40646</v>
      </c>
      <c r="E266" t="str">
        <f t="shared" si="4"/>
        <v>CWE-476</v>
      </c>
      <c r="J266" s="2"/>
    </row>
    <row r="267" spans="1:10" x14ac:dyDescent="0.2">
      <c r="A267" t="s">
        <v>360</v>
      </c>
      <c r="B267" t="s">
        <v>3</v>
      </c>
      <c r="C267" t="s">
        <v>33</v>
      </c>
      <c r="D267" s="2">
        <v>40646</v>
      </c>
      <c r="E267" t="str">
        <f t="shared" si="4"/>
        <v>CWE-476</v>
      </c>
      <c r="J267" s="2"/>
    </row>
    <row r="268" spans="1:10" x14ac:dyDescent="0.2">
      <c r="A268" t="s">
        <v>361</v>
      </c>
      <c r="B268" t="s">
        <v>3</v>
      </c>
      <c r="C268" t="s">
        <v>33</v>
      </c>
      <c r="D268" s="2">
        <v>40646</v>
      </c>
      <c r="E268" t="str">
        <f t="shared" si="4"/>
        <v>CWE-476</v>
      </c>
      <c r="J268" s="2"/>
    </row>
    <row r="269" spans="1:10" x14ac:dyDescent="0.2">
      <c r="A269" t="s">
        <v>362</v>
      </c>
      <c r="B269" t="s">
        <v>3</v>
      </c>
      <c r="C269" t="s">
        <v>33</v>
      </c>
      <c r="D269" s="2">
        <v>40646</v>
      </c>
      <c r="E269" t="str">
        <f t="shared" si="4"/>
        <v>CWE-476</v>
      </c>
      <c r="J269" s="2"/>
    </row>
    <row r="270" spans="1:10" x14ac:dyDescent="0.2">
      <c r="A270" t="s">
        <v>363</v>
      </c>
      <c r="B270" t="s">
        <v>3</v>
      </c>
      <c r="C270" t="s">
        <v>33</v>
      </c>
      <c r="D270" s="2">
        <v>40646</v>
      </c>
      <c r="E270" t="str">
        <f t="shared" si="4"/>
        <v>CWE-476</v>
      </c>
      <c r="J270" s="2"/>
    </row>
    <row r="271" spans="1:10" x14ac:dyDescent="0.2">
      <c r="A271" t="s">
        <v>364</v>
      </c>
      <c r="B271" t="s">
        <v>3</v>
      </c>
      <c r="C271" t="s">
        <v>33</v>
      </c>
      <c r="D271" s="2">
        <v>40646</v>
      </c>
      <c r="E271" t="str">
        <f t="shared" si="4"/>
        <v>CWE-476</v>
      </c>
      <c r="J271" s="2"/>
    </row>
    <row r="272" spans="1:10" x14ac:dyDescent="0.2">
      <c r="A272" t="s">
        <v>365</v>
      </c>
      <c r="B272" t="s">
        <v>3</v>
      </c>
      <c r="C272" t="s">
        <v>16</v>
      </c>
      <c r="D272" s="2">
        <v>40828</v>
      </c>
      <c r="E272" t="str">
        <f t="shared" si="4"/>
        <v>CWE-426</v>
      </c>
      <c r="J272" s="2"/>
    </row>
    <row r="273" spans="1:10" x14ac:dyDescent="0.2">
      <c r="A273" t="s">
        <v>366</v>
      </c>
      <c r="B273" t="s">
        <v>3</v>
      </c>
      <c r="C273" t="s">
        <v>16</v>
      </c>
      <c r="D273" s="2">
        <v>40735</v>
      </c>
      <c r="E273" t="str">
        <f t="shared" si="4"/>
        <v>CWE-426</v>
      </c>
      <c r="J273" s="2"/>
    </row>
    <row r="274" spans="1:10" x14ac:dyDescent="0.2">
      <c r="A274" t="s">
        <v>367</v>
      </c>
      <c r="B274" t="s">
        <v>3</v>
      </c>
      <c r="C274" t="s">
        <v>33</v>
      </c>
      <c r="D274" s="2">
        <v>40839</v>
      </c>
      <c r="E274" t="str">
        <f t="shared" si="4"/>
        <v>CWE-476</v>
      </c>
      <c r="J274" s="2"/>
    </row>
    <row r="275" spans="1:10" x14ac:dyDescent="0.2">
      <c r="A275" t="s">
        <v>368</v>
      </c>
      <c r="B275" t="s">
        <v>3</v>
      </c>
      <c r="C275" t="s">
        <v>33</v>
      </c>
      <c r="D275" s="2">
        <v>40725</v>
      </c>
      <c r="E275" t="str">
        <f t="shared" si="4"/>
        <v>CWE-476</v>
      </c>
      <c r="J275" s="2"/>
    </row>
    <row r="276" spans="1:10" x14ac:dyDescent="0.2">
      <c r="A276" t="s">
        <v>369</v>
      </c>
      <c r="B276" t="s">
        <v>15</v>
      </c>
      <c r="C276" t="s">
        <v>33</v>
      </c>
      <c r="D276" s="2">
        <v>40672</v>
      </c>
      <c r="E276" t="str">
        <f t="shared" si="4"/>
        <v>CWE-476</v>
      </c>
      <c r="J276" s="2"/>
    </row>
    <row r="277" spans="1:10" x14ac:dyDescent="0.2">
      <c r="A277" t="s">
        <v>370</v>
      </c>
      <c r="B277" t="s">
        <v>3</v>
      </c>
      <c r="C277" t="s">
        <v>33</v>
      </c>
      <c r="D277" s="2">
        <v>40648</v>
      </c>
      <c r="E277" t="str">
        <f t="shared" si="4"/>
        <v>CWE-476</v>
      </c>
      <c r="J277" s="2"/>
    </row>
    <row r="278" spans="1:10" x14ac:dyDescent="0.2">
      <c r="A278" t="s">
        <v>371</v>
      </c>
      <c r="B278" t="s">
        <v>15</v>
      </c>
      <c r="C278" t="s">
        <v>33</v>
      </c>
      <c r="D278" s="2">
        <v>40672</v>
      </c>
      <c r="E278" t="str">
        <f t="shared" si="4"/>
        <v>CWE-476</v>
      </c>
      <c r="J278" s="2"/>
    </row>
    <row r="279" spans="1:10" x14ac:dyDescent="0.2">
      <c r="A279" t="s">
        <v>372</v>
      </c>
      <c r="B279" t="s">
        <v>3</v>
      </c>
      <c r="C279" t="s">
        <v>33</v>
      </c>
      <c r="D279" s="2">
        <v>40700</v>
      </c>
      <c r="E279" t="str">
        <f t="shared" si="4"/>
        <v>CWE-476</v>
      </c>
      <c r="J279" s="2"/>
    </row>
    <row r="280" spans="1:10" x14ac:dyDescent="0.2">
      <c r="A280" t="s">
        <v>373</v>
      </c>
      <c r="B280" t="s">
        <v>3</v>
      </c>
      <c r="C280" t="s">
        <v>33</v>
      </c>
      <c r="D280" s="2">
        <v>40792</v>
      </c>
      <c r="E280" t="str">
        <f t="shared" si="4"/>
        <v>CWE-476</v>
      </c>
      <c r="J280" s="2"/>
    </row>
    <row r="281" spans="1:10" x14ac:dyDescent="0.2">
      <c r="A281" t="s">
        <v>374</v>
      </c>
      <c r="B281" t="s">
        <v>3</v>
      </c>
      <c r="C281" t="s">
        <v>31</v>
      </c>
      <c r="D281" s="2">
        <v>41999</v>
      </c>
      <c r="E281" t="str">
        <f t="shared" si="4"/>
        <v>CWE-416</v>
      </c>
      <c r="J281" s="2"/>
    </row>
    <row r="282" spans="1:10" x14ac:dyDescent="0.2">
      <c r="A282" t="s">
        <v>375</v>
      </c>
      <c r="B282" t="s">
        <v>3</v>
      </c>
      <c r="C282" t="s">
        <v>33</v>
      </c>
      <c r="D282" s="2">
        <v>40737</v>
      </c>
      <c r="E282" t="str">
        <f t="shared" si="4"/>
        <v>CWE-476</v>
      </c>
      <c r="J282" s="2"/>
    </row>
    <row r="283" spans="1:10" x14ac:dyDescent="0.2">
      <c r="A283" t="s">
        <v>376</v>
      </c>
      <c r="B283" t="s">
        <v>3</v>
      </c>
      <c r="C283" t="s">
        <v>33</v>
      </c>
      <c r="D283" s="2">
        <v>40737</v>
      </c>
      <c r="E283" t="str">
        <f t="shared" si="4"/>
        <v>CWE-476</v>
      </c>
      <c r="J283" s="2"/>
    </row>
    <row r="284" spans="1:10" x14ac:dyDescent="0.2">
      <c r="A284" t="s">
        <v>377</v>
      </c>
      <c r="B284" t="s">
        <v>3</v>
      </c>
      <c r="C284" t="s">
        <v>33</v>
      </c>
      <c r="D284" s="2">
        <v>40737</v>
      </c>
      <c r="E284" t="str">
        <f t="shared" si="4"/>
        <v>CWE-476</v>
      </c>
      <c r="J284" s="2"/>
    </row>
    <row r="285" spans="1:10" x14ac:dyDescent="0.2">
      <c r="A285" t="s">
        <v>378</v>
      </c>
      <c r="B285" t="s">
        <v>3</v>
      </c>
      <c r="C285" t="s">
        <v>33</v>
      </c>
      <c r="D285" s="2">
        <v>40737</v>
      </c>
      <c r="E285" t="str">
        <f t="shared" si="4"/>
        <v>CWE-476</v>
      </c>
      <c r="J285" s="2"/>
    </row>
    <row r="286" spans="1:10" x14ac:dyDescent="0.2">
      <c r="A286" t="s">
        <v>379</v>
      </c>
      <c r="B286" t="s">
        <v>3</v>
      </c>
      <c r="C286" t="s">
        <v>33</v>
      </c>
      <c r="D286" s="2">
        <v>40737</v>
      </c>
      <c r="E286" t="str">
        <f t="shared" si="4"/>
        <v>CWE-476</v>
      </c>
      <c r="J286" s="2"/>
    </row>
    <row r="287" spans="1:10" x14ac:dyDescent="0.2">
      <c r="A287" t="s">
        <v>380</v>
      </c>
      <c r="B287" t="s">
        <v>3</v>
      </c>
      <c r="C287" t="s">
        <v>33</v>
      </c>
      <c r="D287" s="2">
        <v>40737</v>
      </c>
      <c r="E287" t="str">
        <f t="shared" si="4"/>
        <v>CWE-476</v>
      </c>
      <c r="J287" s="2"/>
    </row>
    <row r="288" spans="1:10" x14ac:dyDescent="0.2">
      <c r="A288" t="s">
        <v>381</v>
      </c>
      <c r="B288" t="s">
        <v>3</v>
      </c>
      <c r="C288" t="s">
        <v>33</v>
      </c>
      <c r="D288" s="2">
        <v>40694</v>
      </c>
      <c r="E288" t="str">
        <f t="shared" si="4"/>
        <v>CWE-476</v>
      </c>
      <c r="J288" s="2"/>
    </row>
    <row r="289" spans="1:10" x14ac:dyDescent="0.2">
      <c r="A289" t="s">
        <v>382</v>
      </c>
      <c r="B289" t="s">
        <v>3</v>
      </c>
      <c r="C289" t="s">
        <v>33</v>
      </c>
      <c r="D289" s="2">
        <v>40700</v>
      </c>
      <c r="E289" t="str">
        <f t="shared" si="4"/>
        <v>CWE-476</v>
      </c>
      <c r="J289" s="2"/>
    </row>
    <row r="290" spans="1:10" x14ac:dyDescent="0.2">
      <c r="A290" t="s">
        <v>383</v>
      </c>
      <c r="B290" t="s">
        <v>3</v>
      </c>
      <c r="C290" t="s">
        <v>33</v>
      </c>
      <c r="D290" s="2">
        <v>40700</v>
      </c>
      <c r="E290" t="str">
        <f t="shared" si="4"/>
        <v>CWE-476</v>
      </c>
      <c r="J290" s="2"/>
    </row>
    <row r="291" spans="1:10" x14ac:dyDescent="0.2">
      <c r="A291" t="s">
        <v>384</v>
      </c>
      <c r="B291" t="s">
        <v>3</v>
      </c>
      <c r="C291" t="s">
        <v>16</v>
      </c>
      <c r="D291" s="2">
        <v>40765</v>
      </c>
      <c r="E291" t="str">
        <f t="shared" si="4"/>
        <v>CWE-426</v>
      </c>
      <c r="J291" s="2"/>
    </row>
    <row r="292" spans="1:10" x14ac:dyDescent="0.2">
      <c r="A292" t="s">
        <v>385</v>
      </c>
      <c r="B292" t="s">
        <v>3</v>
      </c>
      <c r="C292" t="s">
        <v>16</v>
      </c>
      <c r="D292" s="2">
        <v>40801</v>
      </c>
      <c r="E292" t="str">
        <f t="shared" si="4"/>
        <v>CWE-426</v>
      </c>
      <c r="J292" s="2"/>
    </row>
    <row r="293" spans="1:10" x14ac:dyDescent="0.2">
      <c r="A293" t="s">
        <v>386</v>
      </c>
      <c r="B293" t="s">
        <v>3</v>
      </c>
      <c r="C293" t="s">
        <v>33</v>
      </c>
      <c r="D293" s="2">
        <v>40828</v>
      </c>
      <c r="E293" t="str">
        <f t="shared" si="4"/>
        <v>CWE-476</v>
      </c>
      <c r="J293" s="2"/>
    </row>
    <row r="294" spans="1:10" x14ac:dyDescent="0.2">
      <c r="A294" t="s">
        <v>387</v>
      </c>
      <c r="B294" t="s">
        <v>3</v>
      </c>
      <c r="C294" t="s">
        <v>16</v>
      </c>
      <c r="D294" s="2">
        <v>40801</v>
      </c>
      <c r="E294" t="str">
        <f t="shared" si="4"/>
        <v>CWE-426</v>
      </c>
      <c r="J294" s="2"/>
    </row>
    <row r="295" spans="1:10" x14ac:dyDescent="0.2">
      <c r="A295" t="s">
        <v>388</v>
      </c>
      <c r="B295" t="s">
        <v>3</v>
      </c>
      <c r="C295" t="s">
        <v>16</v>
      </c>
      <c r="D295" s="2">
        <v>40828</v>
      </c>
      <c r="E295" t="str">
        <f t="shared" si="4"/>
        <v>CWE-426</v>
      </c>
      <c r="J295" s="2"/>
    </row>
    <row r="296" spans="1:10" x14ac:dyDescent="0.2">
      <c r="A296" t="s">
        <v>389</v>
      </c>
      <c r="B296" t="s">
        <v>3</v>
      </c>
      <c r="C296" t="s">
        <v>16</v>
      </c>
      <c r="D296" s="2">
        <v>40855</v>
      </c>
      <c r="E296" t="str">
        <f t="shared" si="4"/>
        <v>CWE-426</v>
      </c>
      <c r="J296" s="2"/>
    </row>
    <row r="297" spans="1:10" x14ac:dyDescent="0.2">
      <c r="A297" t="s">
        <v>390</v>
      </c>
      <c r="B297" t="s">
        <v>3</v>
      </c>
      <c r="C297" t="s">
        <v>28</v>
      </c>
      <c r="D297" s="2">
        <v>40683</v>
      </c>
      <c r="E297" t="str">
        <f t="shared" si="4"/>
        <v>CWE-384</v>
      </c>
      <c r="J297" s="2"/>
    </row>
    <row r="298" spans="1:10" x14ac:dyDescent="0.2">
      <c r="A298" t="s">
        <v>391</v>
      </c>
      <c r="B298" t="s">
        <v>3</v>
      </c>
      <c r="C298" t="s">
        <v>16</v>
      </c>
      <c r="D298" s="2">
        <v>40710</v>
      </c>
      <c r="E298" t="str">
        <f t="shared" si="4"/>
        <v>CWE-426</v>
      </c>
      <c r="J298" s="2"/>
    </row>
    <row r="299" spans="1:10" x14ac:dyDescent="0.2">
      <c r="A299" t="s">
        <v>392</v>
      </c>
      <c r="B299" t="s">
        <v>3</v>
      </c>
      <c r="C299" t="s">
        <v>33</v>
      </c>
      <c r="D299" s="2">
        <v>40792</v>
      </c>
      <c r="E299" t="str">
        <f t="shared" si="4"/>
        <v>CWE-476</v>
      </c>
      <c r="J299" s="2"/>
    </row>
    <row r="300" spans="1:10" x14ac:dyDescent="0.2">
      <c r="A300" t="s">
        <v>393</v>
      </c>
      <c r="B300" t="s">
        <v>3</v>
      </c>
      <c r="C300" t="s">
        <v>33</v>
      </c>
      <c r="D300" s="2">
        <v>40700</v>
      </c>
      <c r="E300" t="str">
        <f t="shared" si="4"/>
        <v>CWE-476</v>
      </c>
      <c r="J300" s="2"/>
    </row>
    <row r="301" spans="1:10" x14ac:dyDescent="0.2">
      <c r="A301" t="s">
        <v>394</v>
      </c>
      <c r="B301" t="s">
        <v>3</v>
      </c>
      <c r="C301" t="s">
        <v>28</v>
      </c>
      <c r="D301" s="2">
        <v>40764</v>
      </c>
      <c r="E301" t="str">
        <f t="shared" si="4"/>
        <v>CWE-384</v>
      </c>
      <c r="J301" s="2"/>
    </row>
    <row r="302" spans="1:10" x14ac:dyDescent="0.2">
      <c r="A302" t="s">
        <v>395</v>
      </c>
      <c r="B302" t="s">
        <v>3</v>
      </c>
      <c r="C302" t="s">
        <v>28</v>
      </c>
      <c r="D302" s="2">
        <v>40753</v>
      </c>
      <c r="E302" t="str">
        <f t="shared" si="4"/>
        <v>CWE-384</v>
      </c>
      <c r="J302" s="2"/>
    </row>
    <row r="303" spans="1:10" x14ac:dyDescent="0.2">
      <c r="A303" t="s">
        <v>396</v>
      </c>
      <c r="B303" t="s">
        <v>3</v>
      </c>
      <c r="C303" t="s">
        <v>16</v>
      </c>
      <c r="D303" s="2">
        <v>41341</v>
      </c>
      <c r="E303" t="str">
        <f t="shared" si="4"/>
        <v>CWE-426</v>
      </c>
      <c r="J303" s="2"/>
    </row>
    <row r="304" spans="1:10" x14ac:dyDescent="0.2">
      <c r="A304" t="s">
        <v>397</v>
      </c>
      <c r="B304" t="s">
        <v>3</v>
      </c>
      <c r="C304" t="s">
        <v>33</v>
      </c>
      <c r="D304" s="2">
        <v>41635</v>
      </c>
      <c r="E304" t="str">
        <f t="shared" si="4"/>
        <v>CWE-476</v>
      </c>
      <c r="J304" s="2"/>
    </row>
    <row r="305" spans="1:10" x14ac:dyDescent="0.2">
      <c r="A305" t="s">
        <v>398</v>
      </c>
      <c r="B305" t="s">
        <v>3</v>
      </c>
      <c r="C305" t="s">
        <v>33</v>
      </c>
      <c r="D305" s="2">
        <v>40730</v>
      </c>
      <c r="E305" t="str">
        <f t="shared" si="4"/>
        <v>CWE-476</v>
      </c>
      <c r="J305" s="2"/>
    </row>
    <row r="306" spans="1:10" x14ac:dyDescent="0.2">
      <c r="A306" t="s">
        <v>399</v>
      </c>
      <c r="B306" t="s">
        <v>3</v>
      </c>
      <c r="C306" t="s">
        <v>33</v>
      </c>
      <c r="D306" s="2">
        <v>40741</v>
      </c>
      <c r="E306" t="str">
        <f t="shared" si="4"/>
        <v>CWE-476</v>
      </c>
      <c r="J306" s="2"/>
    </row>
    <row r="307" spans="1:10" x14ac:dyDescent="0.2">
      <c r="A307" t="s">
        <v>400</v>
      </c>
      <c r="B307" t="s">
        <v>3</v>
      </c>
      <c r="C307" t="s">
        <v>33</v>
      </c>
      <c r="D307" s="2">
        <v>40805</v>
      </c>
      <c r="E307" t="str">
        <f t="shared" si="4"/>
        <v>CWE-476</v>
      </c>
      <c r="J307" s="2"/>
    </row>
    <row r="308" spans="1:10" x14ac:dyDescent="0.2">
      <c r="A308" t="s">
        <v>401</v>
      </c>
      <c r="B308" t="s">
        <v>3</v>
      </c>
      <c r="C308" t="s">
        <v>16</v>
      </c>
      <c r="D308" s="2">
        <v>41334</v>
      </c>
      <c r="E308" t="str">
        <f t="shared" si="4"/>
        <v>CWE-426</v>
      </c>
      <c r="J308" s="2"/>
    </row>
    <row r="309" spans="1:10" x14ac:dyDescent="0.2">
      <c r="A309" t="s">
        <v>402</v>
      </c>
      <c r="B309" t="s">
        <v>3</v>
      </c>
      <c r="C309" t="s">
        <v>33</v>
      </c>
      <c r="D309" s="2">
        <v>41433</v>
      </c>
      <c r="E309" t="str">
        <f t="shared" si="4"/>
        <v>CWE-476</v>
      </c>
      <c r="J309" s="2"/>
    </row>
    <row r="310" spans="1:10" x14ac:dyDescent="0.2">
      <c r="A310" t="s">
        <v>403</v>
      </c>
      <c r="B310" t="s">
        <v>3</v>
      </c>
      <c r="C310" t="s">
        <v>33</v>
      </c>
      <c r="D310" s="2">
        <v>40784</v>
      </c>
      <c r="E310" t="str">
        <f t="shared" si="4"/>
        <v>CWE-476</v>
      </c>
      <c r="J310" s="2"/>
    </row>
    <row r="311" spans="1:10" x14ac:dyDescent="0.2">
      <c r="A311" t="s">
        <v>404</v>
      </c>
      <c r="B311" t="s">
        <v>3</v>
      </c>
      <c r="C311" t="s">
        <v>16</v>
      </c>
      <c r="D311" s="2">
        <v>40773</v>
      </c>
      <c r="E311" t="str">
        <f t="shared" si="4"/>
        <v>CWE-426</v>
      </c>
      <c r="J311" s="2"/>
    </row>
    <row r="312" spans="1:10" x14ac:dyDescent="0.2">
      <c r="A312" t="s">
        <v>405</v>
      </c>
      <c r="B312" t="s">
        <v>3</v>
      </c>
      <c r="C312" t="s">
        <v>28</v>
      </c>
      <c r="D312" s="2">
        <v>40788</v>
      </c>
      <c r="E312" t="str">
        <f t="shared" si="4"/>
        <v>CWE-384</v>
      </c>
      <c r="J312" s="2"/>
    </row>
    <row r="313" spans="1:10" x14ac:dyDescent="0.2">
      <c r="A313" t="s">
        <v>406</v>
      </c>
      <c r="B313" t="s">
        <v>3</v>
      </c>
      <c r="C313" t="s">
        <v>33</v>
      </c>
      <c r="D313" s="2">
        <v>41157</v>
      </c>
      <c r="E313" t="str">
        <f t="shared" si="4"/>
        <v>CWE-476</v>
      </c>
      <c r="J313" s="2"/>
    </row>
    <row r="314" spans="1:10" x14ac:dyDescent="0.2">
      <c r="A314" t="s">
        <v>407</v>
      </c>
      <c r="B314" t="s">
        <v>3</v>
      </c>
      <c r="C314" t="s">
        <v>89</v>
      </c>
      <c r="D314" s="2">
        <v>41745</v>
      </c>
      <c r="E314" t="str">
        <f t="shared" si="4"/>
        <v>CWE-77</v>
      </c>
      <c r="J314" s="2"/>
    </row>
    <row r="315" spans="1:10" x14ac:dyDescent="0.2">
      <c r="A315" t="s">
        <v>408</v>
      </c>
      <c r="B315" t="s">
        <v>3</v>
      </c>
      <c r="C315" t="s">
        <v>33</v>
      </c>
      <c r="D315" s="2">
        <v>40780</v>
      </c>
      <c r="E315" t="str">
        <f t="shared" si="4"/>
        <v>CWE-476</v>
      </c>
      <c r="J315" s="2"/>
    </row>
    <row r="316" spans="1:10" x14ac:dyDescent="0.2">
      <c r="A316" t="s">
        <v>409</v>
      </c>
      <c r="B316" t="s">
        <v>3</v>
      </c>
      <c r="C316" t="s">
        <v>16</v>
      </c>
      <c r="D316" s="2">
        <v>40806</v>
      </c>
      <c r="E316" t="str">
        <f t="shared" si="4"/>
        <v>CWE-426</v>
      </c>
      <c r="J316" s="2"/>
    </row>
    <row r="317" spans="1:10" x14ac:dyDescent="0.2">
      <c r="A317" t="s">
        <v>410</v>
      </c>
      <c r="B317" t="s">
        <v>3</v>
      </c>
      <c r="C317" t="s">
        <v>95</v>
      </c>
      <c r="D317" s="2">
        <v>40851</v>
      </c>
      <c r="E317" t="str">
        <f t="shared" si="4"/>
        <v>CWE-184</v>
      </c>
      <c r="J317" s="2"/>
    </row>
    <row r="318" spans="1:10" x14ac:dyDescent="0.2">
      <c r="A318" t="s">
        <v>411</v>
      </c>
      <c r="B318" t="s">
        <v>3</v>
      </c>
      <c r="C318" t="s">
        <v>33</v>
      </c>
      <c r="D318" s="2">
        <v>40816</v>
      </c>
      <c r="E318" t="str">
        <f t="shared" si="4"/>
        <v>CWE-476</v>
      </c>
      <c r="J318" s="2"/>
    </row>
    <row r="319" spans="1:10" x14ac:dyDescent="0.2">
      <c r="A319" t="s">
        <v>412</v>
      </c>
      <c r="B319" t="s">
        <v>3</v>
      </c>
      <c r="C319" t="s">
        <v>33</v>
      </c>
      <c r="D319" s="2">
        <v>40864</v>
      </c>
      <c r="E319" t="str">
        <f t="shared" si="4"/>
        <v>CWE-476</v>
      </c>
      <c r="J319" s="2"/>
    </row>
    <row r="320" spans="1:10" x14ac:dyDescent="0.2">
      <c r="A320" t="s">
        <v>413</v>
      </c>
      <c r="B320" t="s">
        <v>3</v>
      </c>
      <c r="C320" t="s">
        <v>16</v>
      </c>
      <c r="D320" s="2">
        <v>40891</v>
      </c>
      <c r="E320" t="str">
        <f t="shared" si="4"/>
        <v>CWE-426</v>
      </c>
      <c r="J320" s="2"/>
    </row>
    <row r="321" spans="1:10" x14ac:dyDescent="0.2">
      <c r="A321" t="s">
        <v>414</v>
      </c>
      <c r="B321" t="s">
        <v>3</v>
      </c>
      <c r="C321" t="s">
        <v>28</v>
      </c>
      <c r="D321" s="2">
        <v>40805</v>
      </c>
      <c r="E321" t="str">
        <f t="shared" si="4"/>
        <v>CWE-384</v>
      </c>
      <c r="J321" s="2"/>
    </row>
    <row r="322" spans="1:10" x14ac:dyDescent="0.2">
      <c r="A322" t="s">
        <v>415</v>
      </c>
      <c r="B322" t="s">
        <v>3</v>
      </c>
      <c r="C322" t="s">
        <v>33</v>
      </c>
      <c r="D322" s="2">
        <v>40800</v>
      </c>
      <c r="E322" t="str">
        <f t="shared" si="4"/>
        <v>CWE-476</v>
      </c>
      <c r="J322" s="2"/>
    </row>
    <row r="323" spans="1:10" x14ac:dyDescent="0.2">
      <c r="A323" t="s">
        <v>416</v>
      </c>
      <c r="B323" t="s">
        <v>3</v>
      </c>
      <c r="C323" t="s">
        <v>16</v>
      </c>
      <c r="D323" s="2">
        <v>40802</v>
      </c>
      <c r="E323" t="str">
        <f t="shared" ref="E323:E386" si="5">IF(B323&lt;&gt;C323, C323,0)</f>
        <v>CWE-426</v>
      </c>
      <c r="J323" s="2"/>
    </row>
    <row r="324" spans="1:10" x14ac:dyDescent="0.2">
      <c r="A324" t="s">
        <v>417</v>
      </c>
      <c r="B324" t="s">
        <v>3</v>
      </c>
      <c r="C324" t="s">
        <v>16</v>
      </c>
      <c r="D324" s="2">
        <v>41744</v>
      </c>
      <c r="E324" t="str">
        <f t="shared" si="5"/>
        <v>CWE-426</v>
      </c>
      <c r="J324" s="2"/>
    </row>
    <row r="325" spans="1:10" x14ac:dyDescent="0.2">
      <c r="A325" t="s">
        <v>418</v>
      </c>
      <c r="B325" t="s">
        <v>3</v>
      </c>
      <c r="C325" t="s">
        <v>16</v>
      </c>
      <c r="D325" s="2">
        <v>40844</v>
      </c>
      <c r="E325" t="str">
        <f t="shared" si="5"/>
        <v>CWE-426</v>
      </c>
      <c r="J325" s="2"/>
    </row>
    <row r="326" spans="1:10" x14ac:dyDescent="0.2">
      <c r="A326" t="s">
        <v>419</v>
      </c>
      <c r="B326" t="s">
        <v>3</v>
      </c>
      <c r="C326" t="s">
        <v>33</v>
      </c>
      <c r="D326" s="2">
        <v>40898</v>
      </c>
      <c r="E326" t="str">
        <f t="shared" si="5"/>
        <v>CWE-476</v>
      </c>
      <c r="J326" s="2"/>
    </row>
    <row r="327" spans="1:10" x14ac:dyDescent="0.2">
      <c r="A327" t="s">
        <v>420</v>
      </c>
      <c r="B327" t="s">
        <v>3</v>
      </c>
      <c r="C327" t="s">
        <v>16</v>
      </c>
      <c r="D327" s="2">
        <v>40813</v>
      </c>
      <c r="E327" t="str">
        <f t="shared" si="5"/>
        <v>CWE-426</v>
      </c>
      <c r="J327" s="2"/>
    </row>
    <row r="328" spans="1:10" x14ac:dyDescent="0.2">
      <c r="A328" t="s">
        <v>421</v>
      </c>
      <c r="B328" t="s">
        <v>16</v>
      </c>
      <c r="C328" t="s">
        <v>16</v>
      </c>
      <c r="D328" s="2">
        <v>40813</v>
      </c>
      <c r="E328">
        <f t="shared" si="5"/>
        <v>0</v>
      </c>
      <c r="J328" s="2"/>
    </row>
    <row r="329" spans="1:10" x14ac:dyDescent="0.2">
      <c r="A329" t="s">
        <v>422</v>
      </c>
      <c r="B329" t="s">
        <v>3</v>
      </c>
      <c r="C329" t="s">
        <v>99</v>
      </c>
      <c r="D329" s="2">
        <v>40937</v>
      </c>
      <c r="E329" t="str">
        <f t="shared" si="5"/>
        <v>CWE-434</v>
      </c>
      <c r="J329" s="2"/>
    </row>
    <row r="330" spans="1:10" x14ac:dyDescent="0.2">
      <c r="A330" t="s">
        <v>423</v>
      </c>
      <c r="B330" t="s">
        <v>3</v>
      </c>
      <c r="C330" t="s">
        <v>39</v>
      </c>
      <c r="D330" s="2">
        <v>40948</v>
      </c>
      <c r="E330" t="str">
        <f t="shared" si="5"/>
        <v>CWE-704</v>
      </c>
      <c r="J330" s="2"/>
    </row>
    <row r="331" spans="1:10" x14ac:dyDescent="0.2">
      <c r="A331" t="s">
        <v>424</v>
      </c>
      <c r="B331" t="s">
        <v>3</v>
      </c>
      <c r="C331" t="s">
        <v>16</v>
      </c>
      <c r="D331" s="2">
        <v>40851</v>
      </c>
      <c r="E331" t="str">
        <f t="shared" si="5"/>
        <v>CWE-426</v>
      </c>
      <c r="J331" s="2"/>
    </row>
    <row r="332" spans="1:10" x14ac:dyDescent="0.2">
      <c r="A332" t="s">
        <v>425</v>
      </c>
      <c r="B332" t="s">
        <v>3</v>
      </c>
      <c r="C332" t="s">
        <v>16</v>
      </c>
      <c r="D332" s="2">
        <v>40927</v>
      </c>
      <c r="E332" t="str">
        <f t="shared" si="5"/>
        <v>CWE-426</v>
      </c>
      <c r="J332" s="2"/>
    </row>
    <row r="333" spans="1:10" x14ac:dyDescent="0.2">
      <c r="A333" t="s">
        <v>426</v>
      </c>
      <c r="B333" t="s">
        <v>3</v>
      </c>
      <c r="C333" t="s">
        <v>16</v>
      </c>
      <c r="D333" s="2">
        <v>40834</v>
      </c>
      <c r="E333" t="str">
        <f t="shared" si="5"/>
        <v>CWE-426</v>
      </c>
      <c r="J333" s="2"/>
    </row>
    <row r="334" spans="1:10" x14ac:dyDescent="0.2">
      <c r="A334" t="s">
        <v>427</v>
      </c>
      <c r="B334" t="s">
        <v>3</v>
      </c>
      <c r="C334" t="s">
        <v>33</v>
      </c>
      <c r="D334" s="2">
        <v>40850</v>
      </c>
      <c r="E334" t="str">
        <f t="shared" si="5"/>
        <v>CWE-476</v>
      </c>
      <c r="J334" s="2"/>
    </row>
    <row r="335" spans="1:10" x14ac:dyDescent="0.2">
      <c r="A335" t="s">
        <v>428</v>
      </c>
      <c r="B335" t="s">
        <v>3</v>
      </c>
      <c r="C335" t="s">
        <v>89</v>
      </c>
      <c r="D335" s="2">
        <v>41745</v>
      </c>
      <c r="E335" t="str">
        <f t="shared" si="5"/>
        <v>CWE-77</v>
      </c>
      <c r="J335" s="2"/>
    </row>
    <row r="336" spans="1:10" x14ac:dyDescent="0.2">
      <c r="A336" t="s">
        <v>429</v>
      </c>
      <c r="B336" t="s">
        <v>3</v>
      </c>
      <c r="C336" t="s">
        <v>89</v>
      </c>
      <c r="D336" s="2">
        <v>41745</v>
      </c>
      <c r="E336" t="str">
        <f t="shared" si="5"/>
        <v>CWE-77</v>
      </c>
      <c r="J336" s="2"/>
    </row>
    <row r="337" spans="1:10" x14ac:dyDescent="0.2">
      <c r="A337" t="s">
        <v>430</v>
      </c>
      <c r="B337" t="s">
        <v>3</v>
      </c>
      <c r="C337" t="s">
        <v>16</v>
      </c>
      <c r="D337" s="2">
        <v>40890</v>
      </c>
      <c r="E337" t="str">
        <f t="shared" si="5"/>
        <v>CWE-426</v>
      </c>
      <c r="J337" s="2"/>
    </row>
    <row r="338" spans="1:10" x14ac:dyDescent="0.2">
      <c r="A338" t="s">
        <v>431</v>
      </c>
      <c r="B338" t="s">
        <v>3</v>
      </c>
      <c r="C338" t="s">
        <v>33</v>
      </c>
      <c r="D338" s="2">
        <v>41012</v>
      </c>
      <c r="E338" t="str">
        <f t="shared" si="5"/>
        <v>CWE-476</v>
      </c>
      <c r="J338" s="2"/>
    </row>
    <row r="339" spans="1:10" x14ac:dyDescent="0.2">
      <c r="A339" t="s">
        <v>432</v>
      </c>
      <c r="B339" t="s">
        <v>3</v>
      </c>
      <c r="C339" t="s">
        <v>66</v>
      </c>
      <c r="D339" s="2">
        <v>41152</v>
      </c>
      <c r="E339" t="str">
        <f t="shared" si="5"/>
        <v>CWE-601</v>
      </c>
      <c r="J339" s="2"/>
    </row>
    <row r="340" spans="1:10" x14ac:dyDescent="0.2">
      <c r="A340" t="s">
        <v>433</v>
      </c>
      <c r="B340" t="s">
        <v>3</v>
      </c>
      <c r="C340" t="s">
        <v>99</v>
      </c>
      <c r="D340" s="2">
        <v>40937</v>
      </c>
      <c r="E340" t="str">
        <f t="shared" si="5"/>
        <v>CWE-434</v>
      </c>
      <c r="J340" s="2"/>
    </row>
    <row r="341" spans="1:10" x14ac:dyDescent="0.2">
      <c r="A341" t="s">
        <v>434</v>
      </c>
      <c r="B341" t="s">
        <v>3</v>
      </c>
      <c r="C341" t="s">
        <v>95</v>
      </c>
      <c r="D341" s="2">
        <v>41152</v>
      </c>
      <c r="E341" t="str">
        <f t="shared" si="5"/>
        <v>CWE-184</v>
      </c>
      <c r="J341" s="2"/>
    </row>
    <row r="342" spans="1:10" x14ac:dyDescent="0.2">
      <c r="A342" t="s">
        <v>435</v>
      </c>
      <c r="B342" t="s">
        <v>3</v>
      </c>
      <c r="C342" t="s">
        <v>16</v>
      </c>
      <c r="D342" s="2">
        <v>41158</v>
      </c>
      <c r="E342" t="str">
        <f t="shared" si="5"/>
        <v>CWE-426</v>
      </c>
      <c r="J342" s="2"/>
    </row>
    <row r="343" spans="1:10" x14ac:dyDescent="0.2">
      <c r="A343" t="s">
        <v>436</v>
      </c>
      <c r="B343" t="s">
        <v>3</v>
      </c>
      <c r="C343" t="s">
        <v>16</v>
      </c>
      <c r="D343" s="2">
        <v>41158</v>
      </c>
      <c r="E343" t="str">
        <f t="shared" si="5"/>
        <v>CWE-426</v>
      </c>
      <c r="J343" s="2"/>
    </row>
    <row r="344" spans="1:10" x14ac:dyDescent="0.2">
      <c r="A344" t="s">
        <v>437</v>
      </c>
      <c r="B344" t="s">
        <v>3</v>
      </c>
      <c r="C344" t="s">
        <v>16</v>
      </c>
      <c r="D344" s="2">
        <v>41158</v>
      </c>
      <c r="E344" t="str">
        <f t="shared" si="5"/>
        <v>CWE-426</v>
      </c>
      <c r="J344" s="2"/>
    </row>
    <row r="345" spans="1:10" x14ac:dyDescent="0.2">
      <c r="A345" t="s">
        <v>438</v>
      </c>
      <c r="B345" t="s">
        <v>3</v>
      </c>
      <c r="C345" t="s">
        <v>16</v>
      </c>
      <c r="D345" s="2">
        <v>41158</v>
      </c>
      <c r="E345" t="str">
        <f t="shared" si="5"/>
        <v>CWE-426</v>
      </c>
      <c r="J345" s="2"/>
    </row>
    <row r="346" spans="1:10" x14ac:dyDescent="0.2">
      <c r="A346" t="s">
        <v>439</v>
      </c>
      <c r="B346" t="s">
        <v>3</v>
      </c>
      <c r="C346" t="s">
        <v>16</v>
      </c>
      <c r="D346" s="2">
        <v>41158</v>
      </c>
      <c r="E346" t="str">
        <f t="shared" si="5"/>
        <v>CWE-426</v>
      </c>
      <c r="J346" s="2"/>
    </row>
    <row r="347" spans="1:10" x14ac:dyDescent="0.2">
      <c r="A347" t="s">
        <v>440</v>
      </c>
      <c r="B347" t="s">
        <v>3</v>
      </c>
      <c r="C347" t="s">
        <v>16</v>
      </c>
      <c r="D347" s="2">
        <v>41158</v>
      </c>
      <c r="E347" t="str">
        <f t="shared" si="5"/>
        <v>CWE-426</v>
      </c>
      <c r="J347" s="2"/>
    </row>
    <row r="348" spans="1:10" x14ac:dyDescent="0.2">
      <c r="A348" t="s">
        <v>441</v>
      </c>
      <c r="B348" t="s">
        <v>3</v>
      </c>
      <c r="C348" t="s">
        <v>16</v>
      </c>
      <c r="D348" s="2">
        <v>41158</v>
      </c>
      <c r="E348" t="str">
        <f t="shared" si="5"/>
        <v>CWE-426</v>
      </c>
      <c r="J348" s="2"/>
    </row>
    <row r="349" spans="1:10" x14ac:dyDescent="0.2">
      <c r="A349" t="s">
        <v>442</v>
      </c>
      <c r="B349" t="s">
        <v>3</v>
      </c>
      <c r="C349" t="s">
        <v>16</v>
      </c>
      <c r="D349" s="2">
        <v>41159</v>
      </c>
      <c r="E349" t="str">
        <f t="shared" si="5"/>
        <v>CWE-426</v>
      </c>
      <c r="J349" s="2"/>
    </row>
    <row r="350" spans="1:10" x14ac:dyDescent="0.2">
      <c r="A350" t="s">
        <v>443</v>
      </c>
      <c r="B350" t="s">
        <v>3</v>
      </c>
      <c r="C350" t="s">
        <v>99</v>
      </c>
      <c r="D350" s="2">
        <v>41161</v>
      </c>
      <c r="E350" t="str">
        <f t="shared" si="5"/>
        <v>CWE-434</v>
      </c>
      <c r="J350" s="2"/>
    </row>
    <row r="351" spans="1:10" x14ac:dyDescent="0.2">
      <c r="A351" t="s">
        <v>444</v>
      </c>
      <c r="B351" t="s">
        <v>15</v>
      </c>
      <c r="C351" t="s">
        <v>445</v>
      </c>
      <c r="D351" s="2">
        <v>41752</v>
      </c>
      <c r="E351" t="str">
        <f t="shared" si="5"/>
        <v>CWE-93</v>
      </c>
      <c r="J351" s="2"/>
    </row>
    <row r="352" spans="1:10" x14ac:dyDescent="0.2">
      <c r="A352" t="s">
        <v>446</v>
      </c>
      <c r="B352" t="s">
        <v>3</v>
      </c>
      <c r="C352" t="s">
        <v>33</v>
      </c>
      <c r="D352" s="2">
        <v>42492</v>
      </c>
      <c r="E352" t="str">
        <f t="shared" si="5"/>
        <v>CWE-476</v>
      </c>
      <c r="J352" s="2"/>
    </row>
    <row r="353" spans="1:10" x14ac:dyDescent="0.2">
      <c r="A353" t="s">
        <v>447</v>
      </c>
      <c r="B353" t="s">
        <v>3</v>
      </c>
      <c r="C353" t="s">
        <v>16</v>
      </c>
      <c r="D353" s="2">
        <v>40981</v>
      </c>
      <c r="E353" t="str">
        <f t="shared" si="5"/>
        <v>CWE-426</v>
      </c>
      <c r="J353" s="2"/>
    </row>
    <row r="354" spans="1:10" x14ac:dyDescent="0.2">
      <c r="A354" t="s">
        <v>448</v>
      </c>
      <c r="B354" t="s">
        <v>3</v>
      </c>
      <c r="C354" t="s">
        <v>16</v>
      </c>
      <c r="D354" s="2">
        <v>40918</v>
      </c>
      <c r="E354" t="str">
        <f t="shared" si="5"/>
        <v>CWE-426</v>
      </c>
      <c r="J354" s="2"/>
    </row>
    <row r="355" spans="1:10" x14ac:dyDescent="0.2">
      <c r="A355" t="s">
        <v>449</v>
      </c>
      <c r="B355" t="s">
        <v>3</v>
      </c>
      <c r="C355" t="s">
        <v>16</v>
      </c>
      <c r="D355" s="2">
        <v>40981</v>
      </c>
      <c r="E355" t="str">
        <f t="shared" si="5"/>
        <v>CWE-426</v>
      </c>
      <c r="J355" s="2"/>
    </row>
    <row r="356" spans="1:10" x14ac:dyDescent="0.2">
      <c r="A356" t="s">
        <v>450</v>
      </c>
      <c r="B356" t="s">
        <v>3</v>
      </c>
      <c r="C356" t="s">
        <v>16</v>
      </c>
      <c r="D356" s="2">
        <v>40927</v>
      </c>
      <c r="E356" t="str">
        <f t="shared" si="5"/>
        <v>CWE-426</v>
      </c>
      <c r="J356" s="2"/>
    </row>
    <row r="357" spans="1:10" x14ac:dyDescent="0.2">
      <c r="A357" t="s">
        <v>451</v>
      </c>
      <c r="B357" t="s">
        <v>3</v>
      </c>
      <c r="C357" t="s">
        <v>33</v>
      </c>
      <c r="D357" s="2">
        <v>41010</v>
      </c>
      <c r="E357" t="str">
        <f t="shared" si="5"/>
        <v>CWE-476</v>
      </c>
      <c r="J357" s="2"/>
    </row>
    <row r="358" spans="1:10" x14ac:dyDescent="0.2">
      <c r="A358" t="s">
        <v>452</v>
      </c>
      <c r="B358" t="s">
        <v>3</v>
      </c>
      <c r="C358" t="s">
        <v>16</v>
      </c>
      <c r="D358" s="2">
        <v>41082</v>
      </c>
      <c r="E358" t="str">
        <f t="shared" si="5"/>
        <v>CWE-426</v>
      </c>
      <c r="J358" s="2"/>
    </row>
    <row r="359" spans="1:10" x14ac:dyDescent="0.2">
      <c r="A359" t="s">
        <v>453</v>
      </c>
      <c r="B359" t="s">
        <v>3</v>
      </c>
      <c r="C359" t="s">
        <v>16</v>
      </c>
      <c r="D359" s="2">
        <v>41305</v>
      </c>
      <c r="E359" t="str">
        <f t="shared" si="5"/>
        <v>CWE-426</v>
      </c>
      <c r="J359" s="2"/>
    </row>
    <row r="360" spans="1:10" x14ac:dyDescent="0.2">
      <c r="A360" t="s">
        <v>454</v>
      </c>
      <c r="B360" t="s">
        <v>3</v>
      </c>
      <c r="C360" t="s">
        <v>16</v>
      </c>
      <c r="D360" s="2">
        <v>40961</v>
      </c>
      <c r="E360" t="str">
        <f t="shared" si="5"/>
        <v>CWE-426</v>
      </c>
      <c r="J360" s="2"/>
    </row>
    <row r="361" spans="1:10" x14ac:dyDescent="0.2">
      <c r="A361" t="s">
        <v>455</v>
      </c>
      <c r="B361" t="s">
        <v>3</v>
      </c>
      <c r="C361" t="s">
        <v>16</v>
      </c>
      <c r="D361" s="2">
        <v>40960</v>
      </c>
      <c r="E361" t="str">
        <f t="shared" si="5"/>
        <v>CWE-426</v>
      </c>
      <c r="J361" s="2"/>
    </row>
    <row r="362" spans="1:10" x14ac:dyDescent="0.2">
      <c r="A362" t="s">
        <v>456</v>
      </c>
      <c r="B362" t="s">
        <v>3</v>
      </c>
      <c r="C362" t="s">
        <v>16</v>
      </c>
      <c r="D362" s="2">
        <v>41113</v>
      </c>
      <c r="E362" t="str">
        <f t="shared" si="5"/>
        <v>CWE-426</v>
      </c>
      <c r="J362" s="2"/>
    </row>
    <row r="363" spans="1:10" x14ac:dyDescent="0.2">
      <c r="A363" t="s">
        <v>457</v>
      </c>
      <c r="B363" t="s">
        <v>3</v>
      </c>
      <c r="C363" t="s">
        <v>16</v>
      </c>
      <c r="D363" s="2">
        <v>40961</v>
      </c>
      <c r="E363" t="str">
        <f t="shared" si="5"/>
        <v>CWE-426</v>
      </c>
      <c r="J363" s="2"/>
    </row>
    <row r="364" spans="1:10" x14ac:dyDescent="0.2">
      <c r="A364" t="s">
        <v>458</v>
      </c>
      <c r="B364" t="s">
        <v>3</v>
      </c>
      <c r="C364" t="s">
        <v>459</v>
      </c>
      <c r="D364" s="2">
        <v>40981</v>
      </c>
      <c r="E364" t="str">
        <f t="shared" si="5"/>
        <v>CWE-407</v>
      </c>
      <c r="J364" s="2"/>
    </row>
    <row r="365" spans="1:10" x14ac:dyDescent="0.2">
      <c r="A365" t="s">
        <v>460</v>
      </c>
      <c r="B365" t="s">
        <v>3</v>
      </c>
      <c r="C365" t="s">
        <v>33</v>
      </c>
      <c r="D365" s="2">
        <v>41067</v>
      </c>
      <c r="E365" t="str">
        <f t="shared" si="5"/>
        <v>CWE-476</v>
      </c>
      <c r="J365" s="2"/>
    </row>
    <row r="366" spans="1:10" x14ac:dyDescent="0.2">
      <c r="A366" t="s">
        <v>461</v>
      </c>
      <c r="B366" t="s">
        <v>3</v>
      </c>
      <c r="C366" t="s">
        <v>99</v>
      </c>
      <c r="D366" s="2">
        <v>41190</v>
      </c>
      <c r="E366" t="str">
        <f t="shared" si="5"/>
        <v>CWE-434</v>
      </c>
      <c r="J366" s="2"/>
    </row>
    <row r="367" spans="1:10" x14ac:dyDescent="0.2">
      <c r="A367" t="s">
        <v>462</v>
      </c>
      <c r="B367" t="s">
        <v>3</v>
      </c>
      <c r="C367" t="s">
        <v>99</v>
      </c>
      <c r="D367" s="2">
        <v>41188</v>
      </c>
      <c r="E367" t="str">
        <f t="shared" si="5"/>
        <v>CWE-434</v>
      </c>
      <c r="J367" s="2"/>
    </row>
    <row r="368" spans="1:10" x14ac:dyDescent="0.2">
      <c r="A368" t="s">
        <v>463</v>
      </c>
      <c r="B368" t="s">
        <v>3</v>
      </c>
      <c r="C368" t="s">
        <v>28</v>
      </c>
      <c r="D368" s="2">
        <v>41005</v>
      </c>
      <c r="E368" t="str">
        <f t="shared" si="5"/>
        <v>CWE-384</v>
      </c>
      <c r="J368" s="2"/>
    </row>
    <row r="369" spans="1:10" x14ac:dyDescent="0.2">
      <c r="A369" t="s">
        <v>464</v>
      </c>
      <c r="B369" t="s">
        <v>3</v>
      </c>
      <c r="C369" t="s">
        <v>16</v>
      </c>
      <c r="D369" s="2">
        <v>41026</v>
      </c>
      <c r="E369" t="str">
        <f t="shared" si="5"/>
        <v>CWE-426</v>
      </c>
      <c r="J369" s="2"/>
    </row>
    <row r="370" spans="1:10" x14ac:dyDescent="0.2">
      <c r="A370" t="s">
        <v>465</v>
      </c>
      <c r="B370" t="s">
        <v>3</v>
      </c>
      <c r="C370" t="s">
        <v>95</v>
      </c>
      <c r="D370" s="2">
        <v>41158</v>
      </c>
      <c r="E370" t="str">
        <f t="shared" si="5"/>
        <v>CWE-184</v>
      </c>
      <c r="J370" s="2"/>
    </row>
    <row r="371" spans="1:10" x14ac:dyDescent="0.2">
      <c r="A371" t="s">
        <v>466</v>
      </c>
      <c r="B371" t="s">
        <v>3</v>
      </c>
      <c r="C371" t="s">
        <v>33</v>
      </c>
      <c r="D371" s="2">
        <v>41010</v>
      </c>
      <c r="E371" t="str">
        <f t="shared" si="5"/>
        <v>CWE-476</v>
      </c>
      <c r="J371" s="2"/>
    </row>
    <row r="372" spans="1:10" x14ac:dyDescent="0.2">
      <c r="A372" t="s">
        <v>467</v>
      </c>
      <c r="B372" t="s">
        <v>3</v>
      </c>
      <c r="C372" t="s">
        <v>16</v>
      </c>
      <c r="D372" s="2">
        <v>41160</v>
      </c>
      <c r="E372" t="str">
        <f t="shared" si="5"/>
        <v>CWE-426</v>
      </c>
      <c r="J372" s="2"/>
    </row>
    <row r="373" spans="1:10" x14ac:dyDescent="0.2">
      <c r="A373" t="s">
        <v>468</v>
      </c>
      <c r="B373" t="s">
        <v>3</v>
      </c>
      <c r="C373" t="s">
        <v>16</v>
      </c>
      <c r="D373" s="2">
        <v>41072</v>
      </c>
      <c r="E373" t="str">
        <f t="shared" si="5"/>
        <v>CWE-426</v>
      </c>
      <c r="J373" s="2"/>
    </row>
    <row r="374" spans="1:10" x14ac:dyDescent="0.2">
      <c r="A374" t="s">
        <v>469</v>
      </c>
      <c r="B374" t="s">
        <v>3</v>
      </c>
      <c r="C374" t="s">
        <v>16</v>
      </c>
      <c r="D374" s="2">
        <v>41100</v>
      </c>
      <c r="E374" t="str">
        <f t="shared" si="5"/>
        <v>CWE-426</v>
      </c>
      <c r="J374" s="2"/>
    </row>
    <row r="375" spans="1:10" x14ac:dyDescent="0.2">
      <c r="A375" t="s">
        <v>470</v>
      </c>
      <c r="B375" t="s">
        <v>3</v>
      </c>
      <c r="C375" t="s">
        <v>99</v>
      </c>
      <c r="D375" s="2">
        <v>40995</v>
      </c>
      <c r="E375" t="str">
        <f t="shared" si="5"/>
        <v>CWE-434</v>
      </c>
      <c r="J375" s="2"/>
    </row>
    <row r="376" spans="1:10" x14ac:dyDescent="0.2">
      <c r="A376" t="s">
        <v>471</v>
      </c>
      <c r="B376" t="s">
        <v>3</v>
      </c>
      <c r="C376" t="s">
        <v>16</v>
      </c>
      <c r="D376" s="2">
        <v>41065</v>
      </c>
      <c r="E376" t="str">
        <f t="shared" si="5"/>
        <v>CWE-426</v>
      </c>
      <c r="J376" s="2"/>
    </row>
    <row r="377" spans="1:10" x14ac:dyDescent="0.2">
      <c r="A377" t="s">
        <v>472</v>
      </c>
      <c r="B377" t="s">
        <v>3</v>
      </c>
      <c r="C377" t="s">
        <v>16</v>
      </c>
      <c r="D377" s="2">
        <v>41069</v>
      </c>
      <c r="E377" t="str">
        <f t="shared" si="5"/>
        <v>CWE-426</v>
      </c>
      <c r="J377" s="2"/>
    </row>
    <row r="378" spans="1:10" x14ac:dyDescent="0.2">
      <c r="A378" t="s">
        <v>473</v>
      </c>
      <c r="B378" t="s">
        <v>3</v>
      </c>
      <c r="C378" t="s">
        <v>33</v>
      </c>
      <c r="D378" s="2">
        <v>41080</v>
      </c>
      <c r="E378" t="str">
        <f t="shared" si="5"/>
        <v>CWE-476</v>
      </c>
      <c r="J378" s="2"/>
    </row>
    <row r="379" spans="1:10" x14ac:dyDescent="0.2">
      <c r="A379" t="s">
        <v>474</v>
      </c>
      <c r="B379" t="s">
        <v>3</v>
      </c>
      <c r="C379" t="s">
        <v>28</v>
      </c>
      <c r="D379" s="2">
        <v>41162</v>
      </c>
      <c r="E379" t="str">
        <f t="shared" si="5"/>
        <v>CWE-384</v>
      </c>
      <c r="J379" s="2"/>
    </row>
    <row r="380" spans="1:10" x14ac:dyDescent="0.2">
      <c r="A380" t="s">
        <v>475</v>
      </c>
      <c r="B380" t="s">
        <v>3</v>
      </c>
      <c r="C380" t="s">
        <v>28</v>
      </c>
      <c r="D380" s="2">
        <v>41162</v>
      </c>
      <c r="E380" t="str">
        <f t="shared" si="5"/>
        <v>CWE-384</v>
      </c>
      <c r="J380" s="2"/>
    </row>
    <row r="381" spans="1:10" x14ac:dyDescent="0.2">
      <c r="A381" t="s">
        <v>476</v>
      </c>
      <c r="B381" t="s">
        <v>3</v>
      </c>
      <c r="C381" t="s">
        <v>95</v>
      </c>
      <c r="D381" s="2">
        <v>41285</v>
      </c>
      <c r="E381" t="str">
        <f t="shared" si="5"/>
        <v>CWE-184</v>
      </c>
      <c r="J381" s="2"/>
    </row>
    <row r="382" spans="1:10" x14ac:dyDescent="0.2">
      <c r="A382" t="s">
        <v>477</v>
      </c>
      <c r="B382" t="s">
        <v>3</v>
      </c>
      <c r="C382" t="s">
        <v>478</v>
      </c>
      <c r="D382" s="2">
        <v>41018</v>
      </c>
      <c r="E382" t="str">
        <f t="shared" si="5"/>
        <v>CWE-369</v>
      </c>
      <c r="J382" s="2"/>
    </row>
    <row r="383" spans="1:10" x14ac:dyDescent="0.2">
      <c r="A383" t="s">
        <v>479</v>
      </c>
      <c r="B383" t="s">
        <v>3</v>
      </c>
      <c r="C383" t="s">
        <v>33</v>
      </c>
      <c r="D383" s="2">
        <v>41024</v>
      </c>
      <c r="E383" t="str">
        <f t="shared" si="5"/>
        <v>CWE-476</v>
      </c>
      <c r="J383" s="2"/>
    </row>
    <row r="384" spans="1:10" x14ac:dyDescent="0.2">
      <c r="A384" t="s">
        <v>480</v>
      </c>
      <c r="B384" t="s">
        <v>3</v>
      </c>
      <c r="C384" t="s">
        <v>16</v>
      </c>
      <c r="D384" s="2">
        <v>41227</v>
      </c>
      <c r="E384" t="str">
        <f t="shared" si="5"/>
        <v>CWE-426</v>
      </c>
      <c r="J384" s="2"/>
    </row>
    <row r="385" spans="1:10" x14ac:dyDescent="0.2">
      <c r="A385" t="s">
        <v>481</v>
      </c>
      <c r="B385" t="s">
        <v>3</v>
      </c>
      <c r="C385" t="s">
        <v>33</v>
      </c>
      <c r="D385" s="2">
        <v>41191</v>
      </c>
      <c r="E385" t="str">
        <f t="shared" si="5"/>
        <v>CWE-476</v>
      </c>
      <c r="J385" s="2"/>
    </row>
    <row r="386" spans="1:10" x14ac:dyDescent="0.2">
      <c r="A386" t="s">
        <v>482</v>
      </c>
      <c r="B386" t="s">
        <v>3</v>
      </c>
      <c r="C386" t="s">
        <v>28</v>
      </c>
      <c r="D386" s="2">
        <v>41180</v>
      </c>
      <c r="E386" t="str">
        <f t="shared" si="5"/>
        <v>CWE-384</v>
      </c>
      <c r="J386" s="2"/>
    </row>
    <row r="387" spans="1:10" x14ac:dyDescent="0.2">
      <c r="A387" t="s">
        <v>483</v>
      </c>
      <c r="B387" t="s">
        <v>3</v>
      </c>
      <c r="C387" t="s">
        <v>33</v>
      </c>
      <c r="D387" s="2">
        <v>41130</v>
      </c>
      <c r="E387" t="str">
        <f t="shared" ref="E387:E450" si="6">IF(B387&lt;&gt;C387, C387,0)</f>
        <v>CWE-476</v>
      </c>
      <c r="J387" s="2"/>
    </row>
    <row r="388" spans="1:10" x14ac:dyDescent="0.2">
      <c r="A388" t="s">
        <v>484</v>
      </c>
      <c r="B388" t="s">
        <v>3</v>
      </c>
      <c r="C388" t="s">
        <v>16</v>
      </c>
      <c r="D388" s="2">
        <v>41079</v>
      </c>
      <c r="E388" t="str">
        <f t="shared" si="6"/>
        <v>CWE-426</v>
      </c>
      <c r="J388" s="2"/>
    </row>
    <row r="389" spans="1:10" x14ac:dyDescent="0.2">
      <c r="A389" t="s">
        <v>485</v>
      </c>
      <c r="B389" t="s">
        <v>3</v>
      </c>
      <c r="C389" t="s">
        <v>486</v>
      </c>
      <c r="D389" s="2">
        <v>42095</v>
      </c>
      <c r="E389" t="str">
        <f t="shared" si="6"/>
        <v>CWE-330</v>
      </c>
      <c r="J389" s="2"/>
    </row>
    <row r="390" spans="1:10" x14ac:dyDescent="0.2">
      <c r="A390" t="s">
        <v>487</v>
      </c>
      <c r="B390" t="s">
        <v>3</v>
      </c>
      <c r="C390" t="s">
        <v>39</v>
      </c>
      <c r="D390" s="2">
        <v>41152</v>
      </c>
      <c r="E390" t="str">
        <f t="shared" si="6"/>
        <v>CWE-704</v>
      </c>
      <c r="J390" s="2"/>
    </row>
    <row r="391" spans="1:10" x14ac:dyDescent="0.2">
      <c r="A391" t="s">
        <v>488</v>
      </c>
      <c r="B391" t="s">
        <v>3</v>
      </c>
      <c r="C391" t="s">
        <v>16</v>
      </c>
      <c r="D391" s="2">
        <v>41160</v>
      </c>
      <c r="E391" t="str">
        <f t="shared" si="6"/>
        <v>CWE-426</v>
      </c>
      <c r="J391" s="2"/>
    </row>
    <row r="392" spans="1:10" x14ac:dyDescent="0.2">
      <c r="A392" t="s">
        <v>489</v>
      </c>
      <c r="B392" t="s">
        <v>3</v>
      </c>
      <c r="C392" t="s">
        <v>16</v>
      </c>
      <c r="D392" s="2">
        <v>41116</v>
      </c>
      <c r="E392" t="str">
        <f t="shared" si="6"/>
        <v>CWE-426</v>
      </c>
      <c r="J392" s="2"/>
    </row>
    <row r="393" spans="1:10" x14ac:dyDescent="0.2">
      <c r="A393" t="s">
        <v>490</v>
      </c>
      <c r="B393" t="s">
        <v>3</v>
      </c>
      <c r="C393" t="s">
        <v>16</v>
      </c>
      <c r="D393" s="2">
        <v>41116</v>
      </c>
      <c r="E393" t="str">
        <f t="shared" si="6"/>
        <v>CWE-426</v>
      </c>
      <c r="J393" s="2"/>
    </row>
    <row r="394" spans="1:10" x14ac:dyDescent="0.2">
      <c r="A394" t="s">
        <v>491</v>
      </c>
      <c r="B394" t="s">
        <v>3</v>
      </c>
      <c r="C394" t="s">
        <v>16</v>
      </c>
      <c r="D394" s="2">
        <v>41168</v>
      </c>
      <c r="E394" t="str">
        <f t="shared" si="6"/>
        <v>CWE-426</v>
      </c>
      <c r="J394" s="2"/>
    </row>
    <row r="395" spans="1:10" x14ac:dyDescent="0.2">
      <c r="A395" t="s">
        <v>492</v>
      </c>
      <c r="B395" t="s">
        <v>3</v>
      </c>
      <c r="C395" t="s">
        <v>445</v>
      </c>
      <c r="D395" s="2">
        <v>41785</v>
      </c>
      <c r="E395" t="str">
        <f t="shared" si="6"/>
        <v>CWE-93</v>
      </c>
      <c r="J395" s="2"/>
    </row>
    <row r="396" spans="1:10" x14ac:dyDescent="0.2">
      <c r="A396" t="s">
        <v>493</v>
      </c>
      <c r="B396" t="s">
        <v>3</v>
      </c>
      <c r="C396" t="s">
        <v>459</v>
      </c>
      <c r="D396" s="2">
        <v>41113</v>
      </c>
      <c r="E396" t="str">
        <f t="shared" si="6"/>
        <v>CWE-407</v>
      </c>
      <c r="J396" s="2"/>
    </row>
    <row r="397" spans="1:10" x14ac:dyDescent="0.2">
      <c r="A397" t="s">
        <v>494</v>
      </c>
      <c r="B397" t="s">
        <v>3</v>
      </c>
      <c r="C397" t="s">
        <v>95</v>
      </c>
      <c r="D397" s="2">
        <v>41157</v>
      </c>
      <c r="E397" t="str">
        <f t="shared" si="6"/>
        <v>CWE-184</v>
      </c>
      <c r="J397" s="2"/>
    </row>
    <row r="398" spans="1:10" x14ac:dyDescent="0.2">
      <c r="A398" t="s">
        <v>495</v>
      </c>
      <c r="B398" t="s">
        <v>3</v>
      </c>
      <c r="C398" t="s">
        <v>33</v>
      </c>
      <c r="D398" s="2">
        <v>41191</v>
      </c>
      <c r="E398" t="str">
        <f t="shared" si="6"/>
        <v>CWE-476</v>
      </c>
      <c r="J398" s="2"/>
    </row>
    <row r="399" spans="1:10" x14ac:dyDescent="0.2">
      <c r="A399" t="s">
        <v>496</v>
      </c>
      <c r="B399" t="s">
        <v>3</v>
      </c>
      <c r="C399" t="s">
        <v>33</v>
      </c>
      <c r="D399" s="2">
        <v>41079</v>
      </c>
      <c r="E399" t="str">
        <f t="shared" si="6"/>
        <v>CWE-476</v>
      </c>
      <c r="J399" s="2"/>
    </row>
    <row r="400" spans="1:10" x14ac:dyDescent="0.2">
      <c r="A400" t="s">
        <v>497</v>
      </c>
      <c r="B400" t="s">
        <v>3</v>
      </c>
      <c r="C400" t="s">
        <v>95</v>
      </c>
      <c r="D400" s="2">
        <v>41115</v>
      </c>
      <c r="E400" t="str">
        <f t="shared" si="6"/>
        <v>CWE-184</v>
      </c>
      <c r="J400" s="2"/>
    </row>
    <row r="401" spans="1:10" x14ac:dyDescent="0.2">
      <c r="A401" t="s">
        <v>498</v>
      </c>
      <c r="B401" t="s">
        <v>3</v>
      </c>
      <c r="C401" t="s">
        <v>99</v>
      </c>
      <c r="D401" s="2">
        <v>41093</v>
      </c>
      <c r="E401" t="str">
        <f t="shared" si="6"/>
        <v>CWE-434</v>
      </c>
      <c r="J401" s="2"/>
    </row>
    <row r="402" spans="1:10" x14ac:dyDescent="0.2">
      <c r="A402" t="s">
        <v>499</v>
      </c>
      <c r="B402" t="s">
        <v>3</v>
      </c>
      <c r="C402" t="s">
        <v>99</v>
      </c>
      <c r="D402" s="2">
        <v>41148</v>
      </c>
      <c r="E402" t="str">
        <f t="shared" si="6"/>
        <v>CWE-434</v>
      </c>
      <c r="J402" s="2"/>
    </row>
    <row r="403" spans="1:10" x14ac:dyDescent="0.2">
      <c r="A403" t="s">
        <v>500</v>
      </c>
      <c r="B403" t="s">
        <v>3</v>
      </c>
      <c r="C403" t="s">
        <v>16</v>
      </c>
      <c r="D403" s="2">
        <v>41234</v>
      </c>
      <c r="E403" t="str">
        <f t="shared" si="6"/>
        <v>CWE-426</v>
      </c>
      <c r="J403" s="2"/>
    </row>
    <row r="404" spans="1:10" x14ac:dyDescent="0.2">
      <c r="A404" t="s">
        <v>501</v>
      </c>
      <c r="B404" t="s">
        <v>3</v>
      </c>
      <c r="C404" t="s">
        <v>99</v>
      </c>
      <c r="D404" s="2">
        <v>41134</v>
      </c>
      <c r="E404" t="str">
        <f t="shared" si="6"/>
        <v>CWE-434</v>
      </c>
      <c r="J404" s="2"/>
    </row>
    <row r="405" spans="1:10" x14ac:dyDescent="0.2">
      <c r="A405" t="s">
        <v>502</v>
      </c>
      <c r="B405" t="s">
        <v>3</v>
      </c>
      <c r="C405" t="s">
        <v>16</v>
      </c>
      <c r="D405" s="2">
        <v>41261</v>
      </c>
      <c r="E405" t="str">
        <f t="shared" si="6"/>
        <v>CWE-426</v>
      </c>
      <c r="J405" s="2"/>
    </row>
    <row r="406" spans="1:10" x14ac:dyDescent="0.2">
      <c r="A406" t="s">
        <v>503</v>
      </c>
      <c r="B406" t="s">
        <v>3</v>
      </c>
      <c r="C406" t="s">
        <v>95</v>
      </c>
      <c r="D406" s="2">
        <v>41157</v>
      </c>
      <c r="E406" t="str">
        <f t="shared" si="6"/>
        <v>CWE-184</v>
      </c>
      <c r="J406" s="2"/>
    </row>
    <row r="407" spans="1:10" x14ac:dyDescent="0.2">
      <c r="A407" t="s">
        <v>504</v>
      </c>
      <c r="B407" t="s">
        <v>3</v>
      </c>
      <c r="C407" t="s">
        <v>99</v>
      </c>
      <c r="D407" s="2">
        <v>41243</v>
      </c>
      <c r="E407" t="str">
        <f t="shared" si="6"/>
        <v>CWE-434</v>
      </c>
      <c r="J407" s="2"/>
    </row>
    <row r="408" spans="1:10" x14ac:dyDescent="0.2">
      <c r="A408" t="s">
        <v>505</v>
      </c>
      <c r="B408" t="s">
        <v>3</v>
      </c>
      <c r="C408" t="s">
        <v>33</v>
      </c>
      <c r="D408" s="2">
        <v>41204</v>
      </c>
      <c r="E408" t="str">
        <f t="shared" si="6"/>
        <v>CWE-476</v>
      </c>
      <c r="J408" s="2"/>
    </row>
    <row r="409" spans="1:10" x14ac:dyDescent="0.2">
      <c r="A409" t="s">
        <v>506</v>
      </c>
      <c r="B409" t="s">
        <v>3</v>
      </c>
      <c r="C409" t="s">
        <v>507</v>
      </c>
      <c r="D409" s="2">
        <v>41224</v>
      </c>
      <c r="E409" t="str">
        <f t="shared" si="6"/>
        <v>CWE-88</v>
      </c>
      <c r="J409" s="2"/>
    </row>
    <row r="410" spans="1:10" x14ac:dyDescent="0.2">
      <c r="A410" t="s">
        <v>508</v>
      </c>
      <c r="B410" t="s">
        <v>3</v>
      </c>
      <c r="C410" t="s">
        <v>33</v>
      </c>
      <c r="D410" s="2">
        <v>41795</v>
      </c>
      <c r="E410" t="str">
        <f t="shared" si="6"/>
        <v>CWE-476</v>
      </c>
      <c r="J410" s="2"/>
    </row>
    <row r="411" spans="1:10" x14ac:dyDescent="0.2">
      <c r="A411" t="s">
        <v>509</v>
      </c>
      <c r="B411" t="s">
        <v>3</v>
      </c>
      <c r="C411" t="s">
        <v>16</v>
      </c>
      <c r="D411" s="2">
        <v>41158</v>
      </c>
      <c r="E411" t="str">
        <f t="shared" si="6"/>
        <v>CWE-426</v>
      </c>
      <c r="J411" s="2"/>
    </row>
    <row r="412" spans="1:10" x14ac:dyDescent="0.2">
      <c r="A412" t="s">
        <v>510</v>
      </c>
      <c r="B412" t="s">
        <v>3</v>
      </c>
      <c r="C412" t="s">
        <v>16</v>
      </c>
      <c r="D412" s="2">
        <v>41158</v>
      </c>
      <c r="E412" t="str">
        <f t="shared" si="6"/>
        <v>CWE-426</v>
      </c>
      <c r="J412" s="2"/>
    </row>
    <row r="413" spans="1:10" x14ac:dyDescent="0.2">
      <c r="A413" t="s">
        <v>511</v>
      </c>
      <c r="B413" t="s">
        <v>3</v>
      </c>
      <c r="C413" t="s">
        <v>16</v>
      </c>
      <c r="D413" s="2">
        <v>41158</v>
      </c>
      <c r="E413" t="str">
        <f t="shared" si="6"/>
        <v>CWE-426</v>
      </c>
      <c r="J413" s="2"/>
    </row>
    <row r="414" spans="1:10" x14ac:dyDescent="0.2">
      <c r="A414" t="s">
        <v>512</v>
      </c>
      <c r="B414" t="s">
        <v>3</v>
      </c>
      <c r="C414" t="s">
        <v>16</v>
      </c>
      <c r="D414" s="2">
        <v>41158</v>
      </c>
      <c r="E414" t="str">
        <f t="shared" si="6"/>
        <v>CWE-426</v>
      </c>
      <c r="J414" s="2"/>
    </row>
    <row r="415" spans="1:10" x14ac:dyDescent="0.2">
      <c r="A415" t="s">
        <v>513</v>
      </c>
      <c r="B415" t="s">
        <v>3</v>
      </c>
      <c r="C415" t="s">
        <v>16</v>
      </c>
      <c r="D415" s="2">
        <v>41158</v>
      </c>
      <c r="E415" t="str">
        <f t="shared" si="6"/>
        <v>CWE-426</v>
      </c>
      <c r="J415" s="2"/>
    </row>
    <row r="416" spans="1:10" x14ac:dyDescent="0.2">
      <c r="A416" t="s">
        <v>514</v>
      </c>
      <c r="B416" t="s">
        <v>3</v>
      </c>
      <c r="C416" t="s">
        <v>16</v>
      </c>
      <c r="D416" s="2">
        <v>41158</v>
      </c>
      <c r="E416" t="str">
        <f t="shared" si="6"/>
        <v>CWE-426</v>
      </c>
      <c r="J416" s="2"/>
    </row>
    <row r="417" spans="1:10" x14ac:dyDescent="0.2">
      <c r="A417" t="s">
        <v>515</v>
      </c>
      <c r="B417" t="s">
        <v>3</v>
      </c>
      <c r="C417" t="s">
        <v>16</v>
      </c>
      <c r="D417" s="2">
        <v>41158</v>
      </c>
      <c r="E417" t="str">
        <f t="shared" si="6"/>
        <v>CWE-426</v>
      </c>
      <c r="J417" s="2"/>
    </row>
    <row r="418" spans="1:10" x14ac:dyDescent="0.2">
      <c r="A418" t="s">
        <v>516</v>
      </c>
      <c r="B418" t="s">
        <v>3</v>
      </c>
      <c r="C418" t="s">
        <v>16</v>
      </c>
      <c r="D418" s="2">
        <v>41159</v>
      </c>
      <c r="E418" t="str">
        <f t="shared" si="6"/>
        <v>CWE-426</v>
      </c>
      <c r="J418" s="2"/>
    </row>
    <row r="419" spans="1:10" x14ac:dyDescent="0.2">
      <c r="A419" t="s">
        <v>517</v>
      </c>
      <c r="B419" t="s">
        <v>3</v>
      </c>
      <c r="C419" t="s">
        <v>16</v>
      </c>
      <c r="D419" s="2">
        <v>41159</v>
      </c>
      <c r="E419" t="str">
        <f t="shared" si="6"/>
        <v>CWE-426</v>
      </c>
      <c r="J419" s="2"/>
    </row>
    <row r="420" spans="1:10" x14ac:dyDescent="0.2">
      <c r="A420" t="s">
        <v>518</v>
      </c>
      <c r="B420" t="s">
        <v>3</v>
      </c>
      <c r="C420" t="s">
        <v>16</v>
      </c>
      <c r="D420" s="2">
        <v>41159</v>
      </c>
      <c r="E420" t="str">
        <f t="shared" si="6"/>
        <v>CWE-426</v>
      </c>
      <c r="J420" s="2"/>
    </row>
    <row r="421" spans="1:10" x14ac:dyDescent="0.2">
      <c r="A421" t="s">
        <v>519</v>
      </c>
      <c r="B421" t="s">
        <v>3</v>
      </c>
      <c r="C421" t="s">
        <v>16</v>
      </c>
      <c r="D421" s="2">
        <v>41159</v>
      </c>
      <c r="E421" t="str">
        <f t="shared" si="6"/>
        <v>CWE-426</v>
      </c>
      <c r="J421" s="2"/>
    </row>
    <row r="422" spans="1:10" x14ac:dyDescent="0.2">
      <c r="A422" t="s">
        <v>520</v>
      </c>
      <c r="B422" t="s">
        <v>3</v>
      </c>
      <c r="C422" t="s">
        <v>16</v>
      </c>
      <c r="D422" s="2">
        <v>41187</v>
      </c>
      <c r="E422" t="str">
        <f t="shared" si="6"/>
        <v>CWE-426</v>
      </c>
      <c r="J422" s="2"/>
    </row>
    <row r="423" spans="1:10" x14ac:dyDescent="0.2">
      <c r="A423" t="s">
        <v>521</v>
      </c>
      <c r="B423" t="s">
        <v>3</v>
      </c>
      <c r="C423" t="s">
        <v>28</v>
      </c>
      <c r="D423" s="2">
        <v>41231</v>
      </c>
      <c r="E423" t="str">
        <f t="shared" si="6"/>
        <v>CWE-384</v>
      </c>
      <c r="J423" s="2"/>
    </row>
    <row r="424" spans="1:10" x14ac:dyDescent="0.2">
      <c r="A424" t="s">
        <v>522</v>
      </c>
      <c r="B424" t="s">
        <v>3</v>
      </c>
      <c r="C424" t="s">
        <v>99</v>
      </c>
      <c r="D424" s="2">
        <v>41231</v>
      </c>
      <c r="E424" t="str">
        <f t="shared" si="6"/>
        <v>CWE-434</v>
      </c>
      <c r="J424" s="2"/>
    </row>
    <row r="425" spans="1:10" x14ac:dyDescent="0.2">
      <c r="A425" t="s">
        <v>523</v>
      </c>
      <c r="B425" t="s">
        <v>3</v>
      </c>
      <c r="C425" t="s">
        <v>445</v>
      </c>
      <c r="D425" s="2">
        <v>41794</v>
      </c>
      <c r="E425" t="str">
        <f t="shared" si="6"/>
        <v>CWE-93</v>
      </c>
      <c r="J425" s="2"/>
    </row>
    <row r="426" spans="1:10" x14ac:dyDescent="0.2">
      <c r="A426" t="s">
        <v>524</v>
      </c>
      <c r="B426" t="s">
        <v>3</v>
      </c>
      <c r="C426" t="s">
        <v>28</v>
      </c>
      <c r="D426" s="2">
        <v>41236</v>
      </c>
      <c r="E426" t="str">
        <f t="shared" si="6"/>
        <v>CWE-384</v>
      </c>
      <c r="J426" s="2"/>
    </row>
    <row r="427" spans="1:10" x14ac:dyDescent="0.2">
      <c r="A427" t="s">
        <v>525</v>
      </c>
      <c r="B427" t="s">
        <v>3</v>
      </c>
      <c r="C427" t="s">
        <v>16</v>
      </c>
      <c r="D427" s="2">
        <v>41319</v>
      </c>
      <c r="E427" t="str">
        <f t="shared" si="6"/>
        <v>CWE-426</v>
      </c>
      <c r="J427" s="2"/>
    </row>
    <row r="428" spans="1:10" x14ac:dyDescent="0.2">
      <c r="A428" t="s">
        <v>526</v>
      </c>
      <c r="B428" t="s">
        <v>3</v>
      </c>
      <c r="C428" t="s">
        <v>99</v>
      </c>
      <c r="D428" s="2">
        <v>41190</v>
      </c>
      <c r="E428" t="str">
        <f t="shared" si="6"/>
        <v>CWE-434</v>
      </c>
      <c r="J428" s="2"/>
    </row>
    <row r="429" spans="1:10" x14ac:dyDescent="0.2">
      <c r="A429" t="s">
        <v>527</v>
      </c>
      <c r="B429" t="s">
        <v>3</v>
      </c>
      <c r="C429" t="s">
        <v>33</v>
      </c>
      <c r="D429" s="2">
        <v>41190</v>
      </c>
      <c r="E429" t="str">
        <f t="shared" si="6"/>
        <v>CWE-476</v>
      </c>
      <c r="J429" s="2"/>
    </row>
    <row r="430" spans="1:10" x14ac:dyDescent="0.2">
      <c r="A430" t="s">
        <v>528</v>
      </c>
      <c r="B430" t="s">
        <v>3</v>
      </c>
      <c r="C430" t="s">
        <v>16</v>
      </c>
      <c r="D430" s="2">
        <v>41193</v>
      </c>
      <c r="E430" t="str">
        <f t="shared" si="6"/>
        <v>CWE-426</v>
      </c>
      <c r="J430" s="2"/>
    </row>
    <row r="431" spans="1:10" x14ac:dyDescent="0.2">
      <c r="A431" t="s">
        <v>529</v>
      </c>
      <c r="B431" t="s">
        <v>3</v>
      </c>
      <c r="C431" t="s">
        <v>16</v>
      </c>
      <c r="D431" s="2">
        <v>41193</v>
      </c>
      <c r="E431" t="str">
        <f t="shared" si="6"/>
        <v>CWE-426</v>
      </c>
      <c r="J431" s="2"/>
    </row>
    <row r="432" spans="1:10" x14ac:dyDescent="0.2">
      <c r="A432" t="s">
        <v>530</v>
      </c>
      <c r="B432" t="s">
        <v>3</v>
      </c>
      <c r="C432" t="s">
        <v>16</v>
      </c>
      <c r="D432" s="2">
        <v>41193</v>
      </c>
      <c r="E432" t="str">
        <f t="shared" si="6"/>
        <v>CWE-426</v>
      </c>
      <c r="J432" s="2"/>
    </row>
    <row r="433" spans="1:10" x14ac:dyDescent="0.2">
      <c r="A433" t="s">
        <v>531</v>
      </c>
      <c r="B433" t="s">
        <v>3</v>
      </c>
      <c r="C433" t="s">
        <v>16</v>
      </c>
      <c r="D433" s="2">
        <v>41193</v>
      </c>
      <c r="E433" t="str">
        <f t="shared" si="6"/>
        <v>CWE-426</v>
      </c>
      <c r="J433" s="2"/>
    </row>
    <row r="434" spans="1:10" x14ac:dyDescent="0.2">
      <c r="A434" t="s">
        <v>532</v>
      </c>
      <c r="B434" t="s">
        <v>3</v>
      </c>
      <c r="C434" t="s">
        <v>16</v>
      </c>
      <c r="D434" s="2">
        <v>41193</v>
      </c>
      <c r="E434" t="str">
        <f t="shared" si="6"/>
        <v>CWE-426</v>
      </c>
      <c r="J434" s="2"/>
    </row>
    <row r="435" spans="1:10" x14ac:dyDescent="0.2">
      <c r="A435" t="s">
        <v>533</v>
      </c>
      <c r="B435" t="s">
        <v>3</v>
      </c>
      <c r="C435" t="s">
        <v>16</v>
      </c>
      <c r="D435" s="2">
        <v>41193</v>
      </c>
      <c r="E435" t="str">
        <f t="shared" si="6"/>
        <v>CWE-426</v>
      </c>
      <c r="J435" s="2"/>
    </row>
    <row r="436" spans="1:10" x14ac:dyDescent="0.2">
      <c r="A436" t="s">
        <v>534</v>
      </c>
      <c r="B436" t="s">
        <v>3</v>
      </c>
      <c r="C436" t="s">
        <v>16</v>
      </c>
      <c r="D436" s="2">
        <v>41193</v>
      </c>
      <c r="E436" t="str">
        <f t="shared" si="6"/>
        <v>CWE-426</v>
      </c>
      <c r="J436" s="2"/>
    </row>
    <row r="437" spans="1:10" x14ac:dyDescent="0.2">
      <c r="A437" t="s">
        <v>535</v>
      </c>
      <c r="B437" t="s">
        <v>3</v>
      </c>
      <c r="C437" t="s">
        <v>28</v>
      </c>
      <c r="D437" s="2">
        <v>41792</v>
      </c>
      <c r="E437" t="str">
        <f t="shared" si="6"/>
        <v>CWE-384</v>
      </c>
      <c r="J437" s="2"/>
    </row>
    <row r="438" spans="1:10" x14ac:dyDescent="0.2">
      <c r="A438" t="s">
        <v>536</v>
      </c>
      <c r="B438" t="s">
        <v>3</v>
      </c>
      <c r="C438" t="s">
        <v>28</v>
      </c>
      <c r="D438" s="2">
        <v>41792</v>
      </c>
      <c r="E438" t="str">
        <f t="shared" si="6"/>
        <v>CWE-384</v>
      </c>
      <c r="J438" s="2"/>
    </row>
    <row r="439" spans="1:10" x14ac:dyDescent="0.2">
      <c r="A439" t="s">
        <v>537</v>
      </c>
      <c r="B439" t="s">
        <v>3</v>
      </c>
      <c r="C439" t="s">
        <v>16</v>
      </c>
      <c r="D439" s="2">
        <v>41227</v>
      </c>
      <c r="E439" t="str">
        <f t="shared" si="6"/>
        <v>CWE-426</v>
      </c>
      <c r="J439" s="2"/>
    </row>
    <row r="440" spans="1:10" x14ac:dyDescent="0.2">
      <c r="A440" t="s">
        <v>538</v>
      </c>
      <c r="B440" t="s">
        <v>3</v>
      </c>
      <c r="C440" t="s">
        <v>539</v>
      </c>
      <c r="D440" s="2">
        <v>41912</v>
      </c>
      <c r="E440" t="str">
        <f t="shared" si="6"/>
        <v>CWE-113</v>
      </c>
      <c r="J440" s="2"/>
    </row>
    <row r="441" spans="1:10" x14ac:dyDescent="0.2">
      <c r="A441" t="s">
        <v>540</v>
      </c>
      <c r="B441" t="s">
        <v>3</v>
      </c>
      <c r="C441" t="s">
        <v>33</v>
      </c>
      <c r="D441" s="2">
        <v>41264</v>
      </c>
      <c r="E441" t="str">
        <f t="shared" si="6"/>
        <v>CWE-476</v>
      </c>
      <c r="J441" s="2"/>
    </row>
    <row r="442" spans="1:10" x14ac:dyDescent="0.2">
      <c r="A442" t="s">
        <v>541</v>
      </c>
      <c r="B442" t="s">
        <v>3</v>
      </c>
      <c r="C442" t="s">
        <v>95</v>
      </c>
      <c r="D442" s="2">
        <v>41261</v>
      </c>
      <c r="E442" t="str">
        <f t="shared" si="6"/>
        <v>CWE-184</v>
      </c>
      <c r="J442" s="2"/>
    </row>
    <row r="443" spans="1:10" x14ac:dyDescent="0.2">
      <c r="A443" t="s">
        <v>542</v>
      </c>
      <c r="B443" t="s">
        <v>15</v>
      </c>
      <c r="C443" t="s">
        <v>95</v>
      </c>
      <c r="D443" s="2">
        <v>41261</v>
      </c>
      <c r="E443" t="str">
        <f t="shared" si="6"/>
        <v>CWE-184</v>
      </c>
      <c r="J443" s="2"/>
    </row>
    <row r="444" spans="1:10" x14ac:dyDescent="0.2">
      <c r="A444" t="s">
        <v>543</v>
      </c>
      <c r="B444" t="s">
        <v>3</v>
      </c>
      <c r="C444" t="s">
        <v>16</v>
      </c>
      <c r="D444" s="2">
        <v>41345</v>
      </c>
      <c r="E444" t="str">
        <f t="shared" si="6"/>
        <v>CWE-426</v>
      </c>
      <c r="J444" s="2"/>
    </row>
    <row r="445" spans="1:10" x14ac:dyDescent="0.2">
      <c r="A445" t="s">
        <v>544</v>
      </c>
      <c r="B445" t="s">
        <v>3</v>
      </c>
      <c r="C445" t="s">
        <v>33</v>
      </c>
      <c r="D445" s="2">
        <v>41292</v>
      </c>
      <c r="E445" t="str">
        <f t="shared" si="6"/>
        <v>CWE-476</v>
      </c>
      <c r="J445" s="2"/>
    </row>
    <row r="446" spans="1:10" x14ac:dyDescent="0.2">
      <c r="A446" t="s">
        <v>545</v>
      </c>
      <c r="B446" t="s">
        <v>3</v>
      </c>
      <c r="C446" t="s">
        <v>33</v>
      </c>
      <c r="D446" s="2">
        <v>41789</v>
      </c>
      <c r="E446" t="str">
        <f t="shared" si="6"/>
        <v>CWE-476</v>
      </c>
      <c r="J446" s="2"/>
    </row>
    <row r="447" spans="1:10" x14ac:dyDescent="0.2">
      <c r="A447" t="s">
        <v>546</v>
      </c>
      <c r="B447" t="s">
        <v>3</v>
      </c>
      <c r="C447" t="s">
        <v>33</v>
      </c>
      <c r="D447" s="2">
        <v>41262</v>
      </c>
      <c r="E447" t="str">
        <f t="shared" si="6"/>
        <v>CWE-476</v>
      </c>
      <c r="J447" s="2"/>
    </row>
    <row r="448" spans="1:10" x14ac:dyDescent="0.2">
      <c r="A448" t="s">
        <v>547</v>
      </c>
      <c r="B448" t="s">
        <v>3</v>
      </c>
      <c r="C448" t="s">
        <v>99</v>
      </c>
      <c r="D448" s="2">
        <v>41277</v>
      </c>
      <c r="E448" t="str">
        <f t="shared" si="6"/>
        <v>CWE-434</v>
      </c>
      <c r="J448" s="2"/>
    </row>
    <row r="449" spans="1:10" x14ac:dyDescent="0.2">
      <c r="A449" t="s">
        <v>548</v>
      </c>
      <c r="B449" t="s">
        <v>3</v>
      </c>
      <c r="C449" t="s">
        <v>33</v>
      </c>
      <c r="D449" s="2">
        <v>41376</v>
      </c>
      <c r="E449" t="str">
        <f t="shared" si="6"/>
        <v>CWE-476</v>
      </c>
      <c r="J449" s="2"/>
    </row>
    <row r="450" spans="1:10" x14ac:dyDescent="0.2">
      <c r="A450" t="s">
        <v>549</v>
      </c>
      <c r="B450" t="s">
        <v>3</v>
      </c>
      <c r="C450" t="s">
        <v>99</v>
      </c>
      <c r="D450" s="2">
        <v>41282</v>
      </c>
      <c r="E450" t="str">
        <f t="shared" si="6"/>
        <v>CWE-434</v>
      </c>
      <c r="J450" s="2"/>
    </row>
    <row r="451" spans="1:10" x14ac:dyDescent="0.2">
      <c r="A451" t="s">
        <v>550</v>
      </c>
      <c r="B451" t="s">
        <v>3</v>
      </c>
      <c r="C451" t="s">
        <v>99</v>
      </c>
      <c r="D451" s="2">
        <v>41298</v>
      </c>
      <c r="E451" t="str">
        <f t="shared" ref="E451:E514" si="7">IF(B451&lt;&gt;C451, C451,0)</f>
        <v>CWE-434</v>
      </c>
      <c r="J451" s="2"/>
    </row>
    <row r="452" spans="1:10" x14ac:dyDescent="0.2">
      <c r="A452" t="s">
        <v>551</v>
      </c>
      <c r="B452" t="s">
        <v>3</v>
      </c>
      <c r="C452" t="s">
        <v>33</v>
      </c>
      <c r="D452" s="2">
        <v>41632</v>
      </c>
      <c r="E452" t="str">
        <f t="shared" si="7"/>
        <v>CWE-476</v>
      </c>
      <c r="J452" s="2"/>
    </row>
    <row r="453" spans="1:10" x14ac:dyDescent="0.2">
      <c r="A453" t="s">
        <v>552</v>
      </c>
      <c r="B453" t="s">
        <v>3</v>
      </c>
      <c r="C453" t="s">
        <v>22</v>
      </c>
      <c r="D453" s="2">
        <v>42492</v>
      </c>
      <c r="E453" t="str">
        <f t="shared" si="7"/>
        <v>CWE-190</v>
      </c>
      <c r="J453" s="2"/>
    </row>
    <row r="454" spans="1:10" x14ac:dyDescent="0.2">
      <c r="A454" t="s">
        <v>553</v>
      </c>
      <c r="B454" t="s">
        <v>3</v>
      </c>
      <c r="C454" t="s">
        <v>22</v>
      </c>
      <c r="D454" s="2">
        <v>42550</v>
      </c>
      <c r="E454" t="str">
        <f t="shared" si="7"/>
        <v>CWE-190</v>
      </c>
      <c r="J454" s="2"/>
    </row>
    <row r="455" spans="1:10" x14ac:dyDescent="0.2">
      <c r="A455" t="s">
        <v>554</v>
      </c>
      <c r="B455" t="s">
        <v>3</v>
      </c>
      <c r="C455" t="s">
        <v>16</v>
      </c>
      <c r="D455" s="2">
        <v>41382</v>
      </c>
      <c r="E455" t="str">
        <f t="shared" si="7"/>
        <v>CWE-426</v>
      </c>
      <c r="J455" s="2"/>
    </row>
    <row r="456" spans="1:10" x14ac:dyDescent="0.2">
      <c r="A456" t="s">
        <v>555</v>
      </c>
      <c r="B456" t="s">
        <v>3</v>
      </c>
      <c r="C456" t="s">
        <v>99</v>
      </c>
      <c r="D456" s="2">
        <v>41352</v>
      </c>
      <c r="E456" t="str">
        <f t="shared" si="7"/>
        <v>CWE-434</v>
      </c>
      <c r="J456" s="2"/>
    </row>
    <row r="457" spans="1:10" x14ac:dyDescent="0.2">
      <c r="A457" t="s">
        <v>556</v>
      </c>
      <c r="B457" t="s">
        <v>3</v>
      </c>
      <c r="C457" t="s">
        <v>557</v>
      </c>
      <c r="D457" s="2">
        <v>41463</v>
      </c>
      <c r="E457" t="str">
        <f t="shared" si="7"/>
        <v>CWE-918</v>
      </c>
      <c r="J457" s="2"/>
    </row>
    <row r="458" spans="1:10" x14ac:dyDescent="0.2">
      <c r="A458" t="s">
        <v>558</v>
      </c>
      <c r="B458" t="s">
        <v>3</v>
      </c>
      <c r="C458" t="s">
        <v>126</v>
      </c>
      <c r="D458" s="2">
        <v>41796</v>
      </c>
      <c r="E458" t="str">
        <f t="shared" si="7"/>
        <v>CWE-665</v>
      </c>
      <c r="J458" s="2"/>
    </row>
    <row r="459" spans="1:10" x14ac:dyDescent="0.2">
      <c r="A459" t="s">
        <v>559</v>
      </c>
      <c r="B459" t="s">
        <v>3</v>
      </c>
      <c r="C459" t="s">
        <v>16</v>
      </c>
      <c r="D459" s="2">
        <v>41390</v>
      </c>
      <c r="E459" t="str">
        <f t="shared" si="7"/>
        <v>CWE-426</v>
      </c>
      <c r="J459" s="2"/>
    </row>
    <row r="460" spans="1:10" x14ac:dyDescent="0.2">
      <c r="A460" t="s">
        <v>560</v>
      </c>
      <c r="B460" t="s">
        <v>3</v>
      </c>
      <c r="C460" t="s">
        <v>16</v>
      </c>
      <c r="D460" s="2">
        <v>41795</v>
      </c>
      <c r="E460" t="str">
        <f t="shared" si="7"/>
        <v>CWE-426</v>
      </c>
      <c r="J460" s="2"/>
    </row>
    <row r="461" spans="1:10" x14ac:dyDescent="0.2">
      <c r="A461" t="s">
        <v>561</v>
      </c>
      <c r="B461" t="s">
        <v>3</v>
      </c>
      <c r="C461" t="s">
        <v>16</v>
      </c>
      <c r="D461" s="2">
        <v>41367</v>
      </c>
      <c r="E461" t="str">
        <f t="shared" si="7"/>
        <v>CWE-426</v>
      </c>
      <c r="J461" s="2"/>
    </row>
    <row r="462" spans="1:10" x14ac:dyDescent="0.2">
      <c r="A462" t="s">
        <v>562</v>
      </c>
      <c r="B462" t="s">
        <v>3</v>
      </c>
      <c r="C462" t="s">
        <v>33</v>
      </c>
      <c r="D462" s="2">
        <v>41463</v>
      </c>
      <c r="E462" t="str">
        <f t="shared" si="7"/>
        <v>CWE-476</v>
      </c>
      <c r="J462" s="2"/>
    </row>
    <row r="463" spans="1:10" x14ac:dyDescent="0.2">
      <c r="A463" t="s">
        <v>563</v>
      </c>
      <c r="B463" t="s">
        <v>3</v>
      </c>
      <c r="C463" t="s">
        <v>33</v>
      </c>
      <c r="D463" s="2">
        <v>41373</v>
      </c>
      <c r="E463" t="str">
        <f t="shared" si="7"/>
        <v>CWE-476</v>
      </c>
      <c r="J463" s="2"/>
    </row>
    <row r="464" spans="1:10" x14ac:dyDescent="0.2">
      <c r="A464" t="s">
        <v>564</v>
      </c>
      <c r="B464" t="s">
        <v>3</v>
      </c>
      <c r="C464" t="s">
        <v>16</v>
      </c>
      <c r="D464" s="2">
        <v>41660</v>
      </c>
      <c r="E464" t="str">
        <f t="shared" si="7"/>
        <v>CWE-426</v>
      </c>
      <c r="J464" s="2"/>
    </row>
    <row r="465" spans="1:10" x14ac:dyDescent="0.2">
      <c r="A465" t="s">
        <v>565</v>
      </c>
      <c r="B465" t="s">
        <v>3</v>
      </c>
      <c r="C465" t="s">
        <v>33</v>
      </c>
      <c r="D465" s="2">
        <v>41338</v>
      </c>
      <c r="E465" t="str">
        <f t="shared" si="7"/>
        <v>CWE-476</v>
      </c>
      <c r="J465" s="2"/>
    </row>
    <row r="466" spans="1:10" x14ac:dyDescent="0.2">
      <c r="A466" t="s">
        <v>566</v>
      </c>
      <c r="B466" t="s">
        <v>3</v>
      </c>
      <c r="C466" t="s">
        <v>33</v>
      </c>
      <c r="D466" s="2">
        <v>41596</v>
      </c>
      <c r="E466" t="str">
        <f t="shared" si="7"/>
        <v>CWE-476</v>
      </c>
      <c r="J466" s="2"/>
    </row>
    <row r="467" spans="1:10" x14ac:dyDescent="0.2">
      <c r="A467" t="s">
        <v>567</v>
      </c>
      <c r="B467" t="s">
        <v>3</v>
      </c>
      <c r="C467" t="s">
        <v>16</v>
      </c>
      <c r="D467" s="2">
        <v>41491</v>
      </c>
      <c r="E467" t="str">
        <f t="shared" si="7"/>
        <v>CWE-426</v>
      </c>
      <c r="J467" s="2"/>
    </row>
    <row r="468" spans="1:10" x14ac:dyDescent="0.2">
      <c r="A468" t="s">
        <v>568</v>
      </c>
      <c r="B468" t="s">
        <v>3</v>
      </c>
      <c r="C468" t="s">
        <v>16</v>
      </c>
      <c r="D468" s="2">
        <v>41493</v>
      </c>
      <c r="E468" t="str">
        <f t="shared" si="7"/>
        <v>CWE-426</v>
      </c>
      <c r="J468" s="2"/>
    </row>
    <row r="469" spans="1:10" x14ac:dyDescent="0.2">
      <c r="A469" t="s">
        <v>569</v>
      </c>
      <c r="B469" t="s">
        <v>3</v>
      </c>
      <c r="C469" t="s">
        <v>16</v>
      </c>
      <c r="D469" s="2">
        <v>41493</v>
      </c>
      <c r="E469" t="str">
        <f t="shared" si="7"/>
        <v>CWE-426</v>
      </c>
      <c r="J469" s="2"/>
    </row>
    <row r="470" spans="1:10" x14ac:dyDescent="0.2">
      <c r="A470" t="s">
        <v>570</v>
      </c>
      <c r="B470" t="s">
        <v>3</v>
      </c>
      <c r="C470" t="s">
        <v>33</v>
      </c>
      <c r="D470" s="2">
        <v>41373</v>
      </c>
      <c r="E470" t="str">
        <f t="shared" si="7"/>
        <v>CWE-476</v>
      </c>
      <c r="J470" s="2"/>
    </row>
    <row r="471" spans="1:10" x14ac:dyDescent="0.2">
      <c r="A471" t="s">
        <v>571</v>
      </c>
      <c r="B471" t="s">
        <v>3</v>
      </c>
      <c r="C471" t="s">
        <v>33</v>
      </c>
      <c r="D471" s="2">
        <v>41355</v>
      </c>
      <c r="E471" t="str">
        <f t="shared" si="7"/>
        <v>CWE-476</v>
      </c>
      <c r="J471" s="2"/>
    </row>
    <row r="472" spans="1:10" x14ac:dyDescent="0.2">
      <c r="A472" t="s">
        <v>572</v>
      </c>
      <c r="B472" t="s">
        <v>3</v>
      </c>
      <c r="C472" t="s">
        <v>33</v>
      </c>
      <c r="D472" s="2">
        <v>41355</v>
      </c>
      <c r="E472" t="str">
        <f t="shared" si="7"/>
        <v>CWE-476</v>
      </c>
      <c r="J472" s="2"/>
    </row>
    <row r="473" spans="1:10" x14ac:dyDescent="0.2">
      <c r="A473" t="s">
        <v>573</v>
      </c>
      <c r="B473" t="s">
        <v>3</v>
      </c>
      <c r="C473" t="s">
        <v>33</v>
      </c>
      <c r="D473" s="2">
        <v>41396</v>
      </c>
      <c r="E473" t="str">
        <f t="shared" si="7"/>
        <v>CWE-476</v>
      </c>
      <c r="J473" s="2"/>
    </row>
    <row r="474" spans="1:10" x14ac:dyDescent="0.2">
      <c r="A474" t="s">
        <v>574</v>
      </c>
      <c r="B474" t="s">
        <v>3</v>
      </c>
      <c r="C474" t="s">
        <v>33</v>
      </c>
      <c r="D474" s="2">
        <v>41396</v>
      </c>
      <c r="E474" t="str">
        <f t="shared" si="7"/>
        <v>CWE-476</v>
      </c>
      <c r="J474" s="2"/>
    </row>
    <row r="475" spans="1:10" x14ac:dyDescent="0.2">
      <c r="A475" t="s">
        <v>575</v>
      </c>
      <c r="B475" t="s">
        <v>3</v>
      </c>
      <c r="C475" t="s">
        <v>95</v>
      </c>
      <c r="D475" s="2">
        <v>41712</v>
      </c>
      <c r="E475" t="str">
        <f t="shared" si="7"/>
        <v>CWE-184</v>
      </c>
      <c r="J475" s="2"/>
    </row>
    <row r="476" spans="1:10" x14ac:dyDescent="0.2">
      <c r="A476" t="s">
        <v>576</v>
      </c>
      <c r="B476" t="s">
        <v>3</v>
      </c>
      <c r="C476" t="s">
        <v>16</v>
      </c>
      <c r="D476" s="2">
        <v>41911</v>
      </c>
      <c r="E476" t="str">
        <f t="shared" si="7"/>
        <v>CWE-426</v>
      </c>
      <c r="J476" s="2"/>
    </row>
    <row r="477" spans="1:10" x14ac:dyDescent="0.2">
      <c r="A477" t="s">
        <v>577</v>
      </c>
      <c r="B477" t="s">
        <v>3</v>
      </c>
      <c r="C477" t="s">
        <v>95</v>
      </c>
      <c r="D477" s="2">
        <v>41712</v>
      </c>
      <c r="E477" t="str">
        <f t="shared" si="7"/>
        <v>CWE-184</v>
      </c>
      <c r="J477" s="2"/>
    </row>
    <row r="478" spans="1:10" x14ac:dyDescent="0.2">
      <c r="A478" t="s">
        <v>578</v>
      </c>
      <c r="B478" t="s">
        <v>3</v>
      </c>
      <c r="C478" t="s">
        <v>99</v>
      </c>
      <c r="D478" s="2">
        <v>41596</v>
      </c>
      <c r="E478" t="str">
        <f t="shared" si="7"/>
        <v>CWE-434</v>
      </c>
      <c r="J478" s="2"/>
    </row>
    <row r="479" spans="1:10" x14ac:dyDescent="0.2">
      <c r="A479" t="s">
        <v>579</v>
      </c>
      <c r="B479" t="s">
        <v>3</v>
      </c>
      <c r="C479" t="s">
        <v>30</v>
      </c>
      <c r="D479" s="2">
        <v>41786</v>
      </c>
      <c r="E479" t="str">
        <f t="shared" si="7"/>
        <v>CWE-415</v>
      </c>
      <c r="J479" s="2"/>
    </row>
    <row r="480" spans="1:10" x14ac:dyDescent="0.2">
      <c r="A480" t="s">
        <v>580</v>
      </c>
      <c r="B480" t="s">
        <v>3</v>
      </c>
      <c r="C480" t="s">
        <v>33</v>
      </c>
      <c r="D480" s="2">
        <v>41795</v>
      </c>
      <c r="E480" t="str">
        <f t="shared" si="7"/>
        <v>CWE-476</v>
      </c>
      <c r="J480" s="2"/>
    </row>
    <row r="481" spans="1:10" x14ac:dyDescent="0.2">
      <c r="A481" t="s">
        <v>581</v>
      </c>
      <c r="B481" t="s">
        <v>3</v>
      </c>
      <c r="C481" t="s">
        <v>33</v>
      </c>
      <c r="D481" s="2">
        <v>41501</v>
      </c>
      <c r="E481" t="str">
        <f t="shared" si="7"/>
        <v>CWE-476</v>
      </c>
      <c r="J481" s="2"/>
    </row>
    <row r="482" spans="1:10" x14ac:dyDescent="0.2">
      <c r="A482" t="s">
        <v>582</v>
      </c>
      <c r="B482" t="s">
        <v>3</v>
      </c>
      <c r="C482" t="s">
        <v>16</v>
      </c>
      <c r="D482" s="2">
        <v>41660</v>
      </c>
      <c r="E482" t="str">
        <f t="shared" si="7"/>
        <v>CWE-426</v>
      </c>
      <c r="J482" s="2"/>
    </row>
    <row r="483" spans="1:10" x14ac:dyDescent="0.2">
      <c r="A483" t="s">
        <v>583</v>
      </c>
      <c r="B483" t="s">
        <v>3</v>
      </c>
      <c r="C483" t="s">
        <v>16</v>
      </c>
      <c r="D483" s="2">
        <v>41660</v>
      </c>
      <c r="E483" t="str">
        <f t="shared" si="7"/>
        <v>CWE-426</v>
      </c>
      <c r="J483" s="2"/>
    </row>
    <row r="484" spans="1:10" x14ac:dyDescent="0.2">
      <c r="A484" t="s">
        <v>584</v>
      </c>
      <c r="B484" t="s">
        <v>3</v>
      </c>
      <c r="C484" t="s">
        <v>33</v>
      </c>
      <c r="D484" s="2">
        <v>41459</v>
      </c>
      <c r="E484" t="str">
        <f t="shared" si="7"/>
        <v>CWE-476</v>
      </c>
      <c r="J484" s="2"/>
    </row>
    <row r="485" spans="1:10" x14ac:dyDescent="0.2">
      <c r="A485" t="s">
        <v>585</v>
      </c>
      <c r="B485" t="s">
        <v>3</v>
      </c>
      <c r="C485" t="s">
        <v>64</v>
      </c>
      <c r="D485" s="2">
        <v>41786</v>
      </c>
      <c r="E485" t="str">
        <f t="shared" si="7"/>
        <v>CWE-502</v>
      </c>
      <c r="J485" s="2"/>
    </row>
    <row r="486" spans="1:10" x14ac:dyDescent="0.2">
      <c r="A486" t="s">
        <v>586</v>
      </c>
      <c r="B486" t="s">
        <v>3</v>
      </c>
      <c r="C486" t="s">
        <v>99</v>
      </c>
      <c r="D486" s="2">
        <v>41558</v>
      </c>
      <c r="E486" t="str">
        <f t="shared" si="7"/>
        <v>CWE-434</v>
      </c>
      <c r="J486" s="2"/>
    </row>
    <row r="487" spans="1:10" x14ac:dyDescent="0.2">
      <c r="A487" t="s">
        <v>587</v>
      </c>
      <c r="B487" t="s">
        <v>3</v>
      </c>
      <c r="C487" t="s">
        <v>588</v>
      </c>
      <c r="D487" s="2">
        <v>41882</v>
      </c>
      <c r="E487" t="str">
        <f t="shared" si="7"/>
        <v>CWE-534</v>
      </c>
      <c r="J487" s="2"/>
    </row>
    <row r="488" spans="1:10" x14ac:dyDescent="0.2">
      <c r="A488" t="s">
        <v>589</v>
      </c>
      <c r="B488" t="s">
        <v>3</v>
      </c>
      <c r="C488" t="s">
        <v>590</v>
      </c>
      <c r="D488" s="2">
        <v>41796</v>
      </c>
      <c r="E488" t="str">
        <f t="shared" si="7"/>
        <v>CWE-129</v>
      </c>
      <c r="J488" s="2"/>
    </row>
    <row r="489" spans="1:10" x14ac:dyDescent="0.2">
      <c r="A489" t="s">
        <v>591</v>
      </c>
      <c r="B489" t="s">
        <v>3</v>
      </c>
      <c r="C489" t="s">
        <v>31</v>
      </c>
      <c r="D489" s="2">
        <v>42016</v>
      </c>
      <c r="E489" t="str">
        <f t="shared" si="7"/>
        <v>CWE-416</v>
      </c>
      <c r="J489" s="2"/>
    </row>
    <row r="490" spans="1:10" x14ac:dyDescent="0.2">
      <c r="A490" t="s">
        <v>592</v>
      </c>
      <c r="B490" t="s">
        <v>3</v>
      </c>
      <c r="C490" t="s">
        <v>33</v>
      </c>
      <c r="D490" s="2">
        <v>41470</v>
      </c>
      <c r="E490" t="str">
        <f t="shared" si="7"/>
        <v>CWE-476</v>
      </c>
      <c r="J490" s="2"/>
    </row>
    <row r="491" spans="1:10" x14ac:dyDescent="0.2">
      <c r="A491" t="s">
        <v>593</v>
      </c>
      <c r="B491" t="s">
        <v>3</v>
      </c>
      <c r="C491" t="s">
        <v>33</v>
      </c>
      <c r="D491" s="2">
        <v>41533</v>
      </c>
      <c r="E491" t="str">
        <f t="shared" si="7"/>
        <v>CWE-476</v>
      </c>
      <c r="J491" s="2"/>
    </row>
    <row r="492" spans="1:10" x14ac:dyDescent="0.2">
      <c r="A492" t="s">
        <v>594</v>
      </c>
      <c r="B492" t="s">
        <v>3</v>
      </c>
      <c r="C492" t="s">
        <v>66</v>
      </c>
      <c r="D492" s="2">
        <v>41911</v>
      </c>
      <c r="E492" t="str">
        <f t="shared" si="7"/>
        <v>CWE-601</v>
      </c>
      <c r="J492" s="2"/>
    </row>
    <row r="493" spans="1:10" x14ac:dyDescent="0.2">
      <c r="A493" t="s">
        <v>595</v>
      </c>
      <c r="B493" t="s">
        <v>3</v>
      </c>
      <c r="C493" t="s">
        <v>16</v>
      </c>
      <c r="D493" s="2">
        <v>41550</v>
      </c>
      <c r="E493" t="str">
        <f t="shared" si="7"/>
        <v>CWE-426</v>
      </c>
      <c r="J493" s="2"/>
    </row>
    <row r="494" spans="1:10" x14ac:dyDescent="0.2">
      <c r="A494" t="s">
        <v>596</v>
      </c>
      <c r="B494" t="s">
        <v>3</v>
      </c>
      <c r="C494" t="s">
        <v>33</v>
      </c>
      <c r="D494" s="2">
        <v>41393</v>
      </c>
      <c r="E494" t="str">
        <f t="shared" si="7"/>
        <v>CWE-476</v>
      </c>
      <c r="J494" s="2"/>
    </row>
    <row r="495" spans="1:10" x14ac:dyDescent="0.2">
      <c r="A495" t="s">
        <v>597</v>
      </c>
      <c r="B495" t="s">
        <v>3</v>
      </c>
      <c r="C495" t="s">
        <v>16</v>
      </c>
      <c r="D495" s="2">
        <v>41473</v>
      </c>
      <c r="E495" t="str">
        <f t="shared" si="7"/>
        <v>CWE-426</v>
      </c>
      <c r="J495" s="2"/>
    </row>
    <row r="496" spans="1:10" x14ac:dyDescent="0.2">
      <c r="A496" t="s">
        <v>598</v>
      </c>
      <c r="B496" t="s">
        <v>3</v>
      </c>
      <c r="C496" t="s">
        <v>16</v>
      </c>
      <c r="D496" s="2">
        <v>41473</v>
      </c>
      <c r="E496" t="str">
        <f t="shared" si="7"/>
        <v>CWE-426</v>
      </c>
      <c r="J496" s="2"/>
    </row>
    <row r="497" spans="1:10" x14ac:dyDescent="0.2">
      <c r="A497" t="s">
        <v>599</v>
      </c>
      <c r="B497" t="s">
        <v>3</v>
      </c>
      <c r="C497" t="s">
        <v>16</v>
      </c>
      <c r="D497" s="2">
        <v>41473</v>
      </c>
      <c r="E497" t="str">
        <f t="shared" si="7"/>
        <v>CWE-426</v>
      </c>
      <c r="J497" s="2"/>
    </row>
    <row r="498" spans="1:10" x14ac:dyDescent="0.2">
      <c r="A498" t="s">
        <v>600</v>
      </c>
      <c r="B498" t="s">
        <v>3</v>
      </c>
      <c r="C498" t="s">
        <v>99</v>
      </c>
      <c r="D498" s="2">
        <v>41514</v>
      </c>
      <c r="E498" t="str">
        <f t="shared" si="7"/>
        <v>CWE-434</v>
      </c>
      <c r="J498" s="2"/>
    </row>
    <row r="499" spans="1:10" x14ac:dyDescent="0.2">
      <c r="A499" t="s">
        <v>601</v>
      </c>
      <c r="B499" t="s">
        <v>3</v>
      </c>
      <c r="C499" t="s">
        <v>89</v>
      </c>
      <c r="D499" s="2">
        <v>41456</v>
      </c>
      <c r="E499" t="str">
        <f t="shared" si="7"/>
        <v>CWE-77</v>
      </c>
      <c r="J499" s="2"/>
    </row>
    <row r="500" spans="1:10" x14ac:dyDescent="0.2">
      <c r="A500" t="s">
        <v>602</v>
      </c>
      <c r="B500" t="s">
        <v>3</v>
      </c>
      <c r="C500" t="s">
        <v>99</v>
      </c>
      <c r="D500" s="2">
        <v>41533</v>
      </c>
      <c r="E500" t="str">
        <f t="shared" si="7"/>
        <v>CWE-434</v>
      </c>
      <c r="J500" s="2"/>
    </row>
    <row r="501" spans="1:10" x14ac:dyDescent="0.2">
      <c r="A501" t="s">
        <v>603</v>
      </c>
      <c r="B501" t="s">
        <v>3</v>
      </c>
      <c r="C501" t="s">
        <v>33</v>
      </c>
      <c r="D501" s="2">
        <v>41789</v>
      </c>
      <c r="E501" t="str">
        <f t="shared" si="7"/>
        <v>CWE-476</v>
      </c>
      <c r="J501" s="2"/>
    </row>
    <row r="502" spans="1:10" x14ac:dyDescent="0.2">
      <c r="A502" t="s">
        <v>604</v>
      </c>
      <c r="B502" t="s">
        <v>3</v>
      </c>
      <c r="C502" t="s">
        <v>33</v>
      </c>
      <c r="D502" s="2">
        <v>41547</v>
      </c>
      <c r="E502" t="str">
        <f t="shared" si="7"/>
        <v>CWE-476</v>
      </c>
      <c r="J502" s="2"/>
    </row>
    <row r="503" spans="1:10" x14ac:dyDescent="0.2">
      <c r="A503" t="s">
        <v>605</v>
      </c>
      <c r="B503" t="s">
        <v>3</v>
      </c>
      <c r="C503" t="s">
        <v>33</v>
      </c>
      <c r="D503" s="2">
        <v>41660</v>
      </c>
      <c r="E503" t="str">
        <f t="shared" si="7"/>
        <v>CWE-476</v>
      </c>
      <c r="J503" s="2"/>
    </row>
    <row r="504" spans="1:10" x14ac:dyDescent="0.2">
      <c r="A504" t="s">
        <v>606</v>
      </c>
      <c r="B504" t="s">
        <v>3</v>
      </c>
      <c r="C504" t="s">
        <v>33</v>
      </c>
      <c r="D504" s="2">
        <v>41601</v>
      </c>
      <c r="E504" t="str">
        <f t="shared" si="7"/>
        <v>CWE-476</v>
      </c>
      <c r="J504" s="2"/>
    </row>
    <row r="505" spans="1:10" x14ac:dyDescent="0.2">
      <c r="A505" t="s">
        <v>607</v>
      </c>
      <c r="B505" t="s">
        <v>3</v>
      </c>
      <c r="C505" t="s">
        <v>33</v>
      </c>
      <c r="D505" s="2">
        <v>41840</v>
      </c>
      <c r="E505" t="str">
        <f t="shared" si="7"/>
        <v>CWE-476</v>
      </c>
      <c r="J505" s="2"/>
    </row>
    <row r="506" spans="1:10" x14ac:dyDescent="0.2">
      <c r="A506" t="s">
        <v>608</v>
      </c>
      <c r="B506" t="s">
        <v>3</v>
      </c>
      <c r="C506" t="s">
        <v>33</v>
      </c>
      <c r="D506" s="2">
        <v>41564</v>
      </c>
      <c r="E506" t="str">
        <f t="shared" si="7"/>
        <v>CWE-476</v>
      </c>
      <c r="J506" s="2"/>
    </row>
    <row r="507" spans="1:10" x14ac:dyDescent="0.2">
      <c r="A507" t="s">
        <v>609</v>
      </c>
      <c r="B507" t="s">
        <v>3</v>
      </c>
      <c r="C507" t="s">
        <v>31</v>
      </c>
      <c r="D507" s="2">
        <v>41985</v>
      </c>
      <c r="E507" t="str">
        <f t="shared" si="7"/>
        <v>CWE-416</v>
      </c>
      <c r="J507" s="2"/>
    </row>
    <row r="508" spans="1:10" x14ac:dyDescent="0.2">
      <c r="A508" t="s">
        <v>610</v>
      </c>
      <c r="B508" t="s">
        <v>3</v>
      </c>
      <c r="C508" t="s">
        <v>99</v>
      </c>
      <c r="D508" s="2">
        <v>41572</v>
      </c>
      <c r="E508" t="str">
        <f t="shared" si="7"/>
        <v>CWE-434</v>
      </c>
      <c r="J508" s="2"/>
    </row>
    <row r="509" spans="1:10" x14ac:dyDescent="0.2">
      <c r="A509" t="s">
        <v>611</v>
      </c>
      <c r="B509" t="s">
        <v>3</v>
      </c>
      <c r="C509" t="s">
        <v>89</v>
      </c>
      <c r="D509" s="2">
        <v>41773</v>
      </c>
      <c r="E509" t="str">
        <f t="shared" si="7"/>
        <v>CWE-77</v>
      </c>
      <c r="J509" s="2"/>
    </row>
    <row r="510" spans="1:10" x14ac:dyDescent="0.2">
      <c r="A510" t="s">
        <v>612</v>
      </c>
      <c r="B510" t="s">
        <v>3</v>
      </c>
      <c r="C510" t="s">
        <v>16</v>
      </c>
      <c r="D510" s="2">
        <v>41601</v>
      </c>
      <c r="E510" t="str">
        <f t="shared" si="7"/>
        <v>CWE-426</v>
      </c>
      <c r="J510" s="2"/>
    </row>
    <row r="511" spans="1:10" x14ac:dyDescent="0.2">
      <c r="A511" t="s">
        <v>613</v>
      </c>
      <c r="B511" t="s">
        <v>3</v>
      </c>
      <c r="C511" t="s">
        <v>89</v>
      </c>
      <c r="D511" s="2">
        <v>41776</v>
      </c>
      <c r="E511" t="str">
        <f t="shared" si="7"/>
        <v>CWE-77</v>
      </c>
      <c r="J511" s="2"/>
    </row>
    <row r="512" spans="1:10" x14ac:dyDescent="0.2">
      <c r="A512" t="s">
        <v>614</v>
      </c>
      <c r="B512" t="s">
        <v>3</v>
      </c>
      <c r="C512" t="s">
        <v>89</v>
      </c>
      <c r="D512" s="2">
        <v>41772</v>
      </c>
      <c r="E512" t="str">
        <f t="shared" si="7"/>
        <v>CWE-77</v>
      </c>
      <c r="J512" s="2"/>
    </row>
    <row r="513" spans="1:10" x14ac:dyDescent="0.2">
      <c r="A513" t="s">
        <v>615</v>
      </c>
      <c r="B513" t="s">
        <v>3</v>
      </c>
      <c r="C513" t="s">
        <v>89</v>
      </c>
      <c r="D513" s="2">
        <v>41772</v>
      </c>
      <c r="E513" t="str">
        <f t="shared" si="7"/>
        <v>CWE-77</v>
      </c>
      <c r="J513" s="2"/>
    </row>
    <row r="514" spans="1:10" x14ac:dyDescent="0.2">
      <c r="A514" t="s">
        <v>616</v>
      </c>
      <c r="B514" t="s">
        <v>3</v>
      </c>
      <c r="C514" t="s">
        <v>95</v>
      </c>
      <c r="D514" s="2">
        <v>41621</v>
      </c>
      <c r="E514" t="str">
        <f t="shared" si="7"/>
        <v>CWE-184</v>
      </c>
      <c r="J514" s="2"/>
    </row>
    <row r="515" spans="1:10" x14ac:dyDescent="0.2">
      <c r="A515" t="s">
        <v>617</v>
      </c>
      <c r="B515" t="s">
        <v>3</v>
      </c>
      <c r="C515" t="s">
        <v>95</v>
      </c>
      <c r="D515" s="2">
        <v>41621</v>
      </c>
      <c r="E515" t="str">
        <f t="shared" ref="E515:E578" si="8">IF(B515&lt;&gt;C515, C515,0)</f>
        <v>CWE-184</v>
      </c>
      <c r="J515" s="2"/>
    </row>
    <row r="516" spans="1:10" x14ac:dyDescent="0.2">
      <c r="A516" t="s">
        <v>618</v>
      </c>
      <c r="B516" t="s">
        <v>3</v>
      </c>
      <c r="C516" t="s">
        <v>33</v>
      </c>
      <c r="D516" s="2">
        <v>41771</v>
      </c>
      <c r="E516" t="str">
        <f t="shared" si="8"/>
        <v>CWE-476</v>
      </c>
      <c r="J516" s="2"/>
    </row>
    <row r="517" spans="1:10" x14ac:dyDescent="0.2">
      <c r="A517" t="s">
        <v>619</v>
      </c>
      <c r="B517" t="s">
        <v>3</v>
      </c>
      <c r="C517" t="s">
        <v>99</v>
      </c>
      <c r="D517" s="2">
        <v>41573</v>
      </c>
      <c r="E517" t="str">
        <f t="shared" si="8"/>
        <v>CWE-434</v>
      </c>
      <c r="J517" s="2"/>
    </row>
    <row r="518" spans="1:10" x14ac:dyDescent="0.2">
      <c r="A518" t="s">
        <v>620</v>
      </c>
      <c r="B518" t="s">
        <v>3</v>
      </c>
      <c r="C518" t="s">
        <v>99</v>
      </c>
      <c r="D518" s="2">
        <v>41668</v>
      </c>
      <c r="E518" t="str">
        <f t="shared" si="8"/>
        <v>CWE-434</v>
      </c>
      <c r="J518" s="2"/>
    </row>
    <row r="519" spans="1:10" x14ac:dyDescent="0.2">
      <c r="A519" t="s">
        <v>621</v>
      </c>
      <c r="B519" t="s">
        <v>3</v>
      </c>
      <c r="C519" t="s">
        <v>33</v>
      </c>
      <c r="D519" s="2">
        <v>41485</v>
      </c>
      <c r="E519" t="str">
        <f t="shared" si="8"/>
        <v>CWE-476</v>
      </c>
      <c r="J519" s="2"/>
    </row>
    <row r="520" spans="1:10" x14ac:dyDescent="0.2">
      <c r="A520" t="s">
        <v>622</v>
      </c>
      <c r="B520" t="s">
        <v>3</v>
      </c>
      <c r="C520" t="s">
        <v>99</v>
      </c>
      <c r="D520" s="2">
        <v>41484</v>
      </c>
      <c r="E520" t="str">
        <f t="shared" si="8"/>
        <v>CWE-434</v>
      </c>
      <c r="J520" s="2"/>
    </row>
    <row r="521" spans="1:10" x14ac:dyDescent="0.2">
      <c r="A521" t="s">
        <v>623</v>
      </c>
      <c r="B521" t="s">
        <v>36</v>
      </c>
      <c r="C521" t="s">
        <v>89</v>
      </c>
      <c r="D521" s="2">
        <v>41808</v>
      </c>
      <c r="E521" t="str">
        <f t="shared" si="8"/>
        <v>CWE-77</v>
      </c>
      <c r="J521" s="2"/>
    </row>
    <row r="522" spans="1:10" x14ac:dyDescent="0.2">
      <c r="A522" t="s">
        <v>624</v>
      </c>
      <c r="B522" t="s">
        <v>3</v>
      </c>
      <c r="C522" t="s">
        <v>99</v>
      </c>
      <c r="D522" s="2">
        <v>41803</v>
      </c>
      <c r="E522" t="str">
        <f t="shared" si="8"/>
        <v>CWE-434</v>
      </c>
      <c r="J522" s="2"/>
    </row>
    <row r="523" spans="1:10" x14ac:dyDescent="0.2">
      <c r="A523" t="s">
        <v>625</v>
      </c>
      <c r="B523" t="s">
        <v>3</v>
      </c>
      <c r="C523" t="s">
        <v>31</v>
      </c>
      <c r="D523" s="2">
        <v>41577</v>
      </c>
      <c r="E523" t="str">
        <f t="shared" si="8"/>
        <v>CWE-416</v>
      </c>
      <c r="J523" s="2"/>
    </row>
    <row r="524" spans="1:10" x14ac:dyDescent="0.2">
      <c r="A524" t="s">
        <v>626</v>
      </c>
      <c r="B524" t="s">
        <v>3</v>
      </c>
      <c r="C524" t="s">
        <v>31</v>
      </c>
      <c r="D524" s="2">
        <v>41577</v>
      </c>
      <c r="E524" t="str">
        <f t="shared" si="8"/>
        <v>CWE-416</v>
      </c>
      <c r="J524" s="2"/>
    </row>
    <row r="525" spans="1:10" x14ac:dyDescent="0.2">
      <c r="A525" t="s">
        <v>627</v>
      </c>
      <c r="B525" t="s">
        <v>3</v>
      </c>
      <c r="C525" t="s">
        <v>31</v>
      </c>
      <c r="D525" s="2">
        <v>41577</v>
      </c>
      <c r="E525" t="str">
        <f t="shared" si="8"/>
        <v>CWE-416</v>
      </c>
      <c r="J525" s="2"/>
    </row>
    <row r="526" spans="1:10" x14ac:dyDescent="0.2">
      <c r="A526" t="s">
        <v>628</v>
      </c>
      <c r="B526" t="s">
        <v>3</v>
      </c>
      <c r="C526" t="s">
        <v>31</v>
      </c>
      <c r="D526" s="2">
        <v>41577</v>
      </c>
      <c r="E526" t="str">
        <f t="shared" si="8"/>
        <v>CWE-416</v>
      </c>
      <c r="J526" s="2"/>
    </row>
    <row r="527" spans="1:10" x14ac:dyDescent="0.2">
      <c r="A527" t="s">
        <v>629</v>
      </c>
      <c r="B527" t="s">
        <v>3</v>
      </c>
      <c r="C527" t="s">
        <v>31</v>
      </c>
      <c r="D527" s="2">
        <v>41577</v>
      </c>
      <c r="E527" t="str">
        <f t="shared" si="8"/>
        <v>CWE-416</v>
      </c>
      <c r="J527" s="2"/>
    </row>
    <row r="528" spans="1:10" x14ac:dyDescent="0.2">
      <c r="A528" t="s">
        <v>630</v>
      </c>
      <c r="B528" t="s">
        <v>3</v>
      </c>
      <c r="C528" t="s">
        <v>31</v>
      </c>
      <c r="D528" s="2">
        <v>41619</v>
      </c>
      <c r="E528" t="str">
        <f t="shared" si="8"/>
        <v>CWE-416</v>
      </c>
      <c r="J528" s="2"/>
    </row>
    <row r="529" spans="1:10" x14ac:dyDescent="0.2">
      <c r="A529" t="s">
        <v>631</v>
      </c>
      <c r="B529" t="s">
        <v>3</v>
      </c>
      <c r="C529" t="s">
        <v>89</v>
      </c>
      <c r="D529" s="2">
        <v>41771</v>
      </c>
      <c r="E529" t="str">
        <f t="shared" si="8"/>
        <v>CWE-77</v>
      </c>
      <c r="J529" s="2"/>
    </row>
    <row r="530" spans="1:10" x14ac:dyDescent="0.2">
      <c r="A530" t="s">
        <v>632</v>
      </c>
      <c r="B530" t="s">
        <v>3</v>
      </c>
      <c r="C530" t="s">
        <v>99</v>
      </c>
      <c r="D530" s="2">
        <v>41547</v>
      </c>
      <c r="E530" t="str">
        <f t="shared" si="8"/>
        <v>CWE-434</v>
      </c>
      <c r="J530" s="2"/>
    </row>
    <row r="531" spans="1:10" x14ac:dyDescent="0.2">
      <c r="A531" t="s">
        <v>633</v>
      </c>
      <c r="B531" t="s">
        <v>3</v>
      </c>
      <c r="C531" t="s">
        <v>99</v>
      </c>
      <c r="D531" s="2">
        <v>41547</v>
      </c>
      <c r="E531" t="str">
        <f t="shared" si="8"/>
        <v>CWE-434</v>
      </c>
      <c r="J531" s="2"/>
    </row>
    <row r="532" spans="1:10" x14ac:dyDescent="0.2">
      <c r="A532" t="s">
        <v>634</v>
      </c>
      <c r="B532" t="s">
        <v>3</v>
      </c>
      <c r="C532" t="s">
        <v>33</v>
      </c>
      <c r="D532" s="2">
        <v>41580</v>
      </c>
      <c r="E532" t="str">
        <f t="shared" si="8"/>
        <v>CWE-476</v>
      </c>
      <c r="J532" s="2"/>
    </row>
    <row r="533" spans="1:10" x14ac:dyDescent="0.2">
      <c r="A533" t="s">
        <v>635</v>
      </c>
      <c r="B533" t="s">
        <v>3</v>
      </c>
      <c r="C533" t="s">
        <v>32</v>
      </c>
      <c r="D533" s="2">
        <v>41636</v>
      </c>
      <c r="E533" t="str">
        <f t="shared" si="8"/>
        <v>CWE-428</v>
      </c>
      <c r="J533" s="2"/>
    </row>
    <row r="534" spans="1:10" x14ac:dyDescent="0.2">
      <c r="A534" t="s">
        <v>636</v>
      </c>
      <c r="B534" t="s">
        <v>3</v>
      </c>
      <c r="C534" t="s">
        <v>99</v>
      </c>
      <c r="D534" s="2">
        <v>42000</v>
      </c>
      <c r="E534" t="str">
        <f t="shared" si="8"/>
        <v>CWE-434</v>
      </c>
      <c r="J534" s="2"/>
    </row>
    <row r="535" spans="1:10" x14ac:dyDescent="0.2">
      <c r="A535" t="s">
        <v>637</v>
      </c>
      <c r="B535" t="s">
        <v>3</v>
      </c>
      <c r="C535" t="s">
        <v>66</v>
      </c>
      <c r="D535" s="2">
        <v>41818</v>
      </c>
      <c r="E535" t="str">
        <f t="shared" si="8"/>
        <v>CWE-601</v>
      </c>
      <c r="J535" s="2"/>
    </row>
    <row r="536" spans="1:10" x14ac:dyDescent="0.2">
      <c r="A536" t="s">
        <v>638</v>
      </c>
      <c r="B536" t="s">
        <v>3</v>
      </c>
      <c r="C536" t="s">
        <v>99</v>
      </c>
      <c r="D536" s="2">
        <v>41676</v>
      </c>
      <c r="E536" t="str">
        <f t="shared" si="8"/>
        <v>CWE-434</v>
      </c>
      <c r="J536" s="2"/>
    </row>
    <row r="537" spans="1:10" x14ac:dyDescent="0.2">
      <c r="A537" t="s">
        <v>639</v>
      </c>
      <c r="B537" t="s">
        <v>3</v>
      </c>
      <c r="C537" t="s">
        <v>33</v>
      </c>
      <c r="D537" s="2">
        <v>41617</v>
      </c>
      <c r="E537" t="str">
        <f t="shared" si="8"/>
        <v>CWE-476</v>
      </c>
      <c r="J537" s="2"/>
    </row>
    <row r="538" spans="1:10" x14ac:dyDescent="0.2">
      <c r="A538" t="s">
        <v>640</v>
      </c>
      <c r="B538" t="s">
        <v>3</v>
      </c>
      <c r="C538" t="s">
        <v>33</v>
      </c>
      <c r="D538" s="2">
        <v>41665</v>
      </c>
      <c r="E538" t="str">
        <f t="shared" si="8"/>
        <v>CWE-476</v>
      </c>
      <c r="J538" s="2"/>
    </row>
    <row r="539" spans="1:10" x14ac:dyDescent="0.2">
      <c r="A539" t="s">
        <v>641</v>
      </c>
      <c r="B539" t="s">
        <v>3</v>
      </c>
      <c r="C539" t="s">
        <v>33</v>
      </c>
      <c r="D539" s="2">
        <v>41665</v>
      </c>
      <c r="E539" t="str">
        <f t="shared" si="8"/>
        <v>CWE-476</v>
      </c>
      <c r="J539" s="2"/>
    </row>
    <row r="540" spans="1:10" x14ac:dyDescent="0.2">
      <c r="A540" t="s">
        <v>642</v>
      </c>
      <c r="B540" t="s">
        <v>12</v>
      </c>
      <c r="C540" t="s">
        <v>31</v>
      </c>
      <c r="D540" s="2">
        <v>41591</v>
      </c>
      <c r="E540" t="str">
        <f t="shared" si="8"/>
        <v>CWE-416</v>
      </c>
      <c r="J540" s="2"/>
    </row>
    <row r="541" spans="1:10" x14ac:dyDescent="0.2">
      <c r="A541" t="s">
        <v>643</v>
      </c>
      <c r="B541" t="s">
        <v>3</v>
      </c>
      <c r="C541" t="s">
        <v>31</v>
      </c>
      <c r="D541" s="2">
        <v>41597</v>
      </c>
      <c r="E541" t="str">
        <f t="shared" si="8"/>
        <v>CWE-416</v>
      </c>
      <c r="J541" s="2"/>
    </row>
    <row r="542" spans="1:10" x14ac:dyDescent="0.2">
      <c r="A542" t="s">
        <v>644</v>
      </c>
      <c r="B542" t="s">
        <v>3</v>
      </c>
      <c r="C542" t="s">
        <v>99</v>
      </c>
      <c r="D542" s="2">
        <v>41684</v>
      </c>
      <c r="E542" t="str">
        <f t="shared" si="8"/>
        <v>CWE-434</v>
      </c>
      <c r="J542" s="2"/>
    </row>
    <row r="543" spans="1:10" x14ac:dyDescent="0.2">
      <c r="A543" t="s">
        <v>645</v>
      </c>
      <c r="B543" t="s">
        <v>3</v>
      </c>
      <c r="C543" t="s">
        <v>16</v>
      </c>
      <c r="D543" s="2">
        <v>41729</v>
      </c>
      <c r="E543" t="str">
        <f t="shared" si="8"/>
        <v>CWE-426</v>
      </c>
      <c r="J543" s="2"/>
    </row>
    <row r="544" spans="1:10" x14ac:dyDescent="0.2">
      <c r="A544" t="s">
        <v>646</v>
      </c>
      <c r="B544" t="s">
        <v>3</v>
      </c>
      <c r="C544" t="s">
        <v>33</v>
      </c>
      <c r="D544" s="2">
        <v>41596</v>
      </c>
      <c r="E544" t="str">
        <f t="shared" si="8"/>
        <v>CWE-476</v>
      </c>
      <c r="J544" s="2"/>
    </row>
    <row r="545" spans="1:10" x14ac:dyDescent="0.2">
      <c r="A545" t="s">
        <v>647</v>
      </c>
      <c r="B545" t="s">
        <v>3</v>
      </c>
      <c r="C545" t="s">
        <v>99</v>
      </c>
      <c r="D545" s="2">
        <v>41598</v>
      </c>
      <c r="E545" t="str">
        <f t="shared" si="8"/>
        <v>CWE-434</v>
      </c>
      <c r="J545" s="2"/>
    </row>
    <row r="546" spans="1:10" x14ac:dyDescent="0.2">
      <c r="A546" t="s">
        <v>648</v>
      </c>
      <c r="B546" t="s">
        <v>3</v>
      </c>
      <c r="C546" t="s">
        <v>557</v>
      </c>
      <c r="D546" s="2">
        <v>42000</v>
      </c>
      <c r="E546" t="str">
        <f t="shared" si="8"/>
        <v>CWE-918</v>
      </c>
      <c r="J546" s="2"/>
    </row>
    <row r="547" spans="1:10" x14ac:dyDescent="0.2">
      <c r="A547" t="s">
        <v>649</v>
      </c>
      <c r="B547" t="s">
        <v>3</v>
      </c>
      <c r="C547" t="s">
        <v>486</v>
      </c>
      <c r="D547" s="2">
        <v>41625</v>
      </c>
      <c r="E547" t="str">
        <f t="shared" si="8"/>
        <v>CWE-330</v>
      </c>
      <c r="J547" s="2"/>
    </row>
    <row r="548" spans="1:10" x14ac:dyDescent="0.2">
      <c r="A548" t="s">
        <v>650</v>
      </c>
      <c r="B548" t="s">
        <v>3</v>
      </c>
      <c r="C548" t="s">
        <v>33</v>
      </c>
      <c r="D548" s="2">
        <v>41651</v>
      </c>
      <c r="E548" t="str">
        <f t="shared" si="8"/>
        <v>CWE-476</v>
      </c>
      <c r="J548" s="2"/>
    </row>
    <row r="549" spans="1:10" x14ac:dyDescent="0.2">
      <c r="A549" t="s">
        <v>651</v>
      </c>
      <c r="B549" t="s">
        <v>3</v>
      </c>
      <c r="C549" t="s">
        <v>33</v>
      </c>
      <c r="D549" s="2">
        <v>41615</v>
      </c>
      <c r="E549" t="str">
        <f t="shared" si="8"/>
        <v>CWE-476</v>
      </c>
      <c r="J549" s="2"/>
    </row>
    <row r="550" spans="1:10" x14ac:dyDescent="0.2">
      <c r="A550" t="s">
        <v>652</v>
      </c>
      <c r="B550" t="s">
        <v>3</v>
      </c>
      <c r="C550" t="s">
        <v>33</v>
      </c>
      <c r="D550" s="2">
        <v>41617</v>
      </c>
      <c r="E550" t="str">
        <f t="shared" si="8"/>
        <v>CWE-476</v>
      </c>
      <c r="J550" s="2"/>
    </row>
    <row r="551" spans="1:10" x14ac:dyDescent="0.2">
      <c r="A551" t="s">
        <v>653</v>
      </c>
      <c r="B551" t="s">
        <v>3</v>
      </c>
      <c r="C551" t="s">
        <v>654</v>
      </c>
      <c r="D551" s="2">
        <v>41665</v>
      </c>
      <c r="E551" t="str">
        <f t="shared" si="8"/>
        <v>CWE-611</v>
      </c>
      <c r="J551" s="2"/>
    </row>
    <row r="552" spans="1:10" x14ac:dyDescent="0.2">
      <c r="A552" t="s">
        <v>655</v>
      </c>
      <c r="B552" t="s">
        <v>15</v>
      </c>
      <c r="C552" t="s">
        <v>89</v>
      </c>
      <c r="D552" s="2">
        <v>41674</v>
      </c>
      <c r="E552" t="str">
        <f t="shared" si="8"/>
        <v>CWE-77</v>
      </c>
      <c r="J552" s="2"/>
    </row>
    <row r="553" spans="1:10" x14ac:dyDescent="0.2">
      <c r="A553" t="s">
        <v>656</v>
      </c>
      <c r="B553" t="s">
        <v>3</v>
      </c>
      <c r="C553" t="s">
        <v>67</v>
      </c>
      <c r="D553" s="2">
        <v>41866</v>
      </c>
      <c r="E553" t="str">
        <f t="shared" si="8"/>
        <v>CWE-640</v>
      </c>
      <c r="J553" s="2"/>
    </row>
    <row r="554" spans="1:10" x14ac:dyDescent="0.2">
      <c r="A554" t="s">
        <v>657</v>
      </c>
      <c r="B554" t="s">
        <v>34</v>
      </c>
      <c r="C554" t="s">
        <v>34</v>
      </c>
      <c r="D554" s="2">
        <v>41674</v>
      </c>
      <c r="E554">
        <f t="shared" si="8"/>
        <v>0</v>
      </c>
      <c r="J554" s="2"/>
    </row>
    <row r="555" spans="1:10" x14ac:dyDescent="0.2">
      <c r="A555" t="s">
        <v>658</v>
      </c>
      <c r="B555" t="s">
        <v>3</v>
      </c>
      <c r="C555" t="s">
        <v>89</v>
      </c>
      <c r="D555" s="2">
        <v>41758</v>
      </c>
      <c r="E555" t="str">
        <f t="shared" si="8"/>
        <v>CWE-77</v>
      </c>
      <c r="J555" s="2"/>
    </row>
    <row r="556" spans="1:10" x14ac:dyDescent="0.2">
      <c r="A556" t="s">
        <v>659</v>
      </c>
      <c r="B556" t="s">
        <v>3</v>
      </c>
      <c r="C556" t="s">
        <v>660</v>
      </c>
      <c r="D556" s="2">
        <v>41662</v>
      </c>
      <c r="E556" t="str">
        <f t="shared" si="8"/>
        <v>CWE-694</v>
      </c>
      <c r="J556" s="2"/>
    </row>
    <row r="557" spans="1:10" x14ac:dyDescent="0.2">
      <c r="A557" t="s">
        <v>661</v>
      </c>
      <c r="B557" t="s">
        <v>3</v>
      </c>
      <c r="C557" t="s">
        <v>660</v>
      </c>
      <c r="D557" s="2">
        <v>41662</v>
      </c>
      <c r="E557" t="str">
        <f t="shared" si="8"/>
        <v>CWE-694</v>
      </c>
      <c r="J557" s="2"/>
    </row>
    <row r="558" spans="1:10" x14ac:dyDescent="0.2">
      <c r="A558" t="s">
        <v>662</v>
      </c>
      <c r="B558" t="s">
        <v>3</v>
      </c>
      <c r="C558" t="s">
        <v>660</v>
      </c>
      <c r="D558" s="2">
        <v>41662</v>
      </c>
      <c r="E558" t="str">
        <f t="shared" si="8"/>
        <v>CWE-694</v>
      </c>
      <c r="J558" s="2"/>
    </row>
    <row r="559" spans="1:10" x14ac:dyDescent="0.2">
      <c r="A559" t="s">
        <v>663</v>
      </c>
      <c r="B559" t="s">
        <v>3</v>
      </c>
      <c r="C559" t="s">
        <v>660</v>
      </c>
      <c r="D559" s="2">
        <v>41662</v>
      </c>
      <c r="E559" t="str">
        <f t="shared" si="8"/>
        <v>CWE-694</v>
      </c>
      <c r="J559" s="2"/>
    </row>
    <row r="560" spans="1:10" x14ac:dyDescent="0.2">
      <c r="A560" t="s">
        <v>664</v>
      </c>
      <c r="B560" t="s">
        <v>3</v>
      </c>
      <c r="C560" t="s">
        <v>660</v>
      </c>
      <c r="D560" s="2">
        <v>41662</v>
      </c>
      <c r="E560" t="str">
        <f t="shared" si="8"/>
        <v>CWE-694</v>
      </c>
      <c r="J560" s="2"/>
    </row>
    <row r="561" spans="1:10" x14ac:dyDescent="0.2">
      <c r="A561" t="s">
        <v>665</v>
      </c>
      <c r="B561" t="s">
        <v>3</v>
      </c>
      <c r="C561" t="s">
        <v>660</v>
      </c>
      <c r="D561" s="2">
        <v>41662</v>
      </c>
      <c r="E561" t="str">
        <f t="shared" si="8"/>
        <v>CWE-694</v>
      </c>
      <c r="J561" s="2"/>
    </row>
    <row r="562" spans="1:10" x14ac:dyDescent="0.2">
      <c r="A562" t="s">
        <v>666</v>
      </c>
      <c r="B562" t="s">
        <v>3</v>
      </c>
      <c r="C562" t="s">
        <v>660</v>
      </c>
      <c r="D562" s="2">
        <v>41662</v>
      </c>
      <c r="E562" t="str">
        <f t="shared" si="8"/>
        <v>CWE-694</v>
      </c>
      <c r="J562" s="2"/>
    </row>
    <row r="563" spans="1:10" x14ac:dyDescent="0.2">
      <c r="A563" t="s">
        <v>667</v>
      </c>
      <c r="B563" t="s">
        <v>3</v>
      </c>
      <c r="C563" t="s">
        <v>89</v>
      </c>
      <c r="D563" s="2">
        <v>41799</v>
      </c>
      <c r="E563" t="str">
        <f t="shared" si="8"/>
        <v>CWE-77</v>
      </c>
      <c r="J563" s="2"/>
    </row>
    <row r="564" spans="1:10" x14ac:dyDescent="0.2">
      <c r="A564" t="s">
        <v>668</v>
      </c>
      <c r="B564" t="s">
        <v>3</v>
      </c>
      <c r="C564" t="s">
        <v>33</v>
      </c>
      <c r="D564" s="2">
        <v>41766</v>
      </c>
      <c r="E564" t="str">
        <f t="shared" si="8"/>
        <v>CWE-476</v>
      </c>
      <c r="J564" s="2"/>
    </row>
    <row r="565" spans="1:10" x14ac:dyDescent="0.2">
      <c r="A565" t="s">
        <v>669</v>
      </c>
      <c r="B565" t="s">
        <v>3</v>
      </c>
      <c r="C565" t="s">
        <v>33</v>
      </c>
      <c r="D565" s="2">
        <v>41778</v>
      </c>
      <c r="E565" t="str">
        <f t="shared" si="8"/>
        <v>CWE-476</v>
      </c>
      <c r="J565" s="2"/>
    </row>
    <row r="566" spans="1:10" x14ac:dyDescent="0.2">
      <c r="A566" t="s">
        <v>670</v>
      </c>
      <c r="B566" t="s">
        <v>3</v>
      </c>
      <c r="C566" t="s">
        <v>28</v>
      </c>
      <c r="D566" s="2">
        <v>41792</v>
      </c>
      <c r="E566" t="str">
        <f t="shared" si="8"/>
        <v>CWE-384</v>
      </c>
      <c r="J566" s="2"/>
    </row>
    <row r="567" spans="1:10" x14ac:dyDescent="0.2">
      <c r="A567" t="s">
        <v>671</v>
      </c>
      <c r="B567" t="s">
        <v>3</v>
      </c>
      <c r="C567" t="s">
        <v>89</v>
      </c>
      <c r="D567" s="2">
        <v>41842</v>
      </c>
      <c r="E567" t="str">
        <f t="shared" si="8"/>
        <v>CWE-77</v>
      </c>
      <c r="J567" s="2"/>
    </row>
    <row r="568" spans="1:10" x14ac:dyDescent="0.2">
      <c r="A568" t="s">
        <v>672</v>
      </c>
      <c r="B568" t="s">
        <v>3</v>
      </c>
      <c r="C568" t="s">
        <v>31</v>
      </c>
      <c r="D568" s="2">
        <v>42366</v>
      </c>
      <c r="E568" t="str">
        <f t="shared" si="8"/>
        <v>CWE-416</v>
      </c>
      <c r="J568" s="2"/>
    </row>
    <row r="569" spans="1:10" x14ac:dyDescent="0.2">
      <c r="A569" t="s">
        <v>673</v>
      </c>
      <c r="B569" t="s">
        <v>3</v>
      </c>
      <c r="C569" t="s">
        <v>22</v>
      </c>
      <c r="D569" s="2">
        <v>42417</v>
      </c>
      <c r="E569" t="str">
        <f t="shared" si="8"/>
        <v>CWE-190</v>
      </c>
      <c r="J569" s="2"/>
    </row>
    <row r="570" spans="1:10" x14ac:dyDescent="0.2">
      <c r="A570" t="s">
        <v>674</v>
      </c>
      <c r="B570" t="s">
        <v>3</v>
      </c>
      <c r="C570" t="s">
        <v>30</v>
      </c>
      <c r="D570" s="2">
        <v>42497</v>
      </c>
      <c r="E570" t="str">
        <f t="shared" si="8"/>
        <v>CWE-415</v>
      </c>
      <c r="J570" s="2"/>
    </row>
    <row r="571" spans="1:10" x14ac:dyDescent="0.2">
      <c r="A571" t="s">
        <v>675</v>
      </c>
      <c r="B571" t="s">
        <v>3</v>
      </c>
      <c r="C571" t="s">
        <v>16</v>
      </c>
      <c r="D571" s="2">
        <v>41678</v>
      </c>
      <c r="E571" t="str">
        <f t="shared" si="8"/>
        <v>CWE-426</v>
      </c>
      <c r="J571" s="2"/>
    </row>
    <row r="572" spans="1:10" x14ac:dyDescent="0.2">
      <c r="A572" t="s">
        <v>676</v>
      </c>
      <c r="B572" t="s">
        <v>3</v>
      </c>
      <c r="C572" t="s">
        <v>654</v>
      </c>
      <c r="D572" s="2">
        <v>41912</v>
      </c>
      <c r="E572" t="str">
        <f t="shared" si="8"/>
        <v>CWE-611</v>
      </c>
      <c r="J572" s="2"/>
    </row>
    <row r="573" spans="1:10" x14ac:dyDescent="0.2">
      <c r="A573" t="s">
        <v>677</v>
      </c>
      <c r="B573" t="s">
        <v>3</v>
      </c>
      <c r="C573" t="s">
        <v>654</v>
      </c>
      <c r="D573" s="2">
        <v>42019</v>
      </c>
      <c r="E573" t="str">
        <f t="shared" si="8"/>
        <v>CWE-611</v>
      </c>
      <c r="J573" s="2"/>
    </row>
    <row r="574" spans="1:10" x14ac:dyDescent="0.2">
      <c r="A574" t="s">
        <v>678</v>
      </c>
      <c r="B574" t="s">
        <v>3</v>
      </c>
      <c r="C574" t="s">
        <v>126</v>
      </c>
      <c r="D574" s="2">
        <v>41787</v>
      </c>
      <c r="E574" t="str">
        <f t="shared" si="8"/>
        <v>CWE-665</v>
      </c>
      <c r="J574" s="2"/>
    </row>
    <row r="575" spans="1:10" x14ac:dyDescent="0.2">
      <c r="A575" t="s">
        <v>679</v>
      </c>
      <c r="B575" t="s">
        <v>3</v>
      </c>
      <c r="C575" t="s">
        <v>33</v>
      </c>
      <c r="D575" s="2">
        <v>41767</v>
      </c>
      <c r="E575" t="str">
        <f t="shared" si="8"/>
        <v>CWE-476</v>
      </c>
      <c r="J575" s="2"/>
    </row>
    <row r="576" spans="1:10" x14ac:dyDescent="0.2">
      <c r="A576" t="s">
        <v>680</v>
      </c>
      <c r="B576" t="s">
        <v>3</v>
      </c>
      <c r="C576" t="s">
        <v>33</v>
      </c>
      <c r="D576" s="2">
        <v>41765</v>
      </c>
      <c r="E576" t="str">
        <f t="shared" si="8"/>
        <v>CWE-476</v>
      </c>
      <c r="J576" s="2"/>
    </row>
    <row r="577" spans="1:10" x14ac:dyDescent="0.2">
      <c r="A577" t="s">
        <v>681</v>
      </c>
      <c r="B577" t="s">
        <v>3</v>
      </c>
      <c r="C577" t="s">
        <v>590</v>
      </c>
      <c r="D577" s="2">
        <v>41815</v>
      </c>
      <c r="E577" t="str">
        <f t="shared" si="8"/>
        <v>CWE-129</v>
      </c>
      <c r="J577" s="2"/>
    </row>
    <row r="578" spans="1:10" x14ac:dyDescent="0.2">
      <c r="A578" t="s">
        <v>682</v>
      </c>
      <c r="B578" t="s">
        <v>3</v>
      </c>
      <c r="C578" t="s">
        <v>33</v>
      </c>
      <c r="D578" s="2">
        <v>42506</v>
      </c>
      <c r="E578" t="str">
        <f t="shared" si="8"/>
        <v>CWE-476</v>
      </c>
      <c r="J578" s="2"/>
    </row>
    <row r="579" spans="1:10" x14ac:dyDescent="0.2">
      <c r="A579" t="s">
        <v>683</v>
      </c>
      <c r="B579" t="s">
        <v>3</v>
      </c>
      <c r="C579" t="s">
        <v>16</v>
      </c>
      <c r="D579" s="2">
        <v>41737</v>
      </c>
      <c r="E579" t="str">
        <f t="shared" ref="E579:E642" si="9">IF(B579&lt;&gt;C579, C579,0)</f>
        <v>CWE-426</v>
      </c>
      <c r="J579" s="2"/>
    </row>
    <row r="580" spans="1:10" x14ac:dyDescent="0.2">
      <c r="A580" t="s">
        <v>684</v>
      </c>
      <c r="B580" t="s">
        <v>3</v>
      </c>
      <c r="C580" t="s">
        <v>31</v>
      </c>
      <c r="D580" s="2">
        <v>41823</v>
      </c>
      <c r="E580" t="str">
        <f t="shared" si="9"/>
        <v>CWE-416</v>
      </c>
      <c r="J580" s="2"/>
    </row>
    <row r="581" spans="1:10" x14ac:dyDescent="0.2">
      <c r="A581" t="s">
        <v>685</v>
      </c>
      <c r="B581" t="s">
        <v>3</v>
      </c>
      <c r="C581" t="s">
        <v>686</v>
      </c>
      <c r="D581" s="2">
        <v>41868</v>
      </c>
      <c r="E581" t="str">
        <f t="shared" si="9"/>
        <v>CWE-798</v>
      </c>
      <c r="J581" s="2"/>
    </row>
    <row r="582" spans="1:10" x14ac:dyDescent="0.2">
      <c r="A582" t="s">
        <v>687</v>
      </c>
      <c r="B582" t="s">
        <v>3</v>
      </c>
      <c r="C582" t="s">
        <v>688</v>
      </c>
      <c r="D582" s="2">
        <v>41868</v>
      </c>
      <c r="E582" t="str">
        <f t="shared" si="9"/>
        <v>CWE-306</v>
      </c>
      <c r="J582" s="2"/>
    </row>
    <row r="583" spans="1:10" x14ac:dyDescent="0.2">
      <c r="A583" t="s">
        <v>689</v>
      </c>
      <c r="B583" t="s">
        <v>3</v>
      </c>
      <c r="C583" t="s">
        <v>62</v>
      </c>
      <c r="D583" s="2">
        <v>41866</v>
      </c>
      <c r="E583" t="str">
        <f t="shared" si="9"/>
        <v>CWE-347</v>
      </c>
      <c r="J583" s="2"/>
    </row>
    <row r="584" spans="1:10" x14ac:dyDescent="0.2">
      <c r="A584" t="s">
        <v>690</v>
      </c>
      <c r="B584" t="s">
        <v>3</v>
      </c>
      <c r="C584" t="s">
        <v>99</v>
      </c>
      <c r="D584" s="2">
        <v>41744</v>
      </c>
      <c r="E584" t="str">
        <f t="shared" si="9"/>
        <v>CWE-434</v>
      </c>
      <c r="J584" s="2"/>
    </row>
    <row r="585" spans="1:10" x14ac:dyDescent="0.2">
      <c r="A585" t="s">
        <v>691</v>
      </c>
      <c r="B585" t="s">
        <v>3</v>
      </c>
      <c r="C585" t="s">
        <v>692</v>
      </c>
      <c r="D585" s="2">
        <v>41723</v>
      </c>
      <c r="E585" t="str">
        <f t="shared" si="9"/>
        <v>CWE-472</v>
      </c>
      <c r="J585" s="2"/>
    </row>
    <row r="586" spans="1:10" x14ac:dyDescent="0.2">
      <c r="A586" t="s">
        <v>693</v>
      </c>
      <c r="B586" t="s">
        <v>24</v>
      </c>
      <c r="C586" t="s">
        <v>694</v>
      </c>
      <c r="D586" s="2">
        <v>41759</v>
      </c>
      <c r="E586" t="str">
        <f t="shared" si="9"/>
        <v>CWE-358</v>
      </c>
      <c r="J586" s="2"/>
    </row>
    <row r="587" spans="1:10" x14ac:dyDescent="0.2">
      <c r="A587" t="s">
        <v>695</v>
      </c>
      <c r="B587" t="s">
        <v>36</v>
      </c>
      <c r="C587" t="s">
        <v>61</v>
      </c>
      <c r="D587" s="2">
        <v>41759</v>
      </c>
      <c r="E587" t="str">
        <f t="shared" si="9"/>
        <v>CWE-345</v>
      </c>
      <c r="J587" s="2"/>
    </row>
    <row r="588" spans="1:10" x14ac:dyDescent="0.2">
      <c r="A588" t="s">
        <v>696</v>
      </c>
      <c r="B588" t="s">
        <v>3</v>
      </c>
      <c r="C588" t="s">
        <v>697</v>
      </c>
      <c r="D588" s="2">
        <v>41823</v>
      </c>
      <c r="E588" t="str">
        <f t="shared" si="9"/>
        <v>CWE-185,CWE-185</v>
      </c>
      <c r="J588" s="2"/>
    </row>
    <row r="589" spans="1:10" x14ac:dyDescent="0.2">
      <c r="A589" t="s">
        <v>698</v>
      </c>
      <c r="B589" t="s">
        <v>3</v>
      </c>
      <c r="C589" t="s">
        <v>31</v>
      </c>
      <c r="D589" s="2">
        <v>41863</v>
      </c>
      <c r="E589" t="str">
        <f t="shared" si="9"/>
        <v>CWE-416</v>
      </c>
      <c r="J589" s="2"/>
    </row>
    <row r="590" spans="1:10" x14ac:dyDescent="0.2">
      <c r="A590" t="s">
        <v>699</v>
      </c>
      <c r="B590" t="s">
        <v>3</v>
      </c>
      <c r="C590" t="s">
        <v>31</v>
      </c>
      <c r="D590" s="2">
        <v>41892</v>
      </c>
      <c r="E590" t="str">
        <f t="shared" si="9"/>
        <v>CWE-416</v>
      </c>
      <c r="J590" s="2"/>
    </row>
    <row r="591" spans="1:10" x14ac:dyDescent="0.2">
      <c r="A591" t="s">
        <v>700</v>
      </c>
      <c r="B591" t="s">
        <v>3</v>
      </c>
      <c r="C591" t="s">
        <v>31</v>
      </c>
      <c r="D591" s="2">
        <v>41954</v>
      </c>
      <c r="E591" t="str">
        <f t="shared" si="9"/>
        <v>CWE-416</v>
      </c>
      <c r="J591" s="2"/>
    </row>
    <row r="592" spans="1:10" x14ac:dyDescent="0.2">
      <c r="A592" t="s">
        <v>701</v>
      </c>
      <c r="B592" t="s">
        <v>3</v>
      </c>
      <c r="C592" t="s">
        <v>31</v>
      </c>
      <c r="D592" s="2">
        <v>41954</v>
      </c>
      <c r="E592" t="str">
        <f t="shared" si="9"/>
        <v>CWE-416</v>
      </c>
      <c r="J592" s="2"/>
    </row>
    <row r="593" spans="1:10" x14ac:dyDescent="0.2">
      <c r="A593" t="s">
        <v>702</v>
      </c>
      <c r="B593" t="s">
        <v>3</v>
      </c>
      <c r="C593" t="s">
        <v>99</v>
      </c>
      <c r="D593" s="2">
        <v>41844</v>
      </c>
      <c r="E593" t="str">
        <f t="shared" si="9"/>
        <v>CWE-434</v>
      </c>
      <c r="J593" s="2"/>
    </row>
    <row r="594" spans="1:10" x14ac:dyDescent="0.2">
      <c r="A594" t="s">
        <v>703</v>
      </c>
      <c r="B594" t="s">
        <v>3</v>
      </c>
      <c r="C594" t="s">
        <v>33</v>
      </c>
      <c r="D594" s="2">
        <v>41887</v>
      </c>
      <c r="E594" t="str">
        <f t="shared" si="9"/>
        <v>CWE-476</v>
      </c>
      <c r="J594" s="2"/>
    </row>
    <row r="595" spans="1:10" x14ac:dyDescent="0.2">
      <c r="A595" t="s">
        <v>704</v>
      </c>
      <c r="B595" t="s">
        <v>3</v>
      </c>
      <c r="C595" t="s">
        <v>16</v>
      </c>
      <c r="D595" s="2">
        <v>41935</v>
      </c>
      <c r="E595" t="str">
        <f t="shared" si="9"/>
        <v>CWE-426</v>
      </c>
      <c r="J595" s="2"/>
    </row>
    <row r="596" spans="1:10" x14ac:dyDescent="0.2">
      <c r="A596" t="s">
        <v>705</v>
      </c>
      <c r="B596" t="s">
        <v>3</v>
      </c>
      <c r="C596" t="s">
        <v>32</v>
      </c>
      <c r="D596" s="2">
        <v>41698</v>
      </c>
      <c r="E596" t="str">
        <f t="shared" si="9"/>
        <v>CWE-428</v>
      </c>
      <c r="J596" s="2"/>
    </row>
    <row r="597" spans="1:10" x14ac:dyDescent="0.2">
      <c r="A597" t="s">
        <v>706</v>
      </c>
      <c r="B597" t="s">
        <v>3</v>
      </c>
      <c r="C597" t="s">
        <v>89</v>
      </c>
      <c r="D597" s="2">
        <v>41741</v>
      </c>
      <c r="E597" t="str">
        <f t="shared" si="9"/>
        <v>CWE-77</v>
      </c>
      <c r="J597" s="2"/>
    </row>
    <row r="598" spans="1:10" x14ac:dyDescent="0.2">
      <c r="A598" t="s">
        <v>707</v>
      </c>
      <c r="B598" t="s">
        <v>3</v>
      </c>
      <c r="C598" t="s">
        <v>16</v>
      </c>
      <c r="D598" s="2">
        <v>41789</v>
      </c>
      <c r="E598" t="str">
        <f t="shared" si="9"/>
        <v>CWE-426</v>
      </c>
      <c r="J598" s="2"/>
    </row>
    <row r="599" spans="1:10" x14ac:dyDescent="0.2">
      <c r="A599" t="s">
        <v>708</v>
      </c>
      <c r="B599" t="s">
        <v>3</v>
      </c>
      <c r="C599" t="s">
        <v>66</v>
      </c>
      <c r="D599" s="2">
        <v>41789</v>
      </c>
      <c r="E599" t="str">
        <f t="shared" si="9"/>
        <v>CWE-601</v>
      </c>
      <c r="J599" s="2"/>
    </row>
    <row r="600" spans="1:10" x14ac:dyDescent="0.2">
      <c r="A600" t="s">
        <v>709</v>
      </c>
      <c r="B600" t="s">
        <v>3</v>
      </c>
      <c r="C600" t="s">
        <v>66</v>
      </c>
      <c r="D600" s="2">
        <v>41781</v>
      </c>
      <c r="E600" t="str">
        <f t="shared" si="9"/>
        <v>CWE-601</v>
      </c>
      <c r="J600" s="2"/>
    </row>
    <row r="601" spans="1:10" x14ac:dyDescent="0.2">
      <c r="A601" t="s">
        <v>710</v>
      </c>
      <c r="B601" t="s">
        <v>3</v>
      </c>
      <c r="C601" t="s">
        <v>33</v>
      </c>
      <c r="D601" s="2">
        <v>41662</v>
      </c>
      <c r="E601" t="str">
        <f t="shared" si="9"/>
        <v>CWE-476</v>
      </c>
      <c r="J601" s="2"/>
    </row>
    <row r="602" spans="1:10" x14ac:dyDescent="0.2">
      <c r="A602" t="s">
        <v>711</v>
      </c>
      <c r="B602" t="s">
        <v>3</v>
      </c>
      <c r="C602" t="s">
        <v>99</v>
      </c>
      <c r="D602" s="2">
        <v>42017</v>
      </c>
      <c r="E602" t="str">
        <f t="shared" si="9"/>
        <v>CWE-434</v>
      </c>
      <c r="J602" s="2"/>
    </row>
    <row r="603" spans="1:10" x14ac:dyDescent="0.2">
      <c r="A603" t="s">
        <v>712</v>
      </c>
      <c r="B603" t="s">
        <v>3</v>
      </c>
      <c r="C603" t="s">
        <v>66</v>
      </c>
      <c r="D603" s="2">
        <v>42017</v>
      </c>
      <c r="E603" t="str">
        <f t="shared" si="9"/>
        <v>CWE-601</v>
      </c>
      <c r="J603" s="2"/>
    </row>
    <row r="604" spans="1:10" x14ac:dyDescent="0.2">
      <c r="A604" t="s">
        <v>713</v>
      </c>
      <c r="B604" t="s">
        <v>3</v>
      </c>
      <c r="C604" t="s">
        <v>33</v>
      </c>
      <c r="D604" s="2">
        <v>41656</v>
      </c>
      <c r="E604" t="str">
        <f t="shared" si="9"/>
        <v>CWE-476</v>
      </c>
      <c r="J604" s="2"/>
    </row>
    <row r="605" spans="1:10" x14ac:dyDescent="0.2">
      <c r="A605" t="s">
        <v>714</v>
      </c>
      <c r="B605" t="s">
        <v>3</v>
      </c>
      <c r="C605" t="s">
        <v>89</v>
      </c>
      <c r="D605" s="2">
        <v>41751</v>
      </c>
      <c r="E605" t="str">
        <f t="shared" si="9"/>
        <v>CWE-77</v>
      </c>
      <c r="J605" s="2"/>
    </row>
    <row r="606" spans="1:10" x14ac:dyDescent="0.2">
      <c r="A606" t="s">
        <v>715</v>
      </c>
      <c r="B606" t="s">
        <v>3</v>
      </c>
      <c r="C606" t="s">
        <v>33</v>
      </c>
      <c r="D606" s="2">
        <v>41712</v>
      </c>
      <c r="E606" t="str">
        <f t="shared" si="9"/>
        <v>CWE-476</v>
      </c>
      <c r="J606" s="2"/>
    </row>
    <row r="607" spans="1:10" x14ac:dyDescent="0.2">
      <c r="A607" t="s">
        <v>716</v>
      </c>
      <c r="B607" t="s">
        <v>3</v>
      </c>
      <c r="C607" t="s">
        <v>717</v>
      </c>
      <c r="D607" s="2">
        <v>41712</v>
      </c>
      <c r="E607" t="str">
        <f t="shared" si="9"/>
        <v>CWE-361</v>
      </c>
      <c r="J607" s="2"/>
    </row>
    <row r="608" spans="1:10" x14ac:dyDescent="0.2">
      <c r="A608" t="s">
        <v>718</v>
      </c>
      <c r="B608" t="s">
        <v>3</v>
      </c>
      <c r="C608" t="s">
        <v>719</v>
      </c>
      <c r="D608" s="2">
        <v>41821</v>
      </c>
      <c r="E608" t="str">
        <f t="shared" si="9"/>
        <v>CWE-172</v>
      </c>
      <c r="J608" s="2"/>
    </row>
    <row r="609" spans="1:10" x14ac:dyDescent="0.2">
      <c r="A609" t="s">
        <v>720</v>
      </c>
      <c r="B609" t="s">
        <v>3</v>
      </c>
      <c r="C609" t="s">
        <v>31</v>
      </c>
      <c r="D609" s="2">
        <v>41821</v>
      </c>
      <c r="E609" t="str">
        <f t="shared" si="9"/>
        <v>CWE-416</v>
      </c>
      <c r="J609" s="2"/>
    </row>
    <row r="610" spans="1:10" x14ac:dyDescent="0.2">
      <c r="A610" t="s">
        <v>721</v>
      </c>
      <c r="B610" t="s">
        <v>3</v>
      </c>
      <c r="C610" t="s">
        <v>33</v>
      </c>
      <c r="D610" s="2">
        <v>41821</v>
      </c>
      <c r="E610" t="str">
        <f t="shared" si="9"/>
        <v>CWE-476</v>
      </c>
      <c r="J610" s="2"/>
    </row>
    <row r="611" spans="1:10" x14ac:dyDescent="0.2">
      <c r="A611" t="s">
        <v>722</v>
      </c>
      <c r="B611" t="s">
        <v>3</v>
      </c>
      <c r="C611" t="s">
        <v>590</v>
      </c>
      <c r="D611" s="2">
        <v>41821</v>
      </c>
      <c r="E611" t="str">
        <f t="shared" si="9"/>
        <v>CWE-129</v>
      </c>
      <c r="J611" s="2"/>
    </row>
    <row r="612" spans="1:10" x14ac:dyDescent="0.2">
      <c r="A612" t="s">
        <v>723</v>
      </c>
      <c r="B612" t="s">
        <v>3</v>
      </c>
      <c r="C612" t="s">
        <v>33</v>
      </c>
      <c r="D612" s="2">
        <v>41821</v>
      </c>
      <c r="E612" t="str">
        <f t="shared" si="9"/>
        <v>CWE-476</v>
      </c>
      <c r="J612" s="2"/>
    </row>
    <row r="613" spans="1:10" x14ac:dyDescent="0.2">
      <c r="A613" t="s">
        <v>724</v>
      </c>
      <c r="B613" t="s">
        <v>3</v>
      </c>
      <c r="C613" t="s">
        <v>654</v>
      </c>
      <c r="D613" s="2">
        <v>41675</v>
      </c>
      <c r="E613" t="str">
        <f t="shared" si="9"/>
        <v>CWE-611</v>
      </c>
      <c r="J613" s="2"/>
    </row>
    <row r="614" spans="1:10" x14ac:dyDescent="0.2">
      <c r="A614" t="s">
        <v>725</v>
      </c>
      <c r="B614" t="s">
        <v>3</v>
      </c>
      <c r="C614" t="s">
        <v>20</v>
      </c>
      <c r="D614" s="2">
        <v>41801</v>
      </c>
      <c r="E614" t="str">
        <f t="shared" si="9"/>
        <v>CWE-125</v>
      </c>
      <c r="J614" s="2"/>
    </row>
    <row r="615" spans="1:10" x14ac:dyDescent="0.2">
      <c r="A615" t="s">
        <v>726</v>
      </c>
      <c r="B615" t="s">
        <v>3</v>
      </c>
      <c r="C615" t="s">
        <v>31</v>
      </c>
      <c r="D615" s="2">
        <v>41801</v>
      </c>
      <c r="E615" t="str">
        <f t="shared" si="9"/>
        <v>CWE-416</v>
      </c>
      <c r="J615" s="2"/>
    </row>
    <row r="616" spans="1:10" x14ac:dyDescent="0.2">
      <c r="A616" t="s">
        <v>727</v>
      </c>
      <c r="B616" t="s">
        <v>3</v>
      </c>
      <c r="C616" t="s">
        <v>31</v>
      </c>
      <c r="D616" s="2">
        <v>41801</v>
      </c>
      <c r="E616" t="str">
        <f t="shared" si="9"/>
        <v>CWE-416</v>
      </c>
      <c r="J616" s="2"/>
    </row>
    <row r="617" spans="1:10" x14ac:dyDescent="0.2">
      <c r="A617" t="s">
        <v>728</v>
      </c>
      <c r="B617" t="s">
        <v>3</v>
      </c>
      <c r="C617" t="s">
        <v>31</v>
      </c>
      <c r="D617" s="2">
        <v>41801</v>
      </c>
      <c r="E617" t="str">
        <f t="shared" si="9"/>
        <v>CWE-416</v>
      </c>
      <c r="J617" s="2"/>
    </row>
    <row r="618" spans="1:10" x14ac:dyDescent="0.2">
      <c r="A618" t="s">
        <v>729</v>
      </c>
      <c r="B618" t="s">
        <v>3</v>
      </c>
      <c r="C618" t="s">
        <v>31</v>
      </c>
      <c r="D618" s="2">
        <v>41801</v>
      </c>
      <c r="E618" t="str">
        <f t="shared" si="9"/>
        <v>CWE-416</v>
      </c>
      <c r="J618" s="2"/>
    </row>
    <row r="619" spans="1:10" x14ac:dyDescent="0.2">
      <c r="A619" t="s">
        <v>730</v>
      </c>
      <c r="B619" t="s">
        <v>3</v>
      </c>
      <c r="C619" t="s">
        <v>31</v>
      </c>
      <c r="D619" s="2">
        <v>41843</v>
      </c>
      <c r="E619" t="str">
        <f t="shared" si="9"/>
        <v>CWE-416</v>
      </c>
      <c r="J619" s="2"/>
    </row>
    <row r="620" spans="1:10" x14ac:dyDescent="0.2">
      <c r="A620" t="s">
        <v>731</v>
      </c>
      <c r="B620" t="s">
        <v>3</v>
      </c>
      <c r="C620" t="s">
        <v>732</v>
      </c>
      <c r="D620" s="2">
        <v>41801</v>
      </c>
      <c r="E620" t="str">
        <f t="shared" si="9"/>
        <v>CWE-787</v>
      </c>
      <c r="J620" s="2"/>
    </row>
    <row r="621" spans="1:10" x14ac:dyDescent="0.2">
      <c r="A621" t="s">
        <v>733</v>
      </c>
      <c r="B621" t="s">
        <v>3</v>
      </c>
      <c r="C621" t="s">
        <v>31</v>
      </c>
      <c r="D621" s="2">
        <v>41843</v>
      </c>
      <c r="E621" t="str">
        <f t="shared" si="9"/>
        <v>CWE-416</v>
      </c>
      <c r="J621" s="2"/>
    </row>
    <row r="622" spans="1:10" x14ac:dyDescent="0.2">
      <c r="A622" t="s">
        <v>734</v>
      </c>
      <c r="B622" t="s">
        <v>3</v>
      </c>
      <c r="C622" t="s">
        <v>31</v>
      </c>
      <c r="D622" s="2">
        <v>41843</v>
      </c>
      <c r="E622" t="str">
        <f t="shared" si="9"/>
        <v>CWE-416</v>
      </c>
      <c r="J622" s="2"/>
    </row>
    <row r="623" spans="1:10" x14ac:dyDescent="0.2">
      <c r="A623" t="s">
        <v>735</v>
      </c>
      <c r="B623" t="s">
        <v>3</v>
      </c>
      <c r="C623" t="s">
        <v>31</v>
      </c>
      <c r="D623" s="2">
        <v>41843</v>
      </c>
      <c r="E623" t="str">
        <f t="shared" si="9"/>
        <v>CWE-416</v>
      </c>
      <c r="J623" s="2"/>
    </row>
    <row r="624" spans="1:10" x14ac:dyDescent="0.2">
      <c r="A624" t="s">
        <v>736</v>
      </c>
      <c r="B624" t="s">
        <v>3</v>
      </c>
      <c r="C624" t="s">
        <v>737</v>
      </c>
      <c r="D624" s="2">
        <v>41843</v>
      </c>
      <c r="E624" t="str">
        <f t="shared" si="9"/>
        <v>CWE-176,CWE-176</v>
      </c>
      <c r="J624" s="2"/>
    </row>
    <row r="625" spans="1:10" x14ac:dyDescent="0.2">
      <c r="A625" t="s">
        <v>738</v>
      </c>
      <c r="B625" t="s">
        <v>3</v>
      </c>
      <c r="C625" t="s">
        <v>737</v>
      </c>
      <c r="D625" s="2">
        <v>41843</v>
      </c>
      <c r="E625" t="str">
        <f t="shared" si="9"/>
        <v>CWE-176,CWE-176</v>
      </c>
      <c r="J625" s="2"/>
    </row>
    <row r="626" spans="1:10" x14ac:dyDescent="0.2">
      <c r="A626" t="s">
        <v>739</v>
      </c>
      <c r="B626" t="s">
        <v>3</v>
      </c>
      <c r="C626" t="s">
        <v>737</v>
      </c>
      <c r="D626" s="2">
        <v>41843</v>
      </c>
      <c r="E626" t="str">
        <f t="shared" si="9"/>
        <v>CWE-176,CWE-176</v>
      </c>
      <c r="J626" s="2"/>
    </row>
    <row r="627" spans="1:10" x14ac:dyDescent="0.2">
      <c r="A627" t="s">
        <v>740</v>
      </c>
      <c r="B627" t="s">
        <v>31</v>
      </c>
      <c r="C627" t="s">
        <v>31</v>
      </c>
      <c r="D627" s="2">
        <v>41885</v>
      </c>
      <c r="E627">
        <f t="shared" si="9"/>
        <v>0</v>
      </c>
      <c r="J627" s="2"/>
    </row>
    <row r="628" spans="1:10" x14ac:dyDescent="0.2">
      <c r="A628" t="s">
        <v>741</v>
      </c>
      <c r="B628" t="s">
        <v>35</v>
      </c>
      <c r="C628" t="s">
        <v>35</v>
      </c>
      <c r="D628" s="2">
        <v>41885</v>
      </c>
      <c r="E628">
        <f t="shared" si="9"/>
        <v>0</v>
      </c>
      <c r="J628" s="2"/>
    </row>
    <row r="629" spans="1:10" x14ac:dyDescent="0.2">
      <c r="A629" t="s">
        <v>742</v>
      </c>
      <c r="B629" t="s">
        <v>3</v>
      </c>
      <c r="C629" t="s">
        <v>31</v>
      </c>
      <c r="D629" s="2">
        <v>41885</v>
      </c>
      <c r="E629" t="str">
        <f t="shared" si="9"/>
        <v>CWE-416</v>
      </c>
      <c r="J629" s="2"/>
    </row>
    <row r="630" spans="1:10" x14ac:dyDescent="0.2">
      <c r="A630" t="s">
        <v>743</v>
      </c>
      <c r="B630" t="s">
        <v>3</v>
      </c>
      <c r="C630" t="s">
        <v>744</v>
      </c>
      <c r="D630" s="2">
        <v>41988</v>
      </c>
      <c r="E630" t="str">
        <f t="shared" si="9"/>
        <v>CWE-444</v>
      </c>
      <c r="J630" s="2"/>
    </row>
    <row r="631" spans="1:10" x14ac:dyDescent="0.2">
      <c r="A631" t="s">
        <v>745</v>
      </c>
      <c r="B631" t="s">
        <v>3</v>
      </c>
      <c r="C631" t="s">
        <v>31</v>
      </c>
      <c r="D631" s="2">
        <v>41927</v>
      </c>
      <c r="E631" t="str">
        <f t="shared" si="9"/>
        <v>CWE-416</v>
      </c>
      <c r="J631" s="2"/>
    </row>
    <row r="632" spans="1:10" x14ac:dyDescent="0.2">
      <c r="A632" t="s">
        <v>746</v>
      </c>
      <c r="B632" t="s">
        <v>3</v>
      </c>
      <c r="C632" t="s">
        <v>31</v>
      </c>
      <c r="D632" s="2">
        <v>41984</v>
      </c>
      <c r="E632" t="str">
        <f t="shared" si="9"/>
        <v>CWE-416</v>
      </c>
      <c r="J632" s="2"/>
    </row>
    <row r="633" spans="1:10" x14ac:dyDescent="0.2">
      <c r="A633" t="s">
        <v>747</v>
      </c>
      <c r="B633" t="s">
        <v>3</v>
      </c>
      <c r="C633" t="s">
        <v>16</v>
      </c>
      <c r="D633" s="2">
        <v>41684</v>
      </c>
      <c r="E633" t="str">
        <f t="shared" si="9"/>
        <v>CWE-426</v>
      </c>
      <c r="J633" s="2"/>
    </row>
    <row r="634" spans="1:10" x14ac:dyDescent="0.2">
      <c r="A634" t="s">
        <v>748</v>
      </c>
      <c r="B634" t="s">
        <v>3</v>
      </c>
      <c r="C634" t="s">
        <v>749</v>
      </c>
      <c r="D634" s="2">
        <v>41981</v>
      </c>
      <c r="E634" t="str">
        <f t="shared" si="9"/>
        <v>CWE-93,CWE-93</v>
      </c>
      <c r="J634" s="2"/>
    </row>
    <row r="635" spans="1:10" x14ac:dyDescent="0.2">
      <c r="A635" t="s">
        <v>750</v>
      </c>
      <c r="B635" t="s">
        <v>3</v>
      </c>
      <c r="C635" t="s">
        <v>66</v>
      </c>
      <c r="D635" s="2">
        <v>42186</v>
      </c>
      <c r="E635" t="str">
        <f t="shared" si="9"/>
        <v>CWE-601</v>
      </c>
      <c r="J635" s="2"/>
    </row>
    <row r="636" spans="1:10" x14ac:dyDescent="0.2">
      <c r="A636" t="s">
        <v>751</v>
      </c>
      <c r="B636" t="s">
        <v>3</v>
      </c>
      <c r="C636" t="s">
        <v>16</v>
      </c>
      <c r="D636" s="2">
        <v>41773</v>
      </c>
      <c r="E636" t="str">
        <f t="shared" si="9"/>
        <v>CWE-426</v>
      </c>
      <c r="J636" s="2"/>
    </row>
    <row r="637" spans="1:10" x14ac:dyDescent="0.2">
      <c r="A637" t="s">
        <v>752</v>
      </c>
      <c r="B637" t="s">
        <v>30</v>
      </c>
      <c r="C637" t="s">
        <v>30</v>
      </c>
      <c r="D637" s="2">
        <v>41828</v>
      </c>
      <c r="E637">
        <f t="shared" si="9"/>
        <v>0</v>
      </c>
      <c r="J637" s="2"/>
    </row>
    <row r="638" spans="1:10" x14ac:dyDescent="0.2">
      <c r="A638" t="s">
        <v>753</v>
      </c>
      <c r="B638" t="s">
        <v>3</v>
      </c>
      <c r="C638" t="s">
        <v>754</v>
      </c>
      <c r="D638" s="2">
        <v>42054</v>
      </c>
      <c r="E638" t="str">
        <f t="shared" si="9"/>
        <v>CWE-61</v>
      </c>
      <c r="J638" s="2"/>
    </row>
    <row r="639" spans="1:10" x14ac:dyDescent="0.2">
      <c r="A639" t="s">
        <v>755</v>
      </c>
      <c r="B639" t="s">
        <v>3</v>
      </c>
      <c r="C639" t="s">
        <v>754</v>
      </c>
      <c r="D639" s="2">
        <v>42054</v>
      </c>
      <c r="E639" t="str">
        <f t="shared" si="9"/>
        <v>CWE-61</v>
      </c>
      <c r="J639" s="2"/>
    </row>
    <row r="640" spans="1:10" x14ac:dyDescent="0.2">
      <c r="A640" t="s">
        <v>756</v>
      </c>
      <c r="B640" t="s">
        <v>3</v>
      </c>
      <c r="C640" t="s">
        <v>654</v>
      </c>
      <c r="D640" s="2">
        <v>41918</v>
      </c>
      <c r="E640" t="str">
        <f t="shared" si="9"/>
        <v>CWE-611</v>
      </c>
      <c r="J640" s="2"/>
    </row>
    <row r="641" spans="1:10" x14ac:dyDescent="0.2">
      <c r="A641" t="s">
        <v>757</v>
      </c>
      <c r="B641" t="s">
        <v>3</v>
      </c>
      <c r="C641" t="s">
        <v>539</v>
      </c>
      <c r="D641" s="2">
        <v>41759</v>
      </c>
      <c r="E641" t="str">
        <f t="shared" si="9"/>
        <v>CWE-113</v>
      </c>
      <c r="J641" s="2"/>
    </row>
    <row r="642" spans="1:10" x14ac:dyDescent="0.2">
      <c r="A642" t="s">
        <v>758</v>
      </c>
      <c r="B642" t="s">
        <v>3</v>
      </c>
      <c r="C642" t="s">
        <v>99</v>
      </c>
      <c r="D642" s="2">
        <v>41757</v>
      </c>
      <c r="E642" t="str">
        <f t="shared" si="9"/>
        <v>CWE-434</v>
      </c>
      <c r="J642" s="2"/>
    </row>
    <row r="643" spans="1:10" x14ac:dyDescent="0.2">
      <c r="A643" t="s">
        <v>759</v>
      </c>
      <c r="B643" t="s">
        <v>3</v>
      </c>
      <c r="C643" t="s">
        <v>654</v>
      </c>
      <c r="D643" s="2">
        <v>41794</v>
      </c>
      <c r="E643" t="str">
        <f t="shared" ref="E643:E706" si="10">IF(B643&lt;&gt;C643, C643,0)</f>
        <v>CWE-611</v>
      </c>
      <c r="J643" s="2"/>
    </row>
    <row r="644" spans="1:10" x14ac:dyDescent="0.2">
      <c r="A644" t="s">
        <v>760</v>
      </c>
      <c r="B644" t="s">
        <v>3</v>
      </c>
      <c r="C644" t="s">
        <v>654</v>
      </c>
      <c r="D644" s="2">
        <v>41794</v>
      </c>
      <c r="E644" t="str">
        <f t="shared" si="10"/>
        <v>CWE-611</v>
      </c>
      <c r="J644" s="2"/>
    </row>
    <row r="645" spans="1:10" x14ac:dyDescent="0.2">
      <c r="A645" t="s">
        <v>761</v>
      </c>
      <c r="B645" t="s">
        <v>3</v>
      </c>
      <c r="C645" t="s">
        <v>654</v>
      </c>
      <c r="D645" s="2">
        <v>41794</v>
      </c>
      <c r="E645" t="str">
        <f t="shared" si="10"/>
        <v>CWE-611</v>
      </c>
      <c r="J645" s="2"/>
    </row>
    <row r="646" spans="1:10" x14ac:dyDescent="0.2">
      <c r="A646" t="s">
        <v>762</v>
      </c>
      <c r="B646" t="s">
        <v>3</v>
      </c>
      <c r="C646" t="s">
        <v>654</v>
      </c>
      <c r="D646" s="2">
        <v>41794</v>
      </c>
      <c r="E646" t="str">
        <f t="shared" si="10"/>
        <v>CWE-611</v>
      </c>
      <c r="J646" s="2"/>
    </row>
    <row r="647" spans="1:10" x14ac:dyDescent="0.2">
      <c r="A647" t="s">
        <v>763</v>
      </c>
      <c r="B647" t="s">
        <v>3</v>
      </c>
      <c r="C647" t="s">
        <v>99</v>
      </c>
      <c r="D647" s="2">
        <v>41700</v>
      </c>
      <c r="E647" t="str">
        <f t="shared" si="10"/>
        <v>CWE-434</v>
      </c>
      <c r="J647" s="2"/>
    </row>
    <row r="648" spans="1:10" x14ac:dyDescent="0.2">
      <c r="A648" t="s">
        <v>764</v>
      </c>
      <c r="B648" t="s">
        <v>3</v>
      </c>
      <c r="C648" t="s">
        <v>16</v>
      </c>
      <c r="D648" s="2">
        <v>41696</v>
      </c>
      <c r="E648" t="str">
        <f t="shared" si="10"/>
        <v>CWE-426</v>
      </c>
      <c r="J648" s="2"/>
    </row>
    <row r="649" spans="1:10" x14ac:dyDescent="0.2">
      <c r="A649" t="s">
        <v>765</v>
      </c>
      <c r="B649" t="s">
        <v>3</v>
      </c>
      <c r="C649" t="s">
        <v>16</v>
      </c>
      <c r="D649" s="2">
        <v>41696</v>
      </c>
      <c r="E649" t="str">
        <f t="shared" si="10"/>
        <v>CWE-426</v>
      </c>
      <c r="J649" s="2"/>
    </row>
    <row r="650" spans="1:10" x14ac:dyDescent="0.2">
      <c r="A650" t="s">
        <v>766</v>
      </c>
      <c r="B650" t="s">
        <v>3</v>
      </c>
      <c r="C650" t="s">
        <v>16</v>
      </c>
      <c r="D650" s="2">
        <v>41696</v>
      </c>
      <c r="E650" t="str">
        <f t="shared" si="10"/>
        <v>CWE-426</v>
      </c>
      <c r="J650" s="2"/>
    </row>
    <row r="651" spans="1:10" x14ac:dyDescent="0.2">
      <c r="A651" t="s">
        <v>767</v>
      </c>
      <c r="B651" t="s">
        <v>3</v>
      </c>
      <c r="C651" t="s">
        <v>33</v>
      </c>
      <c r="D651" s="2">
        <v>41785</v>
      </c>
      <c r="E651" t="str">
        <f t="shared" si="10"/>
        <v>CWE-476</v>
      </c>
      <c r="J651" s="2"/>
    </row>
    <row r="652" spans="1:10" x14ac:dyDescent="0.2">
      <c r="A652" t="s">
        <v>768</v>
      </c>
      <c r="B652" t="s">
        <v>3</v>
      </c>
      <c r="C652" t="s">
        <v>66</v>
      </c>
      <c r="D652" s="2">
        <v>41935</v>
      </c>
      <c r="E652" t="str">
        <f t="shared" si="10"/>
        <v>CWE-601</v>
      </c>
      <c r="J652" s="2"/>
    </row>
    <row r="653" spans="1:10" x14ac:dyDescent="0.2">
      <c r="A653" t="s">
        <v>769</v>
      </c>
      <c r="B653" t="s">
        <v>3</v>
      </c>
      <c r="C653" t="s">
        <v>557</v>
      </c>
      <c r="D653" s="2">
        <v>41974</v>
      </c>
      <c r="E653" t="str">
        <f t="shared" si="10"/>
        <v>CWE-918</v>
      </c>
      <c r="J653" s="2"/>
    </row>
    <row r="654" spans="1:10" x14ac:dyDescent="0.2">
      <c r="A654" t="s">
        <v>770</v>
      </c>
      <c r="B654" t="s">
        <v>3</v>
      </c>
      <c r="C654" t="s">
        <v>771</v>
      </c>
      <c r="D654" s="2">
        <v>41714</v>
      </c>
      <c r="E654" t="str">
        <f t="shared" si="10"/>
        <v>CWE-80</v>
      </c>
      <c r="J654" s="2"/>
    </row>
    <row r="655" spans="1:10" x14ac:dyDescent="0.2">
      <c r="A655" t="s">
        <v>772</v>
      </c>
      <c r="B655" t="s">
        <v>3</v>
      </c>
      <c r="C655" t="s">
        <v>66</v>
      </c>
      <c r="D655" s="2">
        <v>41714</v>
      </c>
      <c r="E655" t="str">
        <f t="shared" si="10"/>
        <v>CWE-601</v>
      </c>
      <c r="J655" s="2"/>
    </row>
    <row r="656" spans="1:10" x14ac:dyDescent="0.2">
      <c r="A656" t="s">
        <v>773</v>
      </c>
      <c r="B656" t="s">
        <v>3</v>
      </c>
      <c r="C656" t="s">
        <v>60</v>
      </c>
      <c r="D656" s="2">
        <v>41714</v>
      </c>
      <c r="E656" t="str">
        <f t="shared" si="10"/>
        <v>CWE-331</v>
      </c>
      <c r="J656" s="2"/>
    </row>
    <row r="657" spans="1:10" x14ac:dyDescent="0.2">
      <c r="A657" t="s">
        <v>774</v>
      </c>
      <c r="B657" t="s">
        <v>3</v>
      </c>
      <c r="C657" t="s">
        <v>775</v>
      </c>
      <c r="D657" s="2">
        <v>41714</v>
      </c>
      <c r="E657" t="str">
        <f t="shared" si="10"/>
        <v>CWE-404</v>
      </c>
      <c r="J657" s="2"/>
    </row>
    <row r="658" spans="1:10" x14ac:dyDescent="0.2">
      <c r="A658" t="s">
        <v>776</v>
      </c>
      <c r="B658" t="s">
        <v>3</v>
      </c>
      <c r="C658" t="s">
        <v>775</v>
      </c>
      <c r="D658" s="2">
        <v>41714</v>
      </c>
      <c r="E658" t="str">
        <f t="shared" si="10"/>
        <v>CWE-404</v>
      </c>
      <c r="J658" s="2"/>
    </row>
    <row r="659" spans="1:10" x14ac:dyDescent="0.2">
      <c r="A659" t="s">
        <v>777</v>
      </c>
      <c r="B659" t="s">
        <v>3</v>
      </c>
      <c r="C659" t="s">
        <v>775</v>
      </c>
      <c r="D659" s="2">
        <v>41714</v>
      </c>
      <c r="E659" t="str">
        <f t="shared" si="10"/>
        <v>CWE-404</v>
      </c>
      <c r="J659" s="2"/>
    </row>
    <row r="660" spans="1:10" x14ac:dyDescent="0.2">
      <c r="A660" t="s">
        <v>778</v>
      </c>
      <c r="B660" t="s">
        <v>3</v>
      </c>
      <c r="C660" t="s">
        <v>775</v>
      </c>
      <c r="D660" s="2">
        <v>41714</v>
      </c>
      <c r="E660" t="str">
        <f t="shared" si="10"/>
        <v>CWE-404</v>
      </c>
      <c r="J660" s="2"/>
    </row>
    <row r="661" spans="1:10" x14ac:dyDescent="0.2">
      <c r="A661" t="s">
        <v>779</v>
      </c>
      <c r="B661" t="s">
        <v>3</v>
      </c>
      <c r="C661" t="s">
        <v>31</v>
      </c>
      <c r="D661" s="2">
        <v>41709</v>
      </c>
      <c r="E661" t="str">
        <f t="shared" si="10"/>
        <v>CWE-416</v>
      </c>
      <c r="J661" s="2"/>
    </row>
    <row r="662" spans="1:10" x14ac:dyDescent="0.2">
      <c r="A662" t="s">
        <v>780</v>
      </c>
      <c r="B662" t="s">
        <v>3</v>
      </c>
      <c r="C662" t="s">
        <v>89</v>
      </c>
      <c r="D662" s="2">
        <v>41761</v>
      </c>
      <c r="E662" t="str">
        <f t="shared" si="10"/>
        <v>CWE-77</v>
      </c>
      <c r="J662" s="2"/>
    </row>
    <row r="663" spans="1:10" x14ac:dyDescent="0.2">
      <c r="A663" t="s">
        <v>781</v>
      </c>
      <c r="B663" t="s">
        <v>36</v>
      </c>
      <c r="C663" t="s">
        <v>89</v>
      </c>
      <c r="D663" s="2">
        <v>41752</v>
      </c>
      <c r="E663" t="str">
        <f t="shared" si="10"/>
        <v>CWE-77</v>
      </c>
      <c r="J663" s="2"/>
    </row>
    <row r="664" spans="1:10" x14ac:dyDescent="0.2">
      <c r="A664" t="s">
        <v>782</v>
      </c>
      <c r="B664" t="s">
        <v>3</v>
      </c>
      <c r="C664" t="s">
        <v>783</v>
      </c>
      <c r="D664" s="2">
        <v>41844</v>
      </c>
      <c r="E664" t="str">
        <f t="shared" si="10"/>
        <v>CWE-320,CWE-320</v>
      </c>
      <c r="J664" s="2"/>
    </row>
    <row r="665" spans="1:10" x14ac:dyDescent="0.2">
      <c r="A665" t="s">
        <v>784</v>
      </c>
      <c r="B665" t="s">
        <v>3</v>
      </c>
      <c r="C665" t="s">
        <v>785</v>
      </c>
      <c r="D665" s="2">
        <v>41844</v>
      </c>
      <c r="E665" t="str">
        <f t="shared" si="10"/>
        <v>CWE-338,CWE-338</v>
      </c>
      <c r="J665" s="2"/>
    </row>
    <row r="666" spans="1:10" x14ac:dyDescent="0.2">
      <c r="A666" t="s">
        <v>786</v>
      </c>
      <c r="B666" t="s">
        <v>3</v>
      </c>
      <c r="C666" t="s">
        <v>686</v>
      </c>
      <c r="D666" s="2">
        <v>41846</v>
      </c>
      <c r="E666" t="str">
        <f t="shared" si="10"/>
        <v>CWE-798</v>
      </c>
      <c r="J666" s="2"/>
    </row>
    <row r="667" spans="1:10" x14ac:dyDescent="0.2">
      <c r="A667" t="s">
        <v>787</v>
      </c>
      <c r="B667" t="s">
        <v>3</v>
      </c>
      <c r="C667" t="s">
        <v>788</v>
      </c>
      <c r="D667" s="2">
        <v>41879</v>
      </c>
      <c r="E667" t="str">
        <f t="shared" si="10"/>
        <v>CWE-326</v>
      </c>
      <c r="J667" s="2"/>
    </row>
    <row r="668" spans="1:10" x14ac:dyDescent="0.2">
      <c r="A668" t="s">
        <v>789</v>
      </c>
      <c r="B668" t="s">
        <v>3</v>
      </c>
      <c r="C668" t="s">
        <v>788</v>
      </c>
      <c r="D668" s="2">
        <v>41879</v>
      </c>
      <c r="E668" t="str">
        <f t="shared" si="10"/>
        <v>CWE-326</v>
      </c>
      <c r="J668" s="2"/>
    </row>
    <row r="669" spans="1:10" x14ac:dyDescent="0.2">
      <c r="A669" t="s">
        <v>790</v>
      </c>
      <c r="B669" t="s">
        <v>3</v>
      </c>
      <c r="C669" t="s">
        <v>28</v>
      </c>
      <c r="D669" s="2">
        <v>41821</v>
      </c>
      <c r="E669" t="str">
        <f t="shared" si="10"/>
        <v>CWE-384</v>
      </c>
      <c r="J669" s="2"/>
    </row>
    <row r="670" spans="1:10" x14ac:dyDescent="0.2">
      <c r="A670" t="s">
        <v>791</v>
      </c>
      <c r="B670" t="s">
        <v>3</v>
      </c>
      <c r="C670" t="s">
        <v>66</v>
      </c>
      <c r="D670" s="2">
        <v>41985</v>
      </c>
      <c r="E670" t="str">
        <f t="shared" si="10"/>
        <v>CWE-601</v>
      </c>
      <c r="J670" s="2"/>
    </row>
    <row r="671" spans="1:10" x14ac:dyDescent="0.2">
      <c r="A671" t="s">
        <v>792</v>
      </c>
      <c r="B671" t="s">
        <v>3</v>
      </c>
      <c r="C671" t="s">
        <v>89</v>
      </c>
      <c r="D671" s="2">
        <v>41877</v>
      </c>
      <c r="E671" t="str">
        <f t="shared" si="10"/>
        <v>CWE-77</v>
      </c>
      <c r="J671" s="2"/>
    </row>
    <row r="672" spans="1:10" x14ac:dyDescent="0.2">
      <c r="A672" t="s">
        <v>793</v>
      </c>
      <c r="B672" t="s">
        <v>3</v>
      </c>
      <c r="C672" t="s">
        <v>89</v>
      </c>
      <c r="D672" s="2">
        <v>41877</v>
      </c>
      <c r="E672" t="str">
        <f t="shared" si="10"/>
        <v>CWE-77</v>
      </c>
      <c r="J672" s="2"/>
    </row>
    <row r="673" spans="1:10" x14ac:dyDescent="0.2">
      <c r="A673" t="s">
        <v>794</v>
      </c>
      <c r="B673" t="s">
        <v>3</v>
      </c>
      <c r="C673" t="s">
        <v>16</v>
      </c>
      <c r="D673" s="2">
        <v>41773</v>
      </c>
      <c r="E673" t="str">
        <f t="shared" si="10"/>
        <v>CWE-426</v>
      </c>
      <c r="J673" s="2"/>
    </row>
    <row r="674" spans="1:10" x14ac:dyDescent="0.2">
      <c r="A674" t="s">
        <v>795</v>
      </c>
      <c r="B674" t="s">
        <v>3</v>
      </c>
      <c r="C674" t="s">
        <v>89</v>
      </c>
      <c r="D674" s="2">
        <v>41752</v>
      </c>
      <c r="E674" t="str">
        <f t="shared" si="10"/>
        <v>CWE-77</v>
      </c>
      <c r="J674" s="2"/>
    </row>
    <row r="675" spans="1:10" x14ac:dyDescent="0.2">
      <c r="A675" t="s">
        <v>796</v>
      </c>
      <c r="B675" t="s">
        <v>3</v>
      </c>
      <c r="C675" t="s">
        <v>797</v>
      </c>
      <c r="D675" s="2">
        <v>41844</v>
      </c>
      <c r="E675" t="str">
        <f t="shared" si="10"/>
        <v>CWE-552,CWE-552</v>
      </c>
      <c r="J675" s="2"/>
    </row>
    <row r="676" spans="1:10" x14ac:dyDescent="0.2">
      <c r="A676" t="s">
        <v>798</v>
      </c>
      <c r="B676" t="s">
        <v>3</v>
      </c>
      <c r="C676" t="s">
        <v>95</v>
      </c>
      <c r="D676" s="2">
        <v>41744</v>
      </c>
      <c r="E676" t="str">
        <f t="shared" si="10"/>
        <v>CWE-184</v>
      </c>
      <c r="J676" s="2"/>
    </row>
    <row r="677" spans="1:10" x14ac:dyDescent="0.2">
      <c r="A677" t="s">
        <v>799</v>
      </c>
      <c r="B677" t="s">
        <v>3</v>
      </c>
      <c r="C677" t="s">
        <v>99</v>
      </c>
      <c r="D677" s="2">
        <v>41744</v>
      </c>
      <c r="E677" t="str">
        <f t="shared" si="10"/>
        <v>CWE-434</v>
      </c>
      <c r="J677" s="2"/>
    </row>
    <row r="678" spans="1:10" x14ac:dyDescent="0.2">
      <c r="A678" t="s">
        <v>800</v>
      </c>
      <c r="B678" t="s">
        <v>3</v>
      </c>
      <c r="C678" t="s">
        <v>692</v>
      </c>
      <c r="D678" s="2">
        <v>41744</v>
      </c>
      <c r="E678" t="str">
        <f t="shared" si="10"/>
        <v>CWE-472</v>
      </c>
      <c r="J678" s="2"/>
    </row>
    <row r="679" spans="1:10" x14ac:dyDescent="0.2">
      <c r="A679" t="s">
        <v>801</v>
      </c>
      <c r="B679" t="s">
        <v>3</v>
      </c>
      <c r="C679" t="s">
        <v>89</v>
      </c>
      <c r="D679" s="2">
        <v>41752</v>
      </c>
      <c r="E679" t="str">
        <f t="shared" si="10"/>
        <v>CWE-77</v>
      </c>
      <c r="J679" s="2"/>
    </row>
    <row r="680" spans="1:10" x14ac:dyDescent="0.2">
      <c r="A680" t="s">
        <v>802</v>
      </c>
      <c r="B680" t="s">
        <v>3</v>
      </c>
      <c r="C680" t="s">
        <v>95</v>
      </c>
      <c r="D680" s="2">
        <v>41766</v>
      </c>
      <c r="E680" t="str">
        <f t="shared" si="10"/>
        <v>CWE-184</v>
      </c>
      <c r="J680" s="2"/>
    </row>
    <row r="681" spans="1:10" x14ac:dyDescent="0.2">
      <c r="A681" t="s">
        <v>803</v>
      </c>
      <c r="B681" t="s">
        <v>3</v>
      </c>
      <c r="C681" t="s">
        <v>33</v>
      </c>
      <c r="D681" s="2">
        <v>41834</v>
      </c>
      <c r="E681" t="str">
        <f t="shared" si="10"/>
        <v>CWE-476</v>
      </c>
      <c r="J681" s="2"/>
    </row>
    <row r="682" spans="1:10" x14ac:dyDescent="0.2">
      <c r="A682" t="s">
        <v>804</v>
      </c>
      <c r="B682" t="s">
        <v>3</v>
      </c>
      <c r="C682" t="s">
        <v>89</v>
      </c>
      <c r="D682" s="2">
        <v>41771</v>
      </c>
      <c r="E682" t="str">
        <f t="shared" si="10"/>
        <v>CWE-77</v>
      </c>
      <c r="J682" s="2"/>
    </row>
    <row r="683" spans="1:10" x14ac:dyDescent="0.2">
      <c r="A683" t="s">
        <v>805</v>
      </c>
      <c r="B683" t="s">
        <v>3</v>
      </c>
      <c r="C683" t="s">
        <v>686</v>
      </c>
      <c r="D683" s="2">
        <v>41866</v>
      </c>
      <c r="E683" t="str">
        <f t="shared" si="10"/>
        <v>CWE-798</v>
      </c>
      <c r="J683" s="2"/>
    </row>
    <row r="684" spans="1:10" x14ac:dyDescent="0.2">
      <c r="A684" t="s">
        <v>806</v>
      </c>
      <c r="B684" t="s">
        <v>3</v>
      </c>
      <c r="C684" t="s">
        <v>686</v>
      </c>
      <c r="D684" s="2">
        <v>41866</v>
      </c>
      <c r="E684" t="str">
        <f t="shared" si="10"/>
        <v>CWE-798</v>
      </c>
      <c r="J684" s="2"/>
    </row>
    <row r="685" spans="1:10" x14ac:dyDescent="0.2">
      <c r="A685" t="s">
        <v>807</v>
      </c>
      <c r="B685" t="s">
        <v>3</v>
      </c>
      <c r="C685" t="s">
        <v>808</v>
      </c>
      <c r="D685" s="2">
        <v>41834</v>
      </c>
      <c r="E685" t="str">
        <f t="shared" si="10"/>
        <v>CWE-220</v>
      </c>
      <c r="J685" s="2"/>
    </row>
    <row r="686" spans="1:10" x14ac:dyDescent="0.2">
      <c r="A686" t="s">
        <v>809</v>
      </c>
      <c r="B686" t="s">
        <v>3</v>
      </c>
      <c r="C686" t="s">
        <v>686</v>
      </c>
      <c r="D686" s="2">
        <v>41834</v>
      </c>
      <c r="E686" t="str">
        <f t="shared" si="10"/>
        <v>CWE-798</v>
      </c>
      <c r="J686" s="2"/>
    </row>
    <row r="687" spans="1:10" x14ac:dyDescent="0.2">
      <c r="A687" t="s">
        <v>810</v>
      </c>
      <c r="B687" t="s">
        <v>3</v>
      </c>
      <c r="C687" t="s">
        <v>686</v>
      </c>
      <c r="D687" s="2">
        <v>41866</v>
      </c>
      <c r="E687" t="str">
        <f t="shared" si="10"/>
        <v>CWE-798</v>
      </c>
      <c r="J687" s="2"/>
    </row>
    <row r="688" spans="1:10" x14ac:dyDescent="0.2">
      <c r="A688" t="s">
        <v>811</v>
      </c>
      <c r="B688" t="s">
        <v>3</v>
      </c>
      <c r="C688" t="s">
        <v>445</v>
      </c>
      <c r="D688" s="2">
        <v>41808</v>
      </c>
      <c r="E688" t="str">
        <f t="shared" si="10"/>
        <v>CWE-93</v>
      </c>
      <c r="J688" s="2"/>
    </row>
    <row r="689" spans="1:10" x14ac:dyDescent="0.2">
      <c r="A689" t="s">
        <v>812</v>
      </c>
      <c r="B689" t="s">
        <v>3</v>
      </c>
      <c r="C689" t="s">
        <v>445</v>
      </c>
      <c r="D689" s="2">
        <v>41849</v>
      </c>
      <c r="E689" t="str">
        <f t="shared" si="10"/>
        <v>CWE-93</v>
      </c>
      <c r="J689" s="2"/>
    </row>
    <row r="690" spans="1:10" x14ac:dyDescent="0.2">
      <c r="A690" t="s">
        <v>813</v>
      </c>
      <c r="B690" t="s">
        <v>3</v>
      </c>
      <c r="C690" t="s">
        <v>66</v>
      </c>
      <c r="D690" s="2">
        <v>41849</v>
      </c>
      <c r="E690" t="str">
        <f t="shared" si="10"/>
        <v>CWE-601</v>
      </c>
      <c r="J690" s="2"/>
    </row>
    <row r="691" spans="1:10" x14ac:dyDescent="0.2">
      <c r="A691" t="s">
        <v>814</v>
      </c>
      <c r="B691" t="s">
        <v>3</v>
      </c>
      <c r="C691" t="s">
        <v>445</v>
      </c>
      <c r="D691" s="2">
        <v>41863</v>
      </c>
      <c r="E691" t="str">
        <f t="shared" si="10"/>
        <v>CWE-93</v>
      </c>
      <c r="J691" s="2"/>
    </row>
    <row r="692" spans="1:10" x14ac:dyDescent="0.2">
      <c r="A692" t="s">
        <v>815</v>
      </c>
      <c r="B692" t="s">
        <v>3</v>
      </c>
      <c r="C692" t="s">
        <v>654</v>
      </c>
      <c r="D692" s="2">
        <v>41905</v>
      </c>
      <c r="E692" t="str">
        <f t="shared" si="10"/>
        <v>CWE-611</v>
      </c>
      <c r="J692" s="2"/>
    </row>
    <row r="693" spans="1:10" x14ac:dyDescent="0.2">
      <c r="A693" t="s">
        <v>816</v>
      </c>
      <c r="B693" t="s">
        <v>3</v>
      </c>
      <c r="C693" t="s">
        <v>66</v>
      </c>
      <c r="D693" s="2">
        <v>41914</v>
      </c>
      <c r="E693" t="str">
        <f t="shared" si="10"/>
        <v>CWE-601</v>
      </c>
      <c r="J693" s="2"/>
    </row>
    <row r="694" spans="1:10" x14ac:dyDescent="0.2">
      <c r="A694" t="s">
        <v>817</v>
      </c>
      <c r="B694" t="s">
        <v>3</v>
      </c>
      <c r="C694" t="s">
        <v>95</v>
      </c>
      <c r="D694" s="2">
        <v>41773</v>
      </c>
      <c r="E694" t="str">
        <f t="shared" si="10"/>
        <v>CWE-184</v>
      </c>
      <c r="J694" s="2"/>
    </row>
    <row r="695" spans="1:10" x14ac:dyDescent="0.2">
      <c r="A695" t="s">
        <v>818</v>
      </c>
      <c r="B695" t="s">
        <v>3</v>
      </c>
      <c r="C695" t="s">
        <v>31</v>
      </c>
      <c r="D695" s="2">
        <v>41801</v>
      </c>
      <c r="E695" t="str">
        <f t="shared" si="10"/>
        <v>CWE-416</v>
      </c>
      <c r="J695" s="2"/>
    </row>
    <row r="696" spans="1:10" x14ac:dyDescent="0.2">
      <c r="A696" t="s">
        <v>819</v>
      </c>
      <c r="B696" t="s">
        <v>3</v>
      </c>
      <c r="C696" t="s">
        <v>20</v>
      </c>
      <c r="D696" s="2">
        <v>41801</v>
      </c>
      <c r="E696" t="str">
        <f t="shared" si="10"/>
        <v>CWE-125</v>
      </c>
      <c r="J696" s="2"/>
    </row>
    <row r="697" spans="1:10" x14ac:dyDescent="0.2">
      <c r="A697" t="s">
        <v>820</v>
      </c>
      <c r="B697" t="s">
        <v>3</v>
      </c>
      <c r="C697" t="s">
        <v>31</v>
      </c>
      <c r="D697" s="2">
        <v>41864</v>
      </c>
      <c r="E697" t="str">
        <f t="shared" si="10"/>
        <v>CWE-416</v>
      </c>
      <c r="J697" s="2"/>
    </row>
    <row r="698" spans="1:10" x14ac:dyDescent="0.2">
      <c r="A698" t="s">
        <v>821</v>
      </c>
      <c r="B698" t="s">
        <v>3</v>
      </c>
      <c r="C698" t="s">
        <v>31</v>
      </c>
      <c r="D698" s="2">
        <v>41878</v>
      </c>
      <c r="E698" t="str">
        <f t="shared" si="10"/>
        <v>CWE-416</v>
      </c>
      <c r="J698" s="2"/>
    </row>
    <row r="699" spans="1:10" x14ac:dyDescent="0.2">
      <c r="A699" t="s">
        <v>822</v>
      </c>
      <c r="B699" t="s">
        <v>3</v>
      </c>
      <c r="C699" t="s">
        <v>31</v>
      </c>
      <c r="D699" s="2">
        <v>41878</v>
      </c>
      <c r="E699" t="str">
        <f t="shared" si="10"/>
        <v>CWE-416</v>
      </c>
      <c r="J699" s="2"/>
    </row>
    <row r="700" spans="1:10" x14ac:dyDescent="0.2">
      <c r="A700" t="s">
        <v>823</v>
      </c>
      <c r="B700" t="s">
        <v>3</v>
      </c>
      <c r="C700" t="s">
        <v>31</v>
      </c>
      <c r="D700" s="2">
        <v>41878</v>
      </c>
      <c r="E700" t="str">
        <f t="shared" si="10"/>
        <v>CWE-416</v>
      </c>
      <c r="J700" s="2"/>
    </row>
    <row r="701" spans="1:10" x14ac:dyDescent="0.2">
      <c r="A701" t="s">
        <v>824</v>
      </c>
      <c r="B701" t="s">
        <v>3</v>
      </c>
      <c r="C701" t="s">
        <v>31</v>
      </c>
      <c r="D701" s="2">
        <v>41892</v>
      </c>
      <c r="E701" t="str">
        <f t="shared" si="10"/>
        <v>CWE-416</v>
      </c>
      <c r="J701" s="2"/>
    </row>
    <row r="702" spans="1:10" x14ac:dyDescent="0.2">
      <c r="A702" t="s">
        <v>825</v>
      </c>
      <c r="B702" t="s">
        <v>31</v>
      </c>
      <c r="C702" t="s">
        <v>31</v>
      </c>
      <c r="D702" s="2">
        <v>41920</v>
      </c>
      <c r="E702">
        <f t="shared" si="10"/>
        <v>0</v>
      </c>
      <c r="J702" s="2"/>
    </row>
    <row r="703" spans="1:10" x14ac:dyDescent="0.2">
      <c r="A703" t="s">
        <v>826</v>
      </c>
      <c r="B703" t="s">
        <v>31</v>
      </c>
      <c r="C703" t="s">
        <v>31</v>
      </c>
      <c r="D703" s="2">
        <v>41920</v>
      </c>
      <c r="E703">
        <f t="shared" si="10"/>
        <v>0</v>
      </c>
      <c r="J703" s="2"/>
    </row>
    <row r="704" spans="1:10" x14ac:dyDescent="0.2">
      <c r="A704" t="s">
        <v>827</v>
      </c>
      <c r="B704" t="s">
        <v>31</v>
      </c>
      <c r="C704" t="s">
        <v>31</v>
      </c>
      <c r="D704" s="2">
        <v>41920</v>
      </c>
      <c r="E704">
        <f t="shared" si="10"/>
        <v>0</v>
      </c>
      <c r="J704" s="2"/>
    </row>
    <row r="705" spans="1:10" x14ac:dyDescent="0.2">
      <c r="A705" t="s">
        <v>828</v>
      </c>
      <c r="B705" t="s">
        <v>31</v>
      </c>
      <c r="C705" t="s">
        <v>31</v>
      </c>
      <c r="D705" s="2">
        <v>41920</v>
      </c>
      <c r="E705">
        <f t="shared" si="10"/>
        <v>0</v>
      </c>
      <c r="J705" s="2"/>
    </row>
    <row r="706" spans="1:10" x14ac:dyDescent="0.2">
      <c r="A706" t="s">
        <v>829</v>
      </c>
      <c r="B706" t="s">
        <v>15</v>
      </c>
      <c r="C706" t="s">
        <v>66</v>
      </c>
      <c r="D706" s="2">
        <v>41788</v>
      </c>
      <c r="E706" t="str">
        <f t="shared" si="10"/>
        <v>CWE-601</v>
      </c>
      <c r="J706" s="2"/>
    </row>
    <row r="707" spans="1:10" x14ac:dyDescent="0.2">
      <c r="A707" t="s">
        <v>830</v>
      </c>
      <c r="B707" t="s">
        <v>15</v>
      </c>
      <c r="C707" t="s">
        <v>33</v>
      </c>
      <c r="D707" s="2">
        <v>41798</v>
      </c>
      <c r="E707" t="str">
        <f t="shared" ref="E707:E770" si="11">IF(B707&lt;&gt;C707, C707,0)</f>
        <v>CWE-476</v>
      </c>
      <c r="J707" s="2"/>
    </row>
    <row r="708" spans="1:10" x14ac:dyDescent="0.2">
      <c r="A708" t="s">
        <v>831</v>
      </c>
      <c r="B708" t="s">
        <v>3</v>
      </c>
      <c r="C708" t="s">
        <v>89</v>
      </c>
      <c r="D708" s="2">
        <v>41822</v>
      </c>
      <c r="E708" t="str">
        <f t="shared" si="11"/>
        <v>CWE-77</v>
      </c>
      <c r="J708" s="2"/>
    </row>
    <row r="709" spans="1:10" x14ac:dyDescent="0.2">
      <c r="A709" t="s">
        <v>832</v>
      </c>
      <c r="B709" t="s">
        <v>3</v>
      </c>
      <c r="C709" t="s">
        <v>833</v>
      </c>
      <c r="D709" s="2">
        <v>41838</v>
      </c>
      <c r="E709" t="str">
        <f t="shared" si="11"/>
        <v>CWE-601,CWE-601</v>
      </c>
      <c r="J709" s="2"/>
    </row>
    <row r="710" spans="1:10" x14ac:dyDescent="0.2">
      <c r="A710" t="s">
        <v>834</v>
      </c>
      <c r="B710" t="s">
        <v>29</v>
      </c>
      <c r="C710" t="s">
        <v>29</v>
      </c>
      <c r="D710" s="2">
        <v>41846</v>
      </c>
      <c r="E710">
        <f t="shared" si="11"/>
        <v>0</v>
      </c>
      <c r="J710" s="2"/>
    </row>
    <row r="711" spans="1:10" x14ac:dyDescent="0.2">
      <c r="A711" t="s">
        <v>835</v>
      </c>
      <c r="B711" t="s">
        <v>3</v>
      </c>
      <c r="C711" t="s">
        <v>445</v>
      </c>
      <c r="D711" s="2">
        <v>41836</v>
      </c>
      <c r="E711" t="str">
        <f t="shared" si="11"/>
        <v>CWE-93</v>
      </c>
      <c r="J711" s="2"/>
    </row>
    <row r="712" spans="1:10" x14ac:dyDescent="0.2">
      <c r="A712" t="s">
        <v>836</v>
      </c>
      <c r="B712" t="s">
        <v>3</v>
      </c>
      <c r="C712" t="s">
        <v>654</v>
      </c>
      <c r="D712" s="2">
        <v>41950</v>
      </c>
      <c r="E712" t="str">
        <f t="shared" si="11"/>
        <v>CWE-611</v>
      </c>
      <c r="J712" s="2"/>
    </row>
    <row r="713" spans="1:10" x14ac:dyDescent="0.2">
      <c r="A713" t="s">
        <v>837</v>
      </c>
      <c r="B713" t="s">
        <v>3</v>
      </c>
      <c r="C713" t="s">
        <v>33</v>
      </c>
      <c r="D713" s="2">
        <v>41800</v>
      </c>
      <c r="E713" t="str">
        <f t="shared" si="11"/>
        <v>CWE-476</v>
      </c>
      <c r="J713" s="2"/>
    </row>
    <row r="714" spans="1:10" x14ac:dyDescent="0.2">
      <c r="A714" t="s">
        <v>838</v>
      </c>
      <c r="B714" t="s">
        <v>3</v>
      </c>
      <c r="C714" t="s">
        <v>33</v>
      </c>
      <c r="D714" s="2">
        <v>41795</v>
      </c>
      <c r="E714" t="str">
        <f t="shared" si="11"/>
        <v>CWE-476</v>
      </c>
      <c r="J714" s="2"/>
    </row>
    <row r="715" spans="1:10" x14ac:dyDescent="0.2">
      <c r="A715" t="s">
        <v>839</v>
      </c>
      <c r="B715" t="s">
        <v>27</v>
      </c>
      <c r="C715" t="s">
        <v>33</v>
      </c>
      <c r="D715" s="2">
        <v>41795</v>
      </c>
      <c r="E715" t="str">
        <f t="shared" si="11"/>
        <v>CWE-476</v>
      </c>
      <c r="J715" s="2"/>
    </row>
    <row r="716" spans="1:10" x14ac:dyDescent="0.2">
      <c r="A716" t="s">
        <v>840</v>
      </c>
      <c r="B716" t="s">
        <v>3</v>
      </c>
      <c r="C716" t="s">
        <v>654</v>
      </c>
      <c r="D716" s="2">
        <v>41870</v>
      </c>
      <c r="E716" t="str">
        <f t="shared" si="11"/>
        <v>CWE-611</v>
      </c>
      <c r="J716" s="2"/>
    </row>
    <row r="717" spans="1:10" x14ac:dyDescent="0.2">
      <c r="A717" t="s">
        <v>841</v>
      </c>
      <c r="B717" t="s">
        <v>3</v>
      </c>
      <c r="C717" t="s">
        <v>26</v>
      </c>
      <c r="D717" s="2">
        <v>41870</v>
      </c>
      <c r="E717" t="str">
        <f t="shared" si="11"/>
        <v>CWE-297</v>
      </c>
      <c r="J717" s="2"/>
    </row>
    <row r="718" spans="1:10" x14ac:dyDescent="0.2">
      <c r="A718" t="s">
        <v>842</v>
      </c>
      <c r="B718" t="s">
        <v>3</v>
      </c>
      <c r="C718" t="s">
        <v>30</v>
      </c>
      <c r="D718" s="2">
        <v>41864</v>
      </c>
      <c r="E718" t="str">
        <f t="shared" si="11"/>
        <v>CWE-415</v>
      </c>
      <c r="J718" s="2"/>
    </row>
    <row r="719" spans="1:10" x14ac:dyDescent="0.2">
      <c r="A719" t="s">
        <v>843</v>
      </c>
      <c r="B719" t="s">
        <v>3</v>
      </c>
      <c r="C719" t="s">
        <v>33</v>
      </c>
      <c r="D719" s="2">
        <v>41864</v>
      </c>
      <c r="E719" t="str">
        <f t="shared" si="11"/>
        <v>CWE-476</v>
      </c>
      <c r="J719" s="2"/>
    </row>
    <row r="720" spans="1:10" x14ac:dyDescent="0.2">
      <c r="A720" t="s">
        <v>844</v>
      </c>
      <c r="B720" t="s">
        <v>26</v>
      </c>
      <c r="C720" t="s">
        <v>26</v>
      </c>
      <c r="D720" s="2">
        <v>41870</v>
      </c>
      <c r="E720">
        <f t="shared" si="11"/>
        <v>0</v>
      </c>
      <c r="J720" s="2"/>
    </row>
    <row r="721" spans="1:10" x14ac:dyDescent="0.2">
      <c r="A721" t="s">
        <v>845</v>
      </c>
      <c r="B721" t="s">
        <v>3</v>
      </c>
      <c r="C721" t="s">
        <v>89</v>
      </c>
      <c r="D721" s="2">
        <v>41877</v>
      </c>
      <c r="E721" t="str">
        <f t="shared" si="11"/>
        <v>CWE-77</v>
      </c>
      <c r="J721" s="2"/>
    </row>
    <row r="722" spans="1:10" x14ac:dyDescent="0.2">
      <c r="A722" t="s">
        <v>846</v>
      </c>
      <c r="B722" t="s">
        <v>3</v>
      </c>
      <c r="C722" t="s">
        <v>654</v>
      </c>
      <c r="D722" s="2">
        <v>41886</v>
      </c>
      <c r="E722" t="str">
        <f t="shared" si="11"/>
        <v>CWE-611</v>
      </c>
      <c r="J722" s="2"/>
    </row>
    <row r="723" spans="1:10" x14ac:dyDescent="0.2">
      <c r="A723" t="s">
        <v>847</v>
      </c>
      <c r="B723" t="s">
        <v>3</v>
      </c>
      <c r="C723" t="s">
        <v>33</v>
      </c>
      <c r="D723" s="2">
        <v>41997</v>
      </c>
      <c r="E723" t="str">
        <f t="shared" si="11"/>
        <v>CWE-476</v>
      </c>
      <c r="J723" s="2"/>
    </row>
    <row r="724" spans="1:10" x14ac:dyDescent="0.2">
      <c r="A724" t="s">
        <v>848</v>
      </c>
      <c r="B724" t="s">
        <v>3</v>
      </c>
      <c r="C724" t="s">
        <v>33</v>
      </c>
      <c r="D724" s="2">
        <v>42013</v>
      </c>
      <c r="E724" t="str">
        <f t="shared" si="11"/>
        <v>CWE-476</v>
      </c>
      <c r="J724" s="2"/>
    </row>
    <row r="725" spans="1:10" x14ac:dyDescent="0.2">
      <c r="A725" t="s">
        <v>849</v>
      </c>
      <c r="B725" t="s">
        <v>3</v>
      </c>
      <c r="C725" t="s">
        <v>654</v>
      </c>
      <c r="D725" s="2">
        <v>41886</v>
      </c>
      <c r="E725" t="str">
        <f t="shared" si="11"/>
        <v>CWE-611</v>
      </c>
      <c r="J725" s="2"/>
    </row>
    <row r="726" spans="1:10" x14ac:dyDescent="0.2">
      <c r="A726" t="s">
        <v>850</v>
      </c>
      <c r="B726" t="s">
        <v>3</v>
      </c>
      <c r="C726" t="s">
        <v>26</v>
      </c>
      <c r="D726" s="2">
        <v>41872</v>
      </c>
      <c r="E726" t="str">
        <f t="shared" si="11"/>
        <v>CWE-297</v>
      </c>
      <c r="J726" s="2"/>
    </row>
    <row r="727" spans="1:10" x14ac:dyDescent="0.2">
      <c r="A727" t="s">
        <v>851</v>
      </c>
      <c r="B727" t="s">
        <v>3</v>
      </c>
      <c r="C727" t="s">
        <v>33</v>
      </c>
      <c r="D727" s="2">
        <v>41991</v>
      </c>
      <c r="E727" t="str">
        <f t="shared" si="11"/>
        <v>CWE-476</v>
      </c>
      <c r="J727" s="2"/>
    </row>
    <row r="728" spans="1:10" x14ac:dyDescent="0.2">
      <c r="A728" t="s">
        <v>852</v>
      </c>
      <c r="B728" t="s">
        <v>3</v>
      </c>
      <c r="C728" t="s">
        <v>26</v>
      </c>
      <c r="D728" s="2">
        <v>41878</v>
      </c>
      <c r="E728" t="str">
        <f t="shared" si="11"/>
        <v>CWE-297</v>
      </c>
      <c r="J728" s="2"/>
    </row>
    <row r="729" spans="1:10" x14ac:dyDescent="0.2">
      <c r="A729" t="s">
        <v>853</v>
      </c>
      <c r="B729" t="s">
        <v>3</v>
      </c>
      <c r="C729" t="s">
        <v>33</v>
      </c>
      <c r="D729" s="2">
        <v>41910</v>
      </c>
      <c r="E729" t="str">
        <f t="shared" si="11"/>
        <v>CWE-476</v>
      </c>
      <c r="J729" s="2"/>
    </row>
    <row r="730" spans="1:10" x14ac:dyDescent="0.2">
      <c r="A730" t="s">
        <v>854</v>
      </c>
      <c r="B730" t="s">
        <v>21</v>
      </c>
      <c r="C730" t="s">
        <v>855</v>
      </c>
      <c r="D730" s="2">
        <v>41904</v>
      </c>
      <c r="E730" t="str">
        <f t="shared" si="11"/>
        <v>CWE-775</v>
      </c>
      <c r="J730" s="2"/>
    </row>
    <row r="731" spans="1:10" x14ac:dyDescent="0.2">
      <c r="A731" t="s">
        <v>856</v>
      </c>
      <c r="B731" t="s">
        <v>12</v>
      </c>
      <c r="C731" t="s">
        <v>70</v>
      </c>
      <c r="D731" s="2">
        <v>41904</v>
      </c>
      <c r="E731" t="str">
        <f t="shared" si="11"/>
        <v>CWE-774</v>
      </c>
      <c r="J731" s="2"/>
    </row>
    <row r="732" spans="1:10" x14ac:dyDescent="0.2">
      <c r="A732" t="s">
        <v>857</v>
      </c>
      <c r="B732" t="s">
        <v>33</v>
      </c>
      <c r="C732" t="s">
        <v>33</v>
      </c>
      <c r="D732" s="2">
        <v>41950</v>
      </c>
      <c r="E732">
        <f t="shared" si="11"/>
        <v>0</v>
      </c>
      <c r="J732" s="2"/>
    </row>
    <row r="733" spans="1:10" x14ac:dyDescent="0.2">
      <c r="A733" t="s">
        <v>858</v>
      </c>
      <c r="B733" t="s">
        <v>3</v>
      </c>
      <c r="C733" t="s">
        <v>654</v>
      </c>
      <c r="D733" s="2">
        <v>41947</v>
      </c>
      <c r="E733" t="str">
        <f t="shared" si="11"/>
        <v>CWE-611</v>
      </c>
      <c r="J733" s="2"/>
    </row>
    <row r="734" spans="1:10" x14ac:dyDescent="0.2">
      <c r="A734" t="s">
        <v>859</v>
      </c>
      <c r="B734" t="s">
        <v>3</v>
      </c>
      <c r="C734" t="s">
        <v>654</v>
      </c>
      <c r="D734" s="2">
        <v>42055</v>
      </c>
      <c r="E734" t="str">
        <f t="shared" si="11"/>
        <v>CWE-611</v>
      </c>
      <c r="J734" s="2"/>
    </row>
    <row r="735" spans="1:10" x14ac:dyDescent="0.2">
      <c r="A735" t="s">
        <v>860</v>
      </c>
      <c r="B735" t="s">
        <v>3</v>
      </c>
      <c r="C735" t="s">
        <v>31</v>
      </c>
      <c r="D735" s="2">
        <v>41950</v>
      </c>
      <c r="E735" t="str">
        <f t="shared" si="11"/>
        <v>CWE-416</v>
      </c>
      <c r="J735" s="2"/>
    </row>
    <row r="736" spans="1:10" x14ac:dyDescent="0.2">
      <c r="A736" t="s">
        <v>861</v>
      </c>
      <c r="B736" t="s">
        <v>3</v>
      </c>
      <c r="C736" t="s">
        <v>95</v>
      </c>
      <c r="D736" s="2">
        <v>41801</v>
      </c>
      <c r="E736" t="str">
        <f t="shared" si="11"/>
        <v>CWE-184</v>
      </c>
      <c r="J736" s="2"/>
    </row>
    <row r="737" spans="1:10" x14ac:dyDescent="0.2">
      <c r="A737" t="s">
        <v>862</v>
      </c>
      <c r="B737" t="s">
        <v>3</v>
      </c>
      <c r="C737" t="s">
        <v>33</v>
      </c>
      <c r="D737" s="2">
        <v>41790</v>
      </c>
      <c r="E737" t="str">
        <f t="shared" si="11"/>
        <v>CWE-476</v>
      </c>
      <c r="J737" s="2"/>
    </row>
    <row r="738" spans="1:10" x14ac:dyDescent="0.2">
      <c r="A738" t="s">
        <v>863</v>
      </c>
      <c r="B738" t="s">
        <v>3</v>
      </c>
      <c r="C738" t="s">
        <v>95</v>
      </c>
      <c r="D738" s="2">
        <v>41808</v>
      </c>
      <c r="E738" t="str">
        <f t="shared" si="11"/>
        <v>CWE-184</v>
      </c>
      <c r="J738" s="2"/>
    </row>
    <row r="739" spans="1:10" x14ac:dyDescent="0.2">
      <c r="A739" t="s">
        <v>864</v>
      </c>
      <c r="B739" t="s">
        <v>3</v>
      </c>
      <c r="C739" t="s">
        <v>28</v>
      </c>
      <c r="D739" s="2">
        <v>41887</v>
      </c>
      <c r="E739" t="str">
        <f t="shared" si="11"/>
        <v>CWE-384</v>
      </c>
      <c r="J739" s="2"/>
    </row>
    <row r="740" spans="1:10" x14ac:dyDescent="0.2">
      <c r="A740" t="s">
        <v>865</v>
      </c>
      <c r="B740" t="s">
        <v>3</v>
      </c>
      <c r="C740" t="s">
        <v>33</v>
      </c>
      <c r="D740" s="2">
        <v>41872</v>
      </c>
      <c r="E740" t="str">
        <f t="shared" si="11"/>
        <v>CWE-476</v>
      </c>
      <c r="J740" s="2"/>
    </row>
    <row r="741" spans="1:10" x14ac:dyDescent="0.2">
      <c r="A741" t="s">
        <v>866</v>
      </c>
      <c r="B741" t="s">
        <v>3</v>
      </c>
      <c r="C741" t="s">
        <v>33</v>
      </c>
      <c r="D741" s="2">
        <v>41795</v>
      </c>
      <c r="E741" t="str">
        <f t="shared" si="11"/>
        <v>CWE-476</v>
      </c>
      <c r="J741" s="2"/>
    </row>
    <row r="742" spans="1:10" x14ac:dyDescent="0.2">
      <c r="A742" t="s">
        <v>867</v>
      </c>
      <c r="B742" t="s">
        <v>3</v>
      </c>
      <c r="C742" t="s">
        <v>89</v>
      </c>
      <c r="D742" s="2">
        <v>41807</v>
      </c>
      <c r="E742" t="str">
        <f t="shared" si="11"/>
        <v>CWE-77</v>
      </c>
      <c r="J742" s="2"/>
    </row>
    <row r="743" spans="1:10" x14ac:dyDescent="0.2">
      <c r="A743" t="s">
        <v>868</v>
      </c>
      <c r="B743" t="s">
        <v>3</v>
      </c>
      <c r="C743" t="s">
        <v>33</v>
      </c>
      <c r="D743" s="2">
        <v>41892</v>
      </c>
      <c r="E743" t="str">
        <f t="shared" si="11"/>
        <v>CWE-476</v>
      </c>
      <c r="J743" s="2"/>
    </row>
    <row r="744" spans="1:10" x14ac:dyDescent="0.2">
      <c r="A744" t="s">
        <v>869</v>
      </c>
      <c r="B744" t="s">
        <v>3</v>
      </c>
      <c r="C744" t="s">
        <v>66</v>
      </c>
      <c r="D744" s="2">
        <v>41803</v>
      </c>
      <c r="E744" t="str">
        <f t="shared" si="11"/>
        <v>CWE-601</v>
      </c>
      <c r="J744" s="2"/>
    </row>
    <row r="745" spans="1:10" x14ac:dyDescent="0.2">
      <c r="A745" t="s">
        <v>870</v>
      </c>
      <c r="B745" t="s">
        <v>30</v>
      </c>
      <c r="C745" t="s">
        <v>30</v>
      </c>
      <c r="D745" s="2">
        <v>41865</v>
      </c>
      <c r="E745">
        <f t="shared" si="11"/>
        <v>0</v>
      </c>
      <c r="J745" s="2"/>
    </row>
    <row r="746" spans="1:10" x14ac:dyDescent="0.2">
      <c r="A746" t="s">
        <v>871</v>
      </c>
      <c r="B746" t="s">
        <v>3</v>
      </c>
      <c r="C746" t="s">
        <v>33</v>
      </c>
      <c r="D746" s="2">
        <v>41900</v>
      </c>
      <c r="E746" t="str">
        <f t="shared" si="11"/>
        <v>CWE-476</v>
      </c>
      <c r="J746" s="2"/>
    </row>
    <row r="747" spans="1:10" x14ac:dyDescent="0.2">
      <c r="A747" t="s">
        <v>872</v>
      </c>
      <c r="B747" t="s">
        <v>3</v>
      </c>
      <c r="C747" t="s">
        <v>126</v>
      </c>
      <c r="D747" s="2">
        <v>41900</v>
      </c>
      <c r="E747" t="str">
        <f t="shared" si="11"/>
        <v>CWE-665</v>
      </c>
      <c r="J747" s="2"/>
    </row>
    <row r="748" spans="1:10" x14ac:dyDescent="0.2">
      <c r="A748" t="s">
        <v>873</v>
      </c>
      <c r="B748" t="s">
        <v>3</v>
      </c>
      <c r="C748" t="s">
        <v>33</v>
      </c>
      <c r="D748" s="2">
        <v>41900</v>
      </c>
      <c r="E748" t="str">
        <f t="shared" si="11"/>
        <v>CWE-476</v>
      </c>
      <c r="J748" s="2"/>
    </row>
    <row r="749" spans="1:10" x14ac:dyDescent="0.2">
      <c r="A749" t="s">
        <v>874</v>
      </c>
      <c r="B749" t="s">
        <v>3</v>
      </c>
      <c r="C749" t="s">
        <v>654</v>
      </c>
      <c r="D749" s="2">
        <v>41900</v>
      </c>
      <c r="E749" t="str">
        <f t="shared" si="11"/>
        <v>CWE-611</v>
      </c>
      <c r="J749" s="2"/>
    </row>
    <row r="750" spans="1:10" x14ac:dyDescent="0.2">
      <c r="A750" t="s">
        <v>875</v>
      </c>
      <c r="B750" t="s">
        <v>3</v>
      </c>
      <c r="C750" t="s">
        <v>30</v>
      </c>
      <c r="D750" s="2">
        <v>41900</v>
      </c>
      <c r="E750" t="str">
        <f t="shared" si="11"/>
        <v>CWE-415</v>
      </c>
      <c r="J750" s="2"/>
    </row>
    <row r="751" spans="1:10" x14ac:dyDescent="0.2">
      <c r="A751" t="s">
        <v>876</v>
      </c>
      <c r="B751" t="s">
        <v>3</v>
      </c>
      <c r="C751" t="s">
        <v>33</v>
      </c>
      <c r="D751" s="2">
        <v>41901</v>
      </c>
      <c r="E751" t="str">
        <f t="shared" si="11"/>
        <v>CWE-476</v>
      </c>
      <c r="J751" s="2"/>
    </row>
    <row r="752" spans="1:10" x14ac:dyDescent="0.2">
      <c r="A752" t="s">
        <v>877</v>
      </c>
      <c r="B752" t="s">
        <v>3</v>
      </c>
      <c r="C752" t="s">
        <v>33</v>
      </c>
      <c r="D752" s="2">
        <v>41900</v>
      </c>
      <c r="E752" t="str">
        <f t="shared" si="11"/>
        <v>CWE-476</v>
      </c>
      <c r="J752" s="2"/>
    </row>
    <row r="753" spans="1:10" x14ac:dyDescent="0.2">
      <c r="A753" t="s">
        <v>878</v>
      </c>
      <c r="B753" t="s">
        <v>23</v>
      </c>
      <c r="C753" t="s">
        <v>126</v>
      </c>
      <c r="D753" s="2">
        <v>41900</v>
      </c>
      <c r="E753" t="str">
        <f t="shared" si="11"/>
        <v>CWE-665</v>
      </c>
      <c r="J753" s="2"/>
    </row>
    <row r="754" spans="1:10" x14ac:dyDescent="0.2">
      <c r="A754" t="s">
        <v>879</v>
      </c>
      <c r="B754" t="s">
        <v>3</v>
      </c>
      <c r="C754" t="s">
        <v>126</v>
      </c>
      <c r="D754" s="2">
        <v>41900</v>
      </c>
      <c r="E754" t="str">
        <f t="shared" si="11"/>
        <v>CWE-665</v>
      </c>
      <c r="J754" s="2"/>
    </row>
    <row r="755" spans="1:10" x14ac:dyDescent="0.2">
      <c r="A755" t="s">
        <v>880</v>
      </c>
      <c r="B755" t="s">
        <v>3</v>
      </c>
      <c r="C755" t="s">
        <v>126</v>
      </c>
      <c r="D755" s="2">
        <v>41900</v>
      </c>
      <c r="E755" t="str">
        <f t="shared" si="11"/>
        <v>CWE-665</v>
      </c>
      <c r="J755" s="2"/>
    </row>
    <row r="756" spans="1:10" x14ac:dyDescent="0.2">
      <c r="A756" t="s">
        <v>881</v>
      </c>
      <c r="B756" t="s">
        <v>3</v>
      </c>
      <c r="C756" t="s">
        <v>126</v>
      </c>
      <c r="D756" s="2">
        <v>41900</v>
      </c>
      <c r="E756" t="str">
        <f t="shared" si="11"/>
        <v>CWE-665</v>
      </c>
      <c r="J756" s="2"/>
    </row>
    <row r="757" spans="1:10" x14ac:dyDescent="0.2">
      <c r="A757" t="s">
        <v>882</v>
      </c>
      <c r="B757" t="s">
        <v>3</v>
      </c>
      <c r="C757" t="s">
        <v>31</v>
      </c>
      <c r="D757" s="2">
        <v>41961</v>
      </c>
      <c r="E757" t="str">
        <f t="shared" si="11"/>
        <v>CWE-416</v>
      </c>
      <c r="J757" s="2"/>
    </row>
    <row r="758" spans="1:10" x14ac:dyDescent="0.2">
      <c r="A758" t="s">
        <v>883</v>
      </c>
      <c r="B758" t="s">
        <v>3</v>
      </c>
      <c r="C758" t="s">
        <v>33</v>
      </c>
      <c r="D758" s="2">
        <v>42034</v>
      </c>
      <c r="E758" t="str">
        <f t="shared" si="11"/>
        <v>CWE-476</v>
      </c>
      <c r="J758" s="2"/>
    </row>
    <row r="759" spans="1:10" x14ac:dyDescent="0.2">
      <c r="A759" t="s">
        <v>884</v>
      </c>
      <c r="B759" t="s">
        <v>3</v>
      </c>
      <c r="C759" t="s">
        <v>33</v>
      </c>
      <c r="D759" s="2">
        <v>42034</v>
      </c>
      <c r="E759" t="str">
        <f t="shared" si="11"/>
        <v>CWE-476</v>
      </c>
      <c r="J759" s="2"/>
    </row>
    <row r="760" spans="1:10" x14ac:dyDescent="0.2">
      <c r="A760" t="s">
        <v>885</v>
      </c>
      <c r="B760" t="s">
        <v>3</v>
      </c>
      <c r="C760" t="s">
        <v>89</v>
      </c>
      <c r="D760" s="2">
        <v>41811</v>
      </c>
      <c r="E760" t="str">
        <f t="shared" si="11"/>
        <v>CWE-77</v>
      </c>
      <c r="J760" s="2"/>
    </row>
    <row r="761" spans="1:10" x14ac:dyDescent="0.2">
      <c r="A761" t="s">
        <v>886</v>
      </c>
      <c r="B761" t="s">
        <v>3</v>
      </c>
      <c r="C761" t="s">
        <v>887</v>
      </c>
      <c r="D761" s="2">
        <v>41842</v>
      </c>
      <c r="E761" t="str">
        <f t="shared" si="11"/>
        <v>CWE-77,CWE-77</v>
      </c>
      <c r="J761" s="2"/>
    </row>
    <row r="762" spans="1:10" x14ac:dyDescent="0.2">
      <c r="A762" t="s">
        <v>888</v>
      </c>
      <c r="B762" t="s">
        <v>3</v>
      </c>
      <c r="C762" t="s">
        <v>32</v>
      </c>
      <c r="D762" s="2">
        <v>42003</v>
      </c>
      <c r="E762" t="str">
        <f t="shared" si="11"/>
        <v>CWE-428</v>
      </c>
      <c r="J762" s="2"/>
    </row>
    <row r="763" spans="1:10" x14ac:dyDescent="0.2">
      <c r="A763" t="s">
        <v>889</v>
      </c>
      <c r="B763" t="s">
        <v>3</v>
      </c>
      <c r="C763" t="s">
        <v>66</v>
      </c>
      <c r="D763" s="2">
        <v>42011</v>
      </c>
      <c r="E763" t="str">
        <f t="shared" si="11"/>
        <v>CWE-601</v>
      </c>
      <c r="J763" s="2"/>
    </row>
    <row r="764" spans="1:10" x14ac:dyDescent="0.2">
      <c r="A764" t="s">
        <v>890</v>
      </c>
      <c r="B764" t="s">
        <v>3</v>
      </c>
      <c r="C764" t="s">
        <v>31</v>
      </c>
      <c r="D764" s="2">
        <v>41823</v>
      </c>
      <c r="E764" t="str">
        <f t="shared" si="11"/>
        <v>CWE-416</v>
      </c>
      <c r="J764" s="2"/>
    </row>
    <row r="765" spans="1:10" x14ac:dyDescent="0.2">
      <c r="A765" t="s">
        <v>891</v>
      </c>
      <c r="B765" t="s">
        <v>3</v>
      </c>
      <c r="C765" t="s">
        <v>31</v>
      </c>
      <c r="D765" s="2">
        <v>41823</v>
      </c>
      <c r="E765" t="str">
        <f t="shared" si="11"/>
        <v>CWE-416</v>
      </c>
      <c r="J765" s="2"/>
    </row>
    <row r="766" spans="1:10" x14ac:dyDescent="0.2">
      <c r="A766" t="s">
        <v>892</v>
      </c>
      <c r="B766" t="s">
        <v>3</v>
      </c>
      <c r="C766" t="s">
        <v>31</v>
      </c>
      <c r="D766" s="2">
        <v>41830</v>
      </c>
      <c r="E766" t="str">
        <f t="shared" si="11"/>
        <v>CWE-416</v>
      </c>
      <c r="J766" s="2"/>
    </row>
    <row r="767" spans="1:10" x14ac:dyDescent="0.2">
      <c r="A767" t="s">
        <v>893</v>
      </c>
      <c r="B767" t="s">
        <v>3</v>
      </c>
      <c r="C767" t="s">
        <v>894</v>
      </c>
      <c r="D767" s="2">
        <v>41844</v>
      </c>
      <c r="E767" t="str">
        <f t="shared" si="11"/>
        <v>CWE-798,CWE-798</v>
      </c>
      <c r="J767" s="2"/>
    </row>
    <row r="768" spans="1:10" x14ac:dyDescent="0.2">
      <c r="A768" t="s">
        <v>895</v>
      </c>
      <c r="B768" t="s">
        <v>3</v>
      </c>
      <c r="C768" t="s">
        <v>89</v>
      </c>
      <c r="D768" s="2">
        <v>41822</v>
      </c>
      <c r="E768" t="str">
        <f t="shared" si="11"/>
        <v>CWE-77</v>
      </c>
      <c r="J768" s="2"/>
    </row>
    <row r="769" spans="1:10" x14ac:dyDescent="0.2">
      <c r="A769" t="s">
        <v>896</v>
      </c>
      <c r="B769" t="s">
        <v>3</v>
      </c>
      <c r="C769" t="s">
        <v>28</v>
      </c>
      <c r="D769" s="2">
        <v>41822</v>
      </c>
      <c r="E769" t="str">
        <f t="shared" si="11"/>
        <v>CWE-384</v>
      </c>
      <c r="J769" s="2"/>
    </row>
    <row r="770" spans="1:10" x14ac:dyDescent="0.2">
      <c r="A770" t="s">
        <v>897</v>
      </c>
      <c r="B770" t="s">
        <v>3</v>
      </c>
      <c r="C770" t="s">
        <v>66</v>
      </c>
      <c r="D770" s="2">
        <v>41822</v>
      </c>
      <c r="E770" t="str">
        <f t="shared" si="11"/>
        <v>CWE-601</v>
      </c>
      <c r="J770" s="2"/>
    </row>
    <row r="771" spans="1:10" x14ac:dyDescent="0.2">
      <c r="A771" t="s">
        <v>898</v>
      </c>
      <c r="B771" t="s">
        <v>3</v>
      </c>
      <c r="C771" t="s">
        <v>66</v>
      </c>
      <c r="D771" s="2">
        <v>41822</v>
      </c>
      <c r="E771" t="str">
        <f t="shared" ref="E771:E834" si="12">IF(B771&lt;&gt;C771, C771,0)</f>
        <v>CWE-601</v>
      </c>
      <c r="J771" s="2"/>
    </row>
    <row r="772" spans="1:10" x14ac:dyDescent="0.2">
      <c r="A772" t="s">
        <v>899</v>
      </c>
      <c r="B772" t="s">
        <v>3</v>
      </c>
      <c r="C772" t="s">
        <v>31</v>
      </c>
      <c r="D772" s="2">
        <v>41830</v>
      </c>
      <c r="E772" t="str">
        <f t="shared" si="12"/>
        <v>CWE-416</v>
      </c>
      <c r="J772" s="2"/>
    </row>
    <row r="773" spans="1:10" x14ac:dyDescent="0.2">
      <c r="A773" t="s">
        <v>900</v>
      </c>
      <c r="B773" t="s">
        <v>3</v>
      </c>
      <c r="C773" t="s">
        <v>697</v>
      </c>
      <c r="D773" s="2">
        <v>41826</v>
      </c>
      <c r="E773" t="str">
        <f t="shared" si="12"/>
        <v>CWE-185,CWE-185</v>
      </c>
      <c r="J773" s="2"/>
    </row>
    <row r="774" spans="1:10" x14ac:dyDescent="0.2">
      <c r="A774" t="s">
        <v>901</v>
      </c>
      <c r="B774" t="s">
        <v>3</v>
      </c>
      <c r="C774" t="s">
        <v>686</v>
      </c>
      <c r="D774" s="2">
        <v>41905</v>
      </c>
      <c r="E774" t="str">
        <f t="shared" si="12"/>
        <v>CWE-798</v>
      </c>
      <c r="J774" s="2"/>
    </row>
    <row r="775" spans="1:10" x14ac:dyDescent="0.2">
      <c r="A775" t="s">
        <v>902</v>
      </c>
      <c r="B775" t="s">
        <v>3</v>
      </c>
      <c r="C775" t="s">
        <v>66</v>
      </c>
      <c r="D775" s="2">
        <v>41863</v>
      </c>
      <c r="E775" t="str">
        <f t="shared" si="12"/>
        <v>CWE-601</v>
      </c>
      <c r="J775" s="2"/>
    </row>
    <row r="776" spans="1:10" x14ac:dyDescent="0.2">
      <c r="A776" t="s">
        <v>903</v>
      </c>
      <c r="B776" t="s">
        <v>3</v>
      </c>
      <c r="C776" t="s">
        <v>654</v>
      </c>
      <c r="D776" s="2">
        <v>41948</v>
      </c>
      <c r="E776" t="str">
        <f t="shared" si="12"/>
        <v>CWE-611</v>
      </c>
      <c r="J776" s="2"/>
    </row>
    <row r="777" spans="1:10" x14ac:dyDescent="0.2">
      <c r="A777" t="s">
        <v>904</v>
      </c>
      <c r="B777" t="s">
        <v>28</v>
      </c>
      <c r="C777" t="s">
        <v>28</v>
      </c>
      <c r="D777" s="2">
        <v>41892</v>
      </c>
      <c r="E777">
        <f t="shared" si="12"/>
        <v>0</v>
      </c>
      <c r="J777" s="2"/>
    </row>
    <row r="778" spans="1:10" x14ac:dyDescent="0.2">
      <c r="A778" t="s">
        <v>905</v>
      </c>
      <c r="B778" t="s">
        <v>3</v>
      </c>
      <c r="C778" t="s">
        <v>749</v>
      </c>
      <c r="D778" s="2">
        <v>42048</v>
      </c>
      <c r="E778" t="str">
        <f t="shared" si="12"/>
        <v>CWE-93,CWE-93</v>
      </c>
      <c r="J778" s="2"/>
    </row>
    <row r="779" spans="1:10" x14ac:dyDescent="0.2">
      <c r="A779" t="s">
        <v>906</v>
      </c>
      <c r="B779" t="s">
        <v>3</v>
      </c>
      <c r="C779" t="s">
        <v>28</v>
      </c>
      <c r="D779" s="2">
        <v>41985</v>
      </c>
      <c r="E779" t="str">
        <f t="shared" si="12"/>
        <v>CWE-384</v>
      </c>
      <c r="J779" s="2"/>
    </row>
    <row r="780" spans="1:10" x14ac:dyDescent="0.2">
      <c r="A780" t="s">
        <v>907</v>
      </c>
      <c r="B780" t="s">
        <v>3</v>
      </c>
      <c r="C780" t="s">
        <v>654</v>
      </c>
      <c r="D780" s="2">
        <v>41948</v>
      </c>
      <c r="E780" t="str">
        <f t="shared" si="12"/>
        <v>CWE-611</v>
      </c>
      <c r="J780" s="2"/>
    </row>
    <row r="781" spans="1:10" x14ac:dyDescent="0.2">
      <c r="A781" t="s">
        <v>908</v>
      </c>
      <c r="B781" t="s">
        <v>3</v>
      </c>
      <c r="C781" t="s">
        <v>66</v>
      </c>
      <c r="D781" s="2">
        <v>41830</v>
      </c>
      <c r="E781" t="str">
        <f t="shared" si="12"/>
        <v>CWE-601</v>
      </c>
      <c r="J781" s="2"/>
    </row>
    <row r="782" spans="1:10" x14ac:dyDescent="0.2">
      <c r="A782" t="s">
        <v>909</v>
      </c>
      <c r="B782" t="s">
        <v>25</v>
      </c>
      <c r="C782" t="s">
        <v>688</v>
      </c>
      <c r="D782" s="2">
        <v>41922</v>
      </c>
      <c r="E782" t="str">
        <f t="shared" si="12"/>
        <v>CWE-306</v>
      </c>
      <c r="J782" s="2"/>
    </row>
    <row r="783" spans="1:10" x14ac:dyDescent="0.2">
      <c r="A783" t="s">
        <v>910</v>
      </c>
      <c r="B783" t="s">
        <v>15</v>
      </c>
      <c r="C783" t="s">
        <v>911</v>
      </c>
      <c r="D783" s="2">
        <v>41846</v>
      </c>
      <c r="E783" t="str">
        <f t="shared" si="12"/>
        <v>CWE-123,CWE-123</v>
      </c>
      <c r="J783" s="2"/>
    </row>
    <row r="784" spans="1:10" x14ac:dyDescent="0.2">
      <c r="A784" t="s">
        <v>912</v>
      </c>
      <c r="B784" t="s">
        <v>3</v>
      </c>
      <c r="C784" t="s">
        <v>95</v>
      </c>
      <c r="D784" s="2">
        <v>41841</v>
      </c>
      <c r="E784" t="str">
        <f t="shared" si="12"/>
        <v>CWE-184</v>
      </c>
      <c r="J784" s="2"/>
    </row>
    <row r="785" spans="1:10" x14ac:dyDescent="0.2">
      <c r="A785" t="s">
        <v>913</v>
      </c>
      <c r="B785" t="s">
        <v>3</v>
      </c>
      <c r="C785" t="s">
        <v>89</v>
      </c>
      <c r="D785" s="2">
        <v>41842</v>
      </c>
      <c r="E785" t="str">
        <f t="shared" si="12"/>
        <v>CWE-77</v>
      </c>
      <c r="J785" s="2"/>
    </row>
    <row r="786" spans="1:10" x14ac:dyDescent="0.2">
      <c r="A786" t="s">
        <v>914</v>
      </c>
      <c r="B786" t="s">
        <v>3</v>
      </c>
      <c r="C786" t="s">
        <v>654</v>
      </c>
      <c r="D786" s="2">
        <v>41877</v>
      </c>
      <c r="E786" t="str">
        <f t="shared" si="12"/>
        <v>CWE-611</v>
      </c>
      <c r="J786" s="2"/>
    </row>
    <row r="787" spans="1:10" x14ac:dyDescent="0.2">
      <c r="A787" t="s">
        <v>915</v>
      </c>
      <c r="B787" t="s">
        <v>3</v>
      </c>
      <c r="C787" t="s">
        <v>89</v>
      </c>
      <c r="D787" s="2">
        <v>41880</v>
      </c>
      <c r="E787" t="str">
        <f t="shared" si="12"/>
        <v>CWE-77</v>
      </c>
      <c r="J787" s="2"/>
    </row>
    <row r="788" spans="1:10" x14ac:dyDescent="0.2">
      <c r="A788" t="s">
        <v>916</v>
      </c>
      <c r="B788" t="s">
        <v>3</v>
      </c>
      <c r="C788" t="s">
        <v>33</v>
      </c>
      <c r="D788" s="2">
        <v>41852</v>
      </c>
      <c r="E788" t="str">
        <f t="shared" si="12"/>
        <v>CWE-476</v>
      </c>
      <c r="J788" s="2"/>
    </row>
    <row r="789" spans="1:10" x14ac:dyDescent="0.2">
      <c r="A789" t="s">
        <v>917</v>
      </c>
      <c r="B789" t="s">
        <v>3</v>
      </c>
      <c r="C789" t="s">
        <v>918</v>
      </c>
      <c r="D789" s="2">
        <v>41849</v>
      </c>
      <c r="E789" t="str">
        <f t="shared" si="12"/>
        <v>CWE-90</v>
      </c>
      <c r="J789" s="2"/>
    </row>
    <row r="790" spans="1:10" x14ac:dyDescent="0.2">
      <c r="A790" t="s">
        <v>919</v>
      </c>
      <c r="B790" t="s">
        <v>3</v>
      </c>
      <c r="C790" t="s">
        <v>33</v>
      </c>
      <c r="D790" s="2">
        <v>41849</v>
      </c>
      <c r="E790" t="str">
        <f t="shared" si="12"/>
        <v>CWE-476</v>
      </c>
      <c r="J790" s="2"/>
    </row>
    <row r="791" spans="1:10" x14ac:dyDescent="0.2">
      <c r="A791" t="s">
        <v>920</v>
      </c>
      <c r="B791" t="s">
        <v>3</v>
      </c>
      <c r="C791" t="s">
        <v>66</v>
      </c>
      <c r="D791" s="2">
        <v>41873</v>
      </c>
      <c r="E791" t="str">
        <f t="shared" si="12"/>
        <v>CWE-601</v>
      </c>
      <c r="J791" s="2"/>
    </row>
    <row r="792" spans="1:10" x14ac:dyDescent="0.2">
      <c r="A792" t="s">
        <v>921</v>
      </c>
      <c r="B792" t="s">
        <v>3</v>
      </c>
      <c r="C792" t="s">
        <v>66</v>
      </c>
      <c r="D792" s="2">
        <v>41880</v>
      </c>
      <c r="E792" t="str">
        <f t="shared" si="12"/>
        <v>CWE-601</v>
      </c>
      <c r="J792" s="2"/>
    </row>
    <row r="793" spans="1:10" x14ac:dyDescent="0.2">
      <c r="A793" t="s">
        <v>922</v>
      </c>
      <c r="B793" t="s">
        <v>3</v>
      </c>
      <c r="C793" t="s">
        <v>33</v>
      </c>
      <c r="D793" s="2">
        <v>41864</v>
      </c>
      <c r="E793" t="str">
        <f t="shared" si="12"/>
        <v>CWE-476</v>
      </c>
      <c r="J793" s="2"/>
    </row>
    <row r="794" spans="1:10" x14ac:dyDescent="0.2">
      <c r="A794" t="s">
        <v>923</v>
      </c>
      <c r="B794" t="s">
        <v>3</v>
      </c>
      <c r="C794" t="s">
        <v>686</v>
      </c>
      <c r="D794" s="2">
        <v>41851</v>
      </c>
      <c r="E794" t="str">
        <f t="shared" si="12"/>
        <v>CWE-798</v>
      </c>
      <c r="J794" s="2"/>
    </row>
    <row r="795" spans="1:10" x14ac:dyDescent="0.2">
      <c r="A795" t="s">
        <v>924</v>
      </c>
      <c r="B795" t="s">
        <v>3</v>
      </c>
      <c r="C795" t="s">
        <v>654</v>
      </c>
      <c r="D795" s="2">
        <v>41996</v>
      </c>
      <c r="E795" t="str">
        <f t="shared" si="12"/>
        <v>CWE-611</v>
      </c>
      <c r="J795" s="2"/>
    </row>
    <row r="796" spans="1:10" x14ac:dyDescent="0.2">
      <c r="A796" t="s">
        <v>925</v>
      </c>
      <c r="B796" t="s">
        <v>3</v>
      </c>
      <c r="C796" t="s">
        <v>557</v>
      </c>
      <c r="D796" s="2">
        <v>41974</v>
      </c>
      <c r="E796" t="str">
        <f t="shared" si="12"/>
        <v>CWE-918</v>
      </c>
      <c r="J796" s="2"/>
    </row>
    <row r="797" spans="1:10" x14ac:dyDescent="0.2">
      <c r="A797" t="s">
        <v>926</v>
      </c>
      <c r="B797" t="s">
        <v>13</v>
      </c>
      <c r="C797" t="s">
        <v>557</v>
      </c>
      <c r="D797" s="2">
        <v>41922</v>
      </c>
      <c r="E797" t="str">
        <f t="shared" si="12"/>
        <v>CWE-918</v>
      </c>
      <c r="J797" s="2"/>
    </row>
    <row r="798" spans="1:10" x14ac:dyDescent="0.2">
      <c r="A798" t="s">
        <v>927</v>
      </c>
      <c r="B798" t="s">
        <v>3</v>
      </c>
      <c r="C798" t="s">
        <v>31</v>
      </c>
      <c r="D798" s="2">
        <v>42054</v>
      </c>
      <c r="E798" t="str">
        <f t="shared" si="12"/>
        <v>CWE-416</v>
      </c>
      <c r="J798" s="2"/>
    </row>
    <row r="799" spans="1:10" x14ac:dyDescent="0.2">
      <c r="A799" t="s">
        <v>928</v>
      </c>
      <c r="B799" t="s">
        <v>3</v>
      </c>
      <c r="C799" t="s">
        <v>33</v>
      </c>
      <c r="D799" s="2">
        <v>41989</v>
      </c>
      <c r="E799" t="str">
        <f t="shared" si="12"/>
        <v>CWE-476</v>
      </c>
      <c r="J799" s="2"/>
    </row>
    <row r="800" spans="1:10" x14ac:dyDescent="0.2">
      <c r="A800" t="s">
        <v>929</v>
      </c>
      <c r="B800" t="s">
        <v>3</v>
      </c>
      <c r="C800" t="s">
        <v>33</v>
      </c>
      <c r="D800" s="2">
        <v>41989</v>
      </c>
      <c r="E800" t="str">
        <f t="shared" si="12"/>
        <v>CWE-476</v>
      </c>
      <c r="J800" s="2"/>
    </row>
    <row r="801" spans="1:10" x14ac:dyDescent="0.2">
      <c r="A801" t="s">
        <v>930</v>
      </c>
      <c r="B801" t="s">
        <v>3</v>
      </c>
      <c r="C801" t="s">
        <v>33</v>
      </c>
      <c r="D801" s="2">
        <v>42055</v>
      </c>
      <c r="E801" t="str">
        <f t="shared" si="12"/>
        <v>CWE-476</v>
      </c>
      <c r="J801" s="2"/>
    </row>
    <row r="802" spans="1:10" x14ac:dyDescent="0.2">
      <c r="A802" t="s">
        <v>931</v>
      </c>
      <c r="B802" t="s">
        <v>3</v>
      </c>
      <c r="C802" t="s">
        <v>654</v>
      </c>
      <c r="D802" s="2">
        <v>41905</v>
      </c>
      <c r="E802" t="str">
        <f t="shared" si="12"/>
        <v>CWE-611</v>
      </c>
      <c r="J802" s="2"/>
    </row>
    <row r="803" spans="1:10" x14ac:dyDescent="0.2">
      <c r="A803" t="s">
        <v>932</v>
      </c>
      <c r="B803" t="s">
        <v>3</v>
      </c>
      <c r="C803" t="s">
        <v>686</v>
      </c>
      <c r="D803" s="2">
        <v>41873</v>
      </c>
      <c r="E803" t="str">
        <f t="shared" si="12"/>
        <v>CWE-798</v>
      </c>
      <c r="J803" s="2"/>
    </row>
    <row r="804" spans="1:10" x14ac:dyDescent="0.2">
      <c r="A804" t="s">
        <v>933</v>
      </c>
      <c r="B804" t="s">
        <v>3</v>
      </c>
      <c r="C804" t="s">
        <v>486</v>
      </c>
      <c r="D804" s="2">
        <v>42077</v>
      </c>
      <c r="E804" t="str">
        <f t="shared" si="12"/>
        <v>CWE-330</v>
      </c>
      <c r="J804" s="2"/>
    </row>
    <row r="805" spans="1:10" x14ac:dyDescent="0.2">
      <c r="A805" t="s">
        <v>934</v>
      </c>
      <c r="B805" t="s">
        <v>3</v>
      </c>
      <c r="C805" t="s">
        <v>99</v>
      </c>
      <c r="D805" s="2">
        <v>42092</v>
      </c>
      <c r="E805" t="str">
        <f t="shared" si="12"/>
        <v>CWE-434</v>
      </c>
      <c r="J805" s="2"/>
    </row>
    <row r="806" spans="1:10" x14ac:dyDescent="0.2">
      <c r="A806" t="s">
        <v>935</v>
      </c>
      <c r="B806" t="s">
        <v>3</v>
      </c>
      <c r="C806" t="s">
        <v>63</v>
      </c>
      <c r="D806" s="2">
        <v>41950</v>
      </c>
      <c r="E806" t="str">
        <f t="shared" si="12"/>
        <v>CWE-427</v>
      </c>
      <c r="J806" s="2"/>
    </row>
    <row r="807" spans="1:10" x14ac:dyDescent="0.2">
      <c r="A807" t="s">
        <v>936</v>
      </c>
      <c r="B807" t="s">
        <v>3</v>
      </c>
      <c r="C807" t="s">
        <v>99</v>
      </c>
      <c r="D807" s="2">
        <v>41876</v>
      </c>
      <c r="E807" t="str">
        <f t="shared" si="12"/>
        <v>CWE-434</v>
      </c>
      <c r="J807" s="2"/>
    </row>
    <row r="808" spans="1:10" x14ac:dyDescent="0.2">
      <c r="A808" t="s">
        <v>937</v>
      </c>
      <c r="B808" t="s">
        <v>32</v>
      </c>
      <c r="C808" t="s">
        <v>32</v>
      </c>
      <c r="D808" s="2">
        <v>41876</v>
      </c>
      <c r="E808">
        <f t="shared" si="12"/>
        <v>0</v>
      </c>
      <c r="J808" s="2"/>
    </row>
    <row r="809" spans="1:10" x14ac:dyDescent="0.2">
      <c r="A809" t="s">
        <v>938</v>
      </c>
      <c r="B809" t="s">
        <v>3</v>
      </c>
      <c r="C809" t="s">
        <v>30</v>
      </c>
      <c r="D809" s="2">
        <v>41886</v>
      </c>
      <c r="E809" t="str">
        <f t="shared" si="12"/>
        <v>CWE-415</v>
      </c>
      <c r="J809" s="2"/>
    </row>
    <row r="810" spans="1:10" x14ac:dyDescent="0.2">
      <c r="A810" t="s">
        <v>939</v>
      </c>
      <c r="B810" t="s">
        <v>3</v>
      </c>
      <c r="C810" t="s">
        <v>654</v>
      </c>
      <c r="D810" s="2">
        <v>41944</v>
      </c>
      <c r="E810" t="str">
        <f t="shared" si="12"/>
        <v>CWE-611</v>
      </c>
      <c r="J810" s="2"/>
    </row>
    <row r="811" spans="1:10" x14ac:dyDescent="0.2">
      <c r="A811" t="s">
        <v>940</v>
      </c>
      <c r="B811" t="s">
        <v>3</v>
      </c>
      <c r="C811" t="s">
        <v>654</v>
      </c>
      <c r="D811" s="2">
        <v>41991</v>
      </c>
      <c r="E811" t="str">
        <f t="shared" si="12"/>
        <v>CWE-611</v>
      </c>
      <c r="J811" s="2"/>
    </row>
    <row r="812" spans="1:10" x14ac:dyDescent="0.2">
      <c r="A812" t="s">
        <v>941</v>
      </c>
      <c r="B812" t="s">
        <v>3</v>
      </c>
      <c r="C812" t="s">
        <v>74</v>
      </c>
      <c r="D812" s="2">
        <v>41992</v>
      </c>
      <c r="E812" t="str">
        <f t="shared" si="12"/>
        <v>CWE-91</v>
      </c>
      <c r="J812" s="2"/>
    </row>
    <row r="813" spans="1:10" x14ac:dyDescent="0.2">
      <c r="A813" t="s">
        <v>942</v>
      </c>
      <c r="B813" t="s">
        <v>3</v>
      </c>
      <c r="C813" t="s">
        <v>654</v>
      </c>
      <c r="D813" s="2">
        <v>42014</v>
      </c>
      <c r="E813" t="str">
        <f t="shared" si="12"/>
        <v>CWE-611</v>
      </c>
      <c r="J813" s="2"/>
    </row>
    <row r="814" spans="1:10" x14ac:dyDescent="0.2">
      <c r="A814" t="s">
        <v>943</v>
      </c>
      <c r="B814" t="s">
        <v>3</v>
      </c>
      <c r="C814" t="s">
        <v>66</v>
      </c>
      <c r="D814" s="2">
        <v>41988</v>
      </c>
      <c r="E814" t="str">
        <f t="shared" si="12"/>
        <v>CWE-601</v>
      </c>
      <c r="J814" s="2"/>
    </row>
    <row r="815" spans="1:10" x14ac:dyDescent="0.2">
      <c r="A815" t="s">
        <v>944</v>
      </c>
      <c r="B815" t="s">
        <v>3</v>
      </c>
      <c r="C815" t="s">
        <v>654</v>
      </c>
      <c r="D815" s="2">
        <v>42054</v>
      </c>
      <c r="E815" t="str">
        <f t="shared" si="12"/>
        <v>CWE-611</v>
      </c>
      <c r="J815" s="2"/>
    </row>
    <row r="816" spans="1:10" x14ac:dyDescent="0.2">
      <c r="A816" t="s">
        <v>945</v>
      </c>
      <c r="B816" t="s">
        <v>3</v>
      </c>
      <c r="C816" t="s">
        <v>31</v>
      </c>
      <c r="D816" s="2">
        <v>41984</v>
      </c>
      <c r="E816" t="str">
        <f t="shared" si="12"/>
        <v>CWE-416</v>
      </c>
      <c r="J816" s="2"/>
    </row>
    <row r="817" spans="1:10" x14ac:dyDescent="0.2">
      <c r="A817" t="s">
        <v>946</v>
      </c>
      <c r="B817" t="s">
        <v>3</v>
      </c>
      <c r="C817" t="s">
        <v>31</v>
      </c>
      <c r="D817" s="2">
        <v>42046</v>
      </c>
      <c r="E817" t="str">
        <f t="shared" si="12"/>
        <v>CWE-416</v>
      </c>
      <c r="J817" s="2"/>
    </row>
    <row r="818" spans="1:10" x14ac:dyDescent="0.2">
      <c r="A818" t="s">
        <v>947</v>
      </c>
      <c r="B818" t="s">
        <v>3</v>
      </c>
      <c r="C818" t="s">
        <v>31</v>
      </c>
      <c r="D818" s="2">
        <v>41984</v>
      </c>
      <c r="E818" t="str">
        <f t="shared" si="12"/>
        <v>CWE-416</v>
      </c>
      <c r="J818" s="2"/>
    </row>
    <row r="819" spans="1:10" x14ac:dyDescent="0.2">
      <c r="A819" t="s">
        <v>948</v>
      </c>
      <c r="B819" t="s">
        <v>3</v>
      </c>
      <c r="C819" t="s">
        <v>31</v>
      </c>
      <c r="D819" s="2">
        <v>41902</v>
      </c>
      <c r="E819" t="str">
        <f t="shared" si="12"/>
        <v>CWE-416</v>
      </c>
      <c r="J819" s="2"/>
    </row>
    <row r="820" spans="1:10" x14ac:dyDescent="0.2">
      <c r="A820" t="s">
        <v>949</v>
      </c>
      <c r="B820" t="s">
        <v>3</v>
      </c>
      <c r="C820" t="s">
        <v>654</v>
      </c>
      <c r="D820" s="2">
        <v>41943</v>
      </c>
      <c r="E820" t="str">
        <f t="shared" si="12"/>
        <v>CWE-611</v>
      </c>
      <c r="J820" s="2"/>
    </row>
    <row r="821" spans="1:10" x14ac:dyDescent="0.2">
      <c r="A821" t="s">
        <v>950</v>
      </c>
      <c r="B821" t="s">
        <v>3</v>
      </c>
      <c r="C821" t="s">
        <v>33</v>
      </c>
      <c r="D821" s="2">
        <v>41953</v>
      </c>
      <c r="E821" t="str">
        <f t="shared" si="12"/>
        <v>CWE-476</v>
      </c>
      <c r="J821" s="2"/>
    </row>
    <row r="822" spans="1:10" x14ac:dyDescent="0.2">
      <c r="A822" t="s">
        <v>951</v>
      </c>
      <c r="B822" t="s">
        <v>3</v>
      </c>
      <c r="C822" t="s">
        <v>66</v>
      </c>
      <c r="D822" s="2">
        <v>41935</v>
      </c>
      <c r="E822" t="str">
        <f t="shared" si="12"/>
        <v>CWE-601</v>
      </c>
      <c r="J822" s="2"/>
    </row>
    <row r="823" spans="1:10" x14ac:dyDescent="0.2">
      <c r="A823" t="s">
        <v>952</v>
      </c>
      <c r="B823" t="s">
        <v>3</v>
      </c>
      <c r="C823" t="s">
        <v>66</v>
      </c>
      <c r="D823" s="2">
        <v>42006</v>
      </c>
      <c r="E823" t="str">
        <f t="shared" si="12"/>
        <v>CWE-601</v>
      </c>
      <c r="J823" s="2"/>
    </row>
    <row r="824" spans="1:10" x14ac:dyDescent="0.2">
      <c r="A824" t="s">
        <v>953</v>
      </c>
      <c r="B824" t="s">
        <v>3</v>
      </c>
      <c r="C824" t="s">
        <v>31</v>
      </c>
      <c r="D824" s="2">
        <v>42026</v>
      </c>
      <c r="E824" t="str">
        <f t="shared" si="12"/>
        <v>CWE-416</v>
      </c>
      <c r="J824" s="2"/>
    </row>
    <row r="825" spans="1:10" x14ac:dyDescent="0.2">
      <c r="A825" t="s">
        <v>954</v>
      </c>
      <c r="B825" t="s">
        <v>3</v>
      </c>
      <c r="C825" t="s">
        <v>31</v>
      </c>
      <c r="D825" s="2">
        <v>42026</v>
      </c>
      <c r="E825" t="str">
        <f t="shared" si="12"/>
        <v>CWE-416</v>
      </c>
      <c r="J825" s="2"/>
    </row>
    <row r="826" spans="1:10" x14ac:dyDescent="0.2">
      <c r="A826" t="s">
        <v>955</v>
      </c>
      <c r="B826" t="s">
        <v>3</v>
      </c>
      <c r="C826" t="s">
        <v>31</v>
      </c>
      <c r="D826" s="2">
        <v>42026</v>
      </c>
      <c r="E826" t="str">
        <f t="shared" si="12"/>
        <v>CWE-416</v>
      </c>
      <c r="J826" s="2"/>
    </row>
    <row r="827" spans="1:10" x14ac:dyDescent="0.2">
      <c r="A827" t="s">
        <v>956</v>
      </c>
      <c r="B827" t="s">
        <v>3</v>
      </c>
      <c r="C827" t="s">
        <v>31</v>
      </c>
      <c r="D827" s="2">
        <v>42026</v>
      </c>
      <c r="E827" t="str">
        <f t="shared" si="12"/>
        <v>CWE-416</v>
      </c>
      <c r="J827" s="2"/>
    </row>
    <row r="828" spans="1:10" x14ac:dyDescent="0.2">
      <c r="A828" t="s">
        <v>957</v>
      </c>
      <c r="B828" t="s">
        <v>3</v>
      </c>
      <c r="C828" t="s">
        <v>31</v>
      </c>
      <c r="D828" s="2">
        <v>42026</v>
      </c>
      <c r="E828" t="str">
        <f t="shared" si="12"/>
        <v>CWE-416</v>
      </c>
      <c r="J828" s="2"/>
    </row>
    <row r="829" spans="1:10" x14ac:dyDescent="0.2">
      <c r="A829" t="s">
        <v>958</v>
      </c>
      <c r="B829" t="s">
        <v>3</v>
      </c>
      <c r="C829" t="s">
        <v>31</v>
      </c>
      <c r="D829" s="2">
        <v>42026</v>
      </c>
      <c r="E829" t="str">
        <f t="shared" si="12"/>
        <v>CWE-416</v>
      </c>
      <c r="J829" s="2"/>
    </row>
    <row r="830" spans="1:10" x14ac:dyDescent="0.2">
      <c r="A830" t="s">
        <v>959</v>
      </c>
      <c r="B830" t="s">
        <v>3</v>
      </c>
      <c r="C830" t="s">
        <v>31</v>
      </c>
      <c r="D830" s="2">
        <v>42026</v>
      </c>
      <c r="E830" t="str">
        <f t="shared" si="12"/>
        <v>CWE-416</v>
      </c>
      <c r="J830" s="2"/>
    </row>
    <row r="831" spans="1:10" x14ac:dyDescent="0.2">
      <c r="A831" t="s">
        <v>960</v>
      </c>
      <c r="B831" t="s">
        <v>3</v>
      </c>
      <c r="C831" t="s">
        <v>66</v>
      </c>
      <c r="D831" s="2">
        <v>42013</v>
      </c>
      <c r="E831" t="str">
        <f t="shared" si="12"/>
        <v>CWE-601</v>
      </c>
      <c r="J831" s="2"/>
    </row>
    <row r="832" spans="1:10" x14ac:dyDescent="0.2">
      <c r="A832" t="s">
        <v>961</v>
      </c>
      <c r="B832" t="s">
        <v>3</v>
      </c>
      <c r="C832" t="s">
        <v>66</v>
      </c>
      <c r="D832" s="2">
        <v>41926</v>
      </c>
      <c r="E832" t="str">
        <f t="shared" si="12"/>
        <v>CWE-601</v>
      </c>
      <c r="J832" s="2"/>
    </row>
    <row r="833" spans="1:10" x14ac:dyDescent="0.2">
      <c r="A833" t="s">
        <v>962</v>
      </c>
      <c r="B833" t="s">
        <v>3</v>
      </c>
      <c r="C833" t="s">
        <v>654</v>
      </c>
      <c r="D833" s="2">
        <v>41946</v>
      </c>
      <c r="E833" t="str">
        <f t="shared" si="12"/>
        <v>CWE-611</v>
      </c>
      <c r="J833" s="2"/>
    </row>
    <row r="834" spans="1:10" x14ac:dyDescent="0.2">
      <c r="A834" t="s">
        <v>963</v>
      </c>
      <c r="B834" t="s">
        <v>3</v>
      </c>
      <c r="C834" t="s">
        <v>99</v>
      </c>
      <c r="D834" s="2">
        <v>42009</v>
      </c>
      <c r="E834" t="str">
        <f t="shared" si="12"/>
        <v>CWE-434</v>
      </c>
      <c r="J834" s="2"/>
    </row>
    <row r="835" spans="1:10" x14ac:dyDescent="0.2">
      <c r="A835" t="s">
        <v>964</v>
      </c>
      <c r="B835" t="s">
        <v>3</v>
      </c>
      <c r="C835" t="s">
        <v>654</v>
      </c>
      <c r="D835" s="2">
        <v>41964</v>
      </c>
      <c r="E835" t="str">
        <f t="shared" ref="E835:E898" si="13">IF(B835&lt;&gt;C835, C835,0)</f>
        <v>CWE-611</v>
      </c>
      <c r="J835" s="2"/>
    </row>
    <row r="836" spans="1:10" x14ac:dyDescent="0.2">
      <c r="A836" t="s">
        <v>965</v>
      </c>
      <c r="B836" t="s">
        <v>3</v>
      </c>
      <c r="C836" t="s">
        <v>33</v>
      </c>
      <c r="D836" s="2">
        <v>41983</v>
      </c>
      <c r="E836" t="str">
        <f t="shared" si="13"/>
        <v>CWE-476</v>
      </c>
      <c r="J836" s="2"/>
    </row>
    <row r="837" spans="1:10" x14ac:dyDescent="0.2">
      <c r="A837" t="s">
        <v>966</v>
      </c>
      <c r="B837" t="s">
        <v>3</v>
      </c>
      <c r="C837" t="s">
        <v>22</v>
      </c>
      <c r="D837" s="2">
        <v>41983</v>
      </c>
      <c r="E837" t="str">
        <f t="shared" si="13"/>
        <v>CWE-190</v>
      </c>
      <c r="J837" s="2"/>
    </row>
    <row r="838" spans="1:10" x14ac:dyDescent="0.2">
      <c r="A838" t="s">
        <v>967</v>
      </c>
      <c r="B838" t="s">
        <v>3</v>
      </c>
      <c r="C838" t="s">
        <v>22</v>
      </c>
      <c r="D838" s="2">
        <v>41983</v>
      </c>
      <c r="E838" t="str">
        <f t="shared" si="13"/>
        <v>CWE-190</v>
      </c>
      <c r="J838" s="2"/>
    </row>
    <row r="839" spans="1:10" x14ac:dyDescent="0.2">
      <c r="A839" t="s">
        <v>968</v>
      </c>
      <c r="B839" t="s">
        <v>22</v>
      </c>
      <c r="C839" t="s">
        <v>22</v>
      </c>
      <c r="D839" s="2">
        <v>41983</v>
      </c>
      <c r="E839">
        <f t="shared" si="13"/>
        <v>0</v>
      </c>
      <c r="J839" s="2"/>
    </row>
    <row r="840" spans="1:10" x14ac:dyDescent="0.2">
      <c r="A840" t="s">
        <v>969</v>
      </c>
      <c r="B840" t="s">
        <v>3</v>
      </c>
      <c r="C840" t="s">
        <v>33</v>
      </c>
      <c r="D840" s="2">
        <v>41991</v>
      </c>
      <c r="E840" t="str">
        <f t="shared" si="13"/>
        <v>CWE-476</v>
      </c>
      <c r="J840" s="2"/>
    </row>
    <row r="841" spans="1:10" x14ac:dyDescent="0.2">
      <c r="A841" t="s">
        <v>970</v>
      </c>
      <c r="B841" t="s">
        <v>3</v>
      </c>
      <c r="C841" t="s">
        <v>654</v>
      </c>
      <c r="D841" s="2">
        <v>42115</v>
      </c>
      <c r="E841" t="str">
        <f t="shared" si="13"/>
        <v>CWE-611</v>
      </c>
      <c r="J841" s="2"/>
    </row>
    <row r="842" spans="1:10" x14ac:dyDescent="0.2">
      <c r="A842" t="s">
        <v>971</v>
      </c>
      <c r="B842" t="s">
        <v>3</v>
      </c>
      <c r="C842" t="s">
        <v>30</v>
      </c>
      <c r="D842" s="2">
        <v>42002</v>
      </c>
      <c r="E842" t="str">
        <f t="shared" si="13"/>
        <v>CWE-415</v>
      </c>
      <c r="J842" s="2"/>
    </row>
    <row r="843" spans="1:10" x14ac:dyDescent="0.2">
      <c r="A843" t="s">
        <v>972</v>
      </c>
      <c r="B843" t="s">
        <v>3</v>
      </c>
      <c r="C843" t="s">
        <v>33</v>
      </c>
      <c r="D843" s="2">
        <v>41992</v>
      </c>
      <c r="E843" t="str">
        <f t="shared" si="13"/>
        <v>CWE-476</v>
      </c>
      <c r="J843" s="2"/>
    </row>
    <row r="844" spans="1:10" x14ac:dyDescent="0.2">
      <c r="A844" t="s">
        <v>973</v>
      </c>
      <c r="B844" t="s">
        <v>3</v>
      </c>
      <c r="C844" t="s">
        <v>30</v>
      </c>
      <c r="D844" s="2">
        <v>41997</v>
      </c>
      <c r="E844" t="str">
        <f t="shared" si="13"/>
        <v>CWE-415</v>
      </c>
      <c r="J844" s="2"/>
    </row>
    <row r="845" spans="1:10" x14ac:dyDescent="0.2">
      <c r="A845" t="s">
        <v>974</v>
      </c>
      <c r="B845" t="s">
        <v>3</v>
      </c>
      <c r="C845" t="s">
        <v>31</v>
      </c>
      <c r="D845" s="2">
        <v>41993</v>
      </c>
      <c r="E845" t="str">
        <f t="shared" si="13"/>
        <v>CWE-416</v>
      </c>
      <c r="J845" s="2"/>
    </row>
    <row r="846" spans="1:10" x14ac:dyDescent="0.2">
      <c r="A846" t="s">
        <v>975</v>
      </c>
      <c r="B846" t="s">
        <v>3</v>
      </c>
      <c r="C846" t="s">
        <v>749</v>
      </c>
      <c r="D846" s="2">
        <v>42019</v>
      </c>
      <c r="E846" t="str">
        <f t="shared" si="13"/>
        <v>CWE-93,CWE-93</v>
      </c>
      <c r="J846" s="2"/>
    </row>
    <row r="847" spans="1:10" x14ac:dyDescent="0.2">
      <c r="A847" t="s">
        <v>976</v>
      </c>
      <c r="B847" t="s">
        <v>3</v>
      </c>
      <c r="C847" t="s">
        <v>59</v>
      </c>
      <c r="D847" s="2">
        <v>42019</v>
      </c>
      <c r="E847" t="str">
        <f t="shared" si="13"/>
        <v>CWE-295</v>
      </c>
      <c r="J847" s="2"/>
    </row>
    <row r="848" spans="1:10" x14ac:dyDescent="0.2">
      <c r="A848" t="s">
        <v>977</v>
      </c>
      <c r="B848" t="s">
        <v>3</v>
      </c>
      <c r="C848" t="s">
        <v>654</v>
      </c>
      <c r="D848" s="2">
        <v>42138</v>
      </c>
      <c r="E848" t="str">
        <f t="shared" si="13"/>
        <v>CWE-611</v>
      </c>
      <c r="J848" s="2"/>
    </row>
    <row r="849" spans="1:10" x14ac:dyDescent="0.2">
      <c r="A849" t="s">
        <v>978</v>
      </c>
      <c r="B849" t="s">
        <v>3</v>
      </c>
      <c r="C849" t="s">
        <v>33</v>
      </c>
      <c r="D849" s="2">
        <v>42079</v>
      </c>
      <c r="E849" t="str">
        <f t="shared" si="13"/>
        <v>CWE-476</v>
      </c>
      <c r="J849" s="2"/>
    </row>
    <row r="850" spans="1:10" x14ac:dyDescent="0.2">
      <c r="A850" t="s">
        <v>979</v>
      </c>
      <c r="B850" t="s">
        <v>3</v>
      </c>
      <c r="C850" t="s">
        <v>486</v>
      </c>
      <c r="D850" s="2">
        <v>41992</v>
      </c>
      <c r="E850" t="str">
        <f t="shared" si="13"/>
        <v>CWE-330</v>
      </c>
      <c r="J850" s="2"/>
    </row>
    <row r="851" spans="1:10" x14ac:dyDescent="0.2">
      <c r="A851" t="s">
        <v>980</v>
      </c>
      <c r="B851" t="s">
        <v>3</v>
      </c>
      <c r="C851" t="s">
        <v>66</v>
      </c>
      <c r="D851" s="2">
        <v>41928</v>
      </c>
      <c r="E851" t="str">
        <f t="shared" si="13"/>
        <v>CWE-601</v>
      </c>
      <c r="J851" s="2"/>
    </row>
    <row r="852" spans="1:10" x14ac:dyDescent="0.2">
      <c r="A852" t="s">
        <v>981</v>
      </c>
      <c r="B852" t="s">
        <v>3</v>
      </c>
      <c r="C852" t="s">
        <v>45</v>
      </c>
      <c r="D852" s="2">
        <v>41928</v>
      </c>
      <c r="E852" t="str">
        <f t="shared" si="13"/>
        <v>CWE-285</v>
      </c>
      <c r="J852" s="2"/>
    </row>
    <row r="853" spans="1:10" x14ac:dyDescent="0.2">
      <c r="A853" t="s">
        <v>982</v>
      </c>
      <c r="B853" t="s">
        <v>3</v>
      </c>
      <c r="C853" t="s">
        <v>45</v>
      </c>
      <c r="D853" s="2">
        <v>41928</v>
      </c>
      <c r="E853" t="str">
        <f t="shared" si="13"/>
        <v>CWE-285</v>
      </c>
      <c r="J853" s="2"/>
    </row>
    <row r="854" spans="1:10" x14ac:dyDescent="0.2">
      <c r="A854" t="s">
        <v>983</v>
      </c>
      <c r="B854" t="s">
        <v>3</v>
      </c>
      <c r="C854" t="s">
        <v>654</v>
      </c>
      <c r="D854" s="2">
        <v>41928</v>
      </c>
      <c r="E854" t="str">
        <f t="shared" si="13"/>
        <v>CWE-611</v>
      </c>
      <c r="J854" s="2"/>
    </row>
    <row r="855" spans="1:10" x14ac:dyDescent="0.2">
      <c r="A855" t="s">
        <v>984</v>
      </c>
      <c r="B855" t="s">
        <v>3</v>
      </c>
      <c r="C855" t="s">
        <v>16</v>
      </c>
      <c r="D855" s="2">
        <v>42019</v>
      </c>
      <c r="E855" t="str">
        <f t="shared" si="13"/>
        <v>CWE-426</v>
      </c>
      <c r="J855" s="2"/>
    </row>
    <row r="856" spans="1:10" x14ac:dyDescent="0.2">
      <c r="A856" t="s">
        <v>985</v>
      </c>
      <c r="B856" t="s">
        <v>3</v>
      </c>
      <c r="C856" t="s">
        <v>16</v>
      </c>
      <c r="D856" s="2">
        <v>42019</v>
      </c>
      <c r="E856" t="str">
        <f t="shared" si="13"/>
        <v>CWE-426</v>
      </c>
      <c r="J856" s="2"/>
    </row>
    <row r="857" spans="1:10" x14ac:dyDescent="0.2">
      <c r="A857" t="s">
        <v>986</v>
      </c>
      <c r="B857" t="s">
        <v>3</v>
      </c>
      <c r="C857" t="s">
        <v>16</v>
      </c>
      <c r="D857" s="2">
        <v>42019</v>
      </c>
      <c r="E857" t="str">
        <f t="shared" si="13"/>
        <v>CWE-426</v>
      </c>
      <c r="J857" s="2"/>
    </row>
    <row r="858" spans="1:10" x14ac:dyDescent="0.2">
      <c r="A858" t="s">
        <v>987</v>
      </c>
      <c r="B858" t="s">
        <v>3</v>
      </c>
      <c r="C858" t="s">
        <v>16</v>
      </c>
      <c r="D858" s="2">
        <v>42019</v>
      </c>
      <c r="E858" t="str">
        <f t="shared" si="13"/>
        <v>CWE-426</v>
      </c>
      <c r="J858" s="2"/>
    </row>
    <row r="859" spans="1:10" x14ac:dyDescent="0.2">
      <c r="A859" t="s">
        <v>988</v>
      </c>
      <c r="B859" t="s">
        <v>3</v>
      </c>
      <c r="C859" t="s">
        <v>16</v>
      </c>
      <c r="D859" s="2">
        <v>42019</v>
      </c>
      <c r="E859" t="str">
        <f t="shared" si="13"/>
        <v>CWE-426</v>
      </c>
      <c r="J859" s="2"/>
    </row>
    <row r="860" spans="1:10" x14ac:dyDescent="0.2">
      <c r="A860" t="s">
        <v>989</v>
      </c>
      <c r="B860" t="s">
        <v>3</v>
      </c>
      <c r="C860" t="s">
        <v>31</v>
      </c>
      <c r="D860" s="2">
        <v>41954</v>
      </c>
      <c r="E860" t="str">
        <f t="shared" si="13"/>
        <v>CWE-416</v>
      </c>
      <c r="J860" s="2"/>
    </row>
    <row r="861" spans="1:10" x14ac:dyDescent="0.2">
      <c r="A861" t="s">
        <v>990</v>
      </c>
      <c r="B861" t="s">
        <v>3</v>
      </c>
      <c r="C861" t="s">
        <v>31</v>
      </c>
      <c r="D861" s="2">
        <v>41983</v>
      </c>
      <c r="E861" t="str">
        <f t="shared" si="13"/>
        <v>CWE-416</v>
      </c>
      <c r="J861" s="2"/>
    </row>
    <row r="862" spans="1:10" x14ac:dyDescent="0.2">
      <c r="A862" t="s">
        <v>991</v>
      </c>
      <c r="B862" t="s">
        <v>3</v>
      </c>
      <c r="C862" t="s">
        <v>31</v>
      </c>
      <c r="D862" s="2">
        <v>41983</v>
      </c>
      <c r="E862" t="str">
        <f t="shared" si="13"/>
        <v>CWE-416</v>
      </c>
      <c r="J862" s="2"/>
    </row>
    <row r="863" spans="1:10" x14ac:dyDescent="0.2">
      <c r="A863" t="s">
        <v>992</v>
      </c>
      <c r="B863" t="s">
        <v>3</v>
      </c>
      <c r="C863" t="s">
        <v>654</v>
      </c>
      <c r="D863" s="2">
        <v>41947</v>
      </c>
      <c r="E863" t="str">
        <f t="shared" si="13"/>
        <v>CWE-611</v>
      </c>
      <c r="J863" s="2"/>
    </row>
    <row r="864" spans="1:10" x14ac:dyDescent="0.2">
      <c r="A864" t="s">
        <v>993</v>
      </c>
      <c r="B864" t="s">
        <v>20</v>
      </c>
      <c r="C864" t="s">
        <v>20</v>
      </c>
      <c r="D864" s="2">
        <v>41949</v>
      </c>
      <c r="E864">
        <f t="shared" si="13"/>
        <v>0</v>
      </c>
      <c r="J864" s="2"/>
    </row>
    <row r="865" spans="1:10" x14ac:dyDescent="0.2">
      <c r="A865" t="s">
        <v>994</v>
      </c>
      <c r="B865" t="s">
        <v>3</v>
      </c>
      <c r="C865" t="s">
        <v>66</v>
      </c>
      <c r="D865" s="2">
        <v>41985</v>
      </c>
      <c r="E865" t="str">
        <f t="shared" si="13"/>
        <v>CWE-601</v>
      </c>
      <c r="J865" s="2"/>
    </row>
    <row r="866" spans="1:10" x14ac:dyDescent="0.2">
      <c r="A866" t="s">
        <v>995</v>
      </c>
      <c r="B866" t="s">
        <v>3</v>
      </c>
      <c r="C866" t="s">
        <v>654</v>
      </c>
      <c r="D866" s="2">
        <v>41947</v>
      </c>
      <c r="E866" t="str">
        <f t="shared" si="13"/>
        <v>CWE-611</v>
      </c>
      <c r="J866" s="2"/>
    </row>
    <row r="867" spans="1:10" x14ac:dyDescent="0.2">
      <c r="A867" t="s">
        <v>996</v>
      </c>
      <c r="B867" t="s">
        <v>3</v>
      </c>
      <c r="C867" t="s">
        <v>33</v>
      </c>
      <c r="D867" s="2">
        <v>41985</v>
      </c>
      <c r="E867" t="str">
        <f t="shared" si="13"/>
        <v>CWE-476</v>
      </c>
      <c r="J867" s="2"/>
    </row>
    <row r="868" spans="1:10" x14ac:dyDescent="0.2">
      <c r="A868" t="s">
        <v>997</v>
      </c>
      <c r="B868" t="s">
        <v>3</v>
      </c>
      <c r="C868" t="s">
        <v>33</v>
      </c>
      <c r="D868" s="2">
        <v>42037</v>
      </c>
      <c r="E868" t="str">
        <f t="shared" si="13"/>
        <v>CWE-476</v>
      </c>
      <c r="J868" s="2"/>
    </row>
    <row r="869" spans="1:10" x14ac:dyDescent="0.2">
      <c r="A869" t="s">
        <v>998</v>
      </c>
      <c r="B869" t="s">
        <v>3</v>
      </c>
      <c r="C869" t="s">
        <v>28</v>
      </c>
      <c r="D869" s="2">
        <v>42018</v>
      </c>
      <c r="E869" t="str">
        <f t="shared" si="13"/>
        <v>CWE-384</v>
      </c>
      <c r="J869" s="2"/>
    </row>
    <row r="870" spans="1:10" x14ac:dyDescent="0.2">
      <c r="A870" t="s">
        <v>999</v>
      </c>
      <c r="B870" t="s">
        <v>3</v>
      </c>
      <c r="C870" t="s">
        <v>31</v>
      </c>
      <c r="D870" s="2">
        <v>42018</v>
      </c>
      <c r="E870" t="str">
        <f t="shared" si="13"/>
        <v>CWE-416</v>
      </c>
      <c r="J870" s="2"/>
    </row>
    <row r="871" spans="1:10" x14ac:dyDescent="0.2">
      <c r="A871" t="s">
        <v>1000</v>
      </c>
      <c r="B871" t="s">
        <v>3</v>
      </c>
      <c r="C871" t="s">
        <v>66</v>
      </c>
      <c r="D871" s="2">
        <v>41949</v>
      </c>
      <c r="E871" t="str">
        <f t="shared" si="13"/>
        <v>CWE-601</v>
      </c>
      <c r="J871" s="2"/>
    </row>
    <row r="872" spans="1:10" x14ac:dyDescent="0.2">
      <c r="A872" t="s">
        <v>1001</v>
      </c>
      <c r="B872" t="s">
        <v>36</v>
      </c>
      <c r="C872" t="s">
        <v>557</v>
      </c>
      <c r="D872" s="2">
        <v>41974</v>
      </c>
      <c r="E872" t="str">
        <f t="shared" si="13"/>
        <v>CWE-918</v>
      </c>
      <c r="J872" s="2"/>
    </row>
    <row r="873" spans="1:10" x14ac:dyDescent="0.2">
      <c r="A873" t="s">
        <v>1002</v>
      </c>
      <c r="B873" t="s">
        <v>3</v>
      </c>
      <c r="C873" t="s">
        <v>66</v>
      </c>
      <c r="D873" s="2">
        <v>41975</v>
      </c>
      <c r="E873" t="str">
        <f t="shared" si="13"/>
        <v>CWE-601</v>
      </c>
      <c r="J873" s="2"/>
    </row>
    <row r="874" spans="1:10" x14ac:dyDescent="0.2">
      <c r="A874" t="s">
        <v>1003</v>
      </c>
      <c r="B874" t="s">
        <v>3</v>
      </c>
      <c r="C874" t="s">
        <v>654</v>
      </c>
      <c r="D874" s="2">
        <v>42024</v>
      </c>
      <c r="E874" t="str">
        <f t="shared" si="13"/>
        <v>CWE-611</v>
      </c>
      <c r="J874" s="2"/>
    </row>
    <row r="875" spans="1:10" x14ac:dyDescent="0.2">
      <c r="A875" t="s">
        <v>1004</v>
      </c>
      <c r="B875" t="s">
        <v>3</v>
      </c>
      <c r="C875" t="s">
        <v>66</v>
      </c>
      <c r="D875" s="2">
        <v>42019</v>
      </c>
      <c r="E875" t="str">
        <f t="shared" si="13"/>
        <v>CWE-601</v>
      </c>
      <c r="J875" s="2"/>
    </row>
    <row r="876" spans="1:10" x14ac:dyDescent="0.2">
      <c r="A876" t="s">
        <v>1005</v>
      </c>
      <c r="B876" t="s">
        <v>3</v>
      </c>
      <c r="C876" t="s">
        <v>654</v>
      </c>
      <c r="D876" s="2">
        <v>41992</v>
      </c>
      <c r="E876" t="str">
        <f t="shared" si="13"/>
        <v>CWE-611</v>
      </c>
      <c r="J876" s="2"/>
    </row>
    <row r="877" spans="1:10" x14ac:dyDescent="0.2">
      <c r="A877" t="s">
        <v>1006</v>
      </c>
      <c r="B877" t="s">
        <v>3</v>
      </c>
      <c r="C877" t="s">
        <v>66</v>
      </c>
      <c r="D877" s="2">
        <v>42033</v>
      </c>
      <c r="E877" t="str">
        <f t="shared" si="13"/>
        <v>CWE-601</v>
      </c>
      <c r="J877" s="2"/>
    </row>
    <row r="878" spans="1:10" x14ac:dyDescent="0.2">
      <c r="A878" t="s">
        <v>1007</v>
      </c>
      <c r="B878" t="s">
        <v>3</v>
      </c>
      <c r="C878" t="s">
        <v>654</v>
      </c>
      <c r="D878" s="2">
        <v>42144</v>
      </c>
      <c r="E878" t="str">
        <f t="shared" si="13"/>
        <v>CWE-611</v>
      </c>
      <c r="J878" s="2"/>
    </row>
    <row r="879" spans="1:10" x14ac:dyDescent="0.2">
      <c r="A879" t="s">
        <v>1008</v>
      </c>
      <c r="B879" t="s">
        <v>3</v>
      </c>
      <c r="C879" t="s">
        <v>31</v>
      </c>
      <c r="D879" s="2">
        <v>41988</v>
      </c>
      <c r="E879" t="str">
        <f t="shared" si="13"/>
        <v>CWE-416</v>
      </c>
      <c r="J879" s="2"/>
    </row>
    <row r="880" spans="1:10" x14ac:dyDescent="0.2">
      <c r="A880" t="s">
        <v>1009</v>
      </c>
      <c r="B880" t="s">
        <v>3</v>
      </c>
      <c r="C880" t="s">
        <v>99</v>
      </c>
      <c r="D880" s="2">
        <v>41976</v>
      </c>
      <c r="E880" t="str">
        <f t="shared" si="13"/>
        <v>CWE-434</v>
      </c>
      <c r="J880" s="2"/>
    </row>
    <row r="881" spans="1:10" x14ac:dyDescent="0.2">
      <c r="A881" t="s">
        <v>1010</v>
      </c>
      <c r="B881" t="s">
        <v>3</v>
      </c>
      <c r="C881" t="s">
        <v>31</v>
      </c>
      <c r="D881" s="2">
        <v>41983</v>
      </c>
      <c r="E881" t="str">
        <f t="shared" si="13"/>
        <v>CWE-416</v>
      </c>
      <c r="J881" s="2"/>
    </row>
    <row r="882" spans="1:10" x14ac:dyDescent="0.2">
      <c r="A882" t="s">
        <v>1011</v>
      </c>
      <c r="B882" t="s">
        <v>3</v>
      </c>
      <c r="C882" t="s">
        <v>66</v>
      </c>
      <c r="D882" s="2">
        <v>41975</v>
      </c>
      <c r="E882" t="str">
        <f t="shared" si="13"/>
        <v>CWE-601</v>
      </c>
      <c r="J882" s="2"/>
    </row>
    <row r="883" spans="1:10" x14ac:dyDescent="0.2">
      <c r="A883" t="s">
        <v>1012</v>
      </c>
      <c r="B883" t="s">
        <v>3</v>
      </c>
      <c r="C883" t="s">
        <v>16</v>
      </c>
      <c r="D883" s="2">
        <v>42077</v>
      </c>
      <c r="E883" t="str">
        <f t="shared" si="13"/>
        <v>CWE-426</v>
      </c>
      <c r="J883" s="2"/>
    </row>
    <row r="884" spans="1:10" x14ac:dyDescent="0.2">
      <c r="A884" t="s">
        <v>1013</v>
      </c>
      <c r="B884" t="s">
        <v>3</v>
      </c>
      <c r="C884" t="s">
        <v>16</v>
      </c>
      <c r="D884" s="2">
        <v>42094</v>
      </c>
      <c r="E884" t="str">
        <f t="shared" si="13"/>
        <v>CWE-426</v>
      </c>
      <c r="J884" s="2"/>
    </row>
    <row r="885" spans="1:10" x14ac:dyDescent="0.2">
      <c r="A885" t="s">
        <v>1014</v>
      </c>
      <c r="B885" t="s">
        <v>3</v>
      </c>
      <c r="C885" t="s">
        <v>16</v>
      </c>
      <c r="D885" s="2">
        <v>42267</v>
      </c>
      <c r="E885" t="str">
        <f t="shared" si="13"/>
        <v>CWE-426</v>
      </c>
      <c r="J885" s="2"/>
    </row>
    <row r="886" spans="1:10" x14ac:dyDescent="0.2">
      <c r="A886" t="s">
        <v>1015</v>
      </c>
      <c r="B886" t="s">
        <v>3</v>
      </c>
      <c r="C886" t="s">
        <v>557</v>
      </c>
      <c r="D886" s="2">
        <v>41978</v>
      </c>
      <c r="E886" t="str">
        <f t="shared" si="13"/>
        <v>CWE-918</v>
      </c>
      <c r="J886" s="2"/>
    </row>
    <row r="887" spans="1:10" x14ac:dyDescent="0.2">
      <c r="A887" t="s">
        <v>1016</v>
      </c>
      <c r="B887" t="s">
        <v>3</v>
      </c>
      <c r="C887" t="s">
        <v>1017</v>
      </c>
      <c r="D887" s="2">
        <v>41993</v>
      </c>
      <c r="E887" t="str">
        <f t="shared" si="13"/>
        <v>CWE-332</v>
      </c>
      <c r="J887" s="2"/>
    </row>
    <row r="888" spans="1:10" x14ac:dyDescent="0.2">
      <c r="A888" t="s">
        <v>1018</v>
      </c>
      <c r="B888" t="s">
        <v>3</v>
      </c>
      <c r="C888" t="s">
        <v>1019</v>
      </c>
      <c r="D888" s="2">
        <v>41993</v>
      </c>
      <c r="E888" t="str">
        <f t="shared" si="13"/>
        <v>CWE-338</v>
      </c>
      <c r="J888" s="2"/>
    </row>
    <row r="889" spans="1:10" x14ac:dyDescent="0.2">
      <c r="A889" t="s">
        <v>1020</v>
      </c>
      <c r="B889" t="s">
        <v>3</v>
      </c>
      <c r="C889" t="s">
        <v>557</v>
      </c>
      <c r="D889" s="2">
        <v>41980</v>
      </c>
      <c r="E889" t="str">
        <f t="shared" si="13"/>
        <v>CWE-918</v>
      </c>
      <c r="J889" s="2"/>
    </row>
    <row r="890" spans="1:10" x14ac:dyDescent="0.2">
      <c r="A890" t="s">
        <v>1021</v>
      </c>
      <c r="B890" t="s">
        <v>3</v>
      </c>
      <c r="C890" t="s">
        <v>557</v>
      </c>
      <c r="D890" s="2">
        <v>41980</v>
      </c>
      <c r="E890" t="str">
        <f t="shared" si="13"/>
        <v>CWE-918</v>
      </c>
      <c r="J890" s="2"/>
    </row>
    <row r="891" spans="1:10" x14ac:dyDescent="0.2">
      <c r="A891" t="s">
        <v>1022</v>
      </c>
      <c r="B891" t="s">
        <v>3</v>
      </c>
      <c r="C891" t="s">
        <v>99</v>
      </c>
      <c r="D891" s="2">
        <v>42019</v>
      </c>
      <c r="E891" t="str">
        <f t="shared" si="13"/>
        <v>CWE-434</v>
      </c>
      <c r="J891" s="2"/>
    </row>
    <row r="892" spans="1:10" x14ac:dyDescent="0.2">
      <c r="A892" t="s">
        <v>1023</v>
      </c>
      <c r="B892" t="s">
        <v>3</v>
      </c>
      <c r="C892" t="s">
        <v>33</v>
      </c>
      <c r="D892" s="2">
        <v>41989</v>
      </c>
      <c r="E892" t="str">
        <f t="shared" si="13"/>
        <v>CWE-476</v>
      </c>
      <c r="J892" s="2"/>
    </row>
    <row r="893" spans="1:10" x14ac:dyDescent="0.2">
      <c r="A893" t="s">
        <v>1024</v>
      </c>
      <c r="B893" t="s">
        <v>3</v>
      </c>
      <c r="C893" t="s">
        <v>59</v>
      </c>
      <c r="D893" s="2">
        <v>42136</v>
      </c>
      <c r="E893" t="str">
        <f t="shared" si="13"/>
        <v>CWE-295</v>
      </c>
      <c r="J893" s="2"/>
    </row>
    <row r="894" spans="1:10" x14ac:dyDescent="0.2">
      <c r="A894" t="s">
        <v>1025</v>
      </c>
      <c r="B894" t="s">
        <v>3</v>
      </c>
      <c r="C894" t="s">
        <v>66</v>
      </c>
      <c r="D894" s="2">
        <v>41981</v>
      </c>
      <c r="E894" t="str">
        <f t="shared" si="13"/>
        <v>CWE-601</v>
      </c>
      <c r="J894" s="2"/>
    </row>
    <row r="895" spans="1:10" x14ac:dyDescent="0.2">
      <c r="A895" t="s">
        <v>1026</v>
      </c>
      <c r="B895" t="s">
        <v>3</v>
      </c>
      <c r="C895" t="s">
        <v>654</v>
      </c>
      <c r="D895" s="2">
        <v>41983</v>
      </c>
      <c r="E895" t="str">
        <f t="shared" si="13"/>
        <v>CWE-611</v>
      </c>
      <c r="J895" s="2"/>
    </row>
    <row r="896" spans="1:10" x14ac:dyDescent="0.2">
      <c r="A896" t="s">
        <v>1027</v>
      </c>
      <c r="B896" t="s">
        <v>3</v>
      </c>
      <c r="C896" t="s">
        <v>66</v>
      </c>
      <c r="D896" s="2">
        <v>41983</v>
      </c>
      <c r="E896" t="str">
        <f t="shared" si="13"/>
        <v>CWE-601</v>
      </c>
      <c r="J896" s="2"/>
    </row>
    <row r="897" spans="1:10" x14ac:dyDescent="0.2">
      <c r="A897" t="s">
        <v>1028</v>
      </c>
      <c r="B897" t="s">
        <v>3</v>
      </c>
      <c r="C897" t="s">
        <v>59</v>
      </c>
      <c r="D897" s="2">
        <v>41985</v>
      </c>
      <c r="E897" t="str">
        <f t="shared" si="13"/>
        <v>CWE-295</v>
      </c>
      <c r="J897" s="2"/>
    </row>
    <row r="898" spans="1:10" x14ac:dyDescent="0.2">
      <c r="A898" t="s">
        <v>1029</v>
      </c>
      <c r="B898" t="s">
        <v>3</v>
      </c>
      <c r="C898" t="s">
        <v>30</v>
      </c>
      <c r="D898" s="2">
        <v>41985</v>
      </c>
      <c r="E898" t="str">
        <f t="shared" si="13"/>
        <v>CWE-415</v>
      </c>
      <c r="J898" s="2"/>
    </row>
    <row r="899" spans="1:10" x14ac:dyDescent="0.2">
      <c r="A899" t="s">
        <v>1030</v>
      </c>
      <c r="B899" t="s">
        <v>3</v>
      </c>
      <c r="C899" t="s">
        <v>1031</v>
      </c>
      <c r="D899" s="2">
        <v>41992</v>
      </c>
      <c r="E899" t="str">
        <f t="shared" ref="E899:E962" si="14">IF(B899&lt;&gt;C899, C899,0)</f>
        <v>CWE-191</v>
      </c>
      <c r="J899" s="2"/>
    </row>
    <row r="900" spans="1:10" x14ac:dyDescent="0.2">
      <c r="A900" t="s">
        <v>1032</v>
      </c>
      <c r="B900" t="s">
        <v>3</v>
      </c>
      <c r="C900" t="s">
        <v>28</v>
      </c>
      <c r="D900" s="2">
        <v>41988</v>
      </c>
      <c r="E900" t="str">
        <f t="shared" si="14"/>
        <v>CWE-384</v>
      </c>
      <c r="J900" s="2"/>
    </row>
    <row r="901" spans="1:10" x14ac:dyDescent="0.2">
      <c r="A901" t="s">
        <v>1033</v>
      </c>
      <c r="B901" t="s">
        <v>3</v>
      </c>
      <c r="C901" t="s">
        <v>33</v>
      </c>
      <c r="D901" s="2">
        <v>41992</v>
      </c>
      <c r="E901" t="str">
        <f t="shared" si="14"/>
        <v>CWE-476</v>
      </c>
      <c r="J901" s="2"/>
    </row>
    <row r="902" spans="1:10" x14ac:dyDescent="0.2">
      <c r="A902" t="s">
        <v>1034</v>
      </c>
      <c r="B902" t="s">
        <v>3</v>
      </c>
      <c r="C902" t="s">
        <v>16</v>
      </c>
      <c r="D902" s="2">
        <v>41997</v>
      </c>
      <c r="E902" t="str">
        <f t="shared" si="14"/>
        <v>CWE-426</v>
      </c>
      <c r="J902" s="2"/>
    </row>
    <row r="903" spans="1:10" x14ac:dyDescent="0.2">
      <c r="A903" t="s">
        <v>1035</v>
      </c>
      <c r="B903" t="s">
        <v>3</v>
      </c>
      <c r="C903" t="s">
        <v>31</v>
      </c>
      <c r="D903" s="2">
        <v>42054</v>
      </c>
      <c r="E903" t="str">
        <f t="shared" si="14"/>
        <v>CWE-416</v>
      </c>
      <c r="J903" s="2"/>
    </row>
    <row r="904" spans="1:10" x14ac:dyDescent="0.2">
      <c r="A904" t="s">
        <v>1036</v>
      </c>
      <c r="B904" t="s">
        <v>3</v>
      </c>
      <c r="C904" t="s">
        <v>30</v>
      </c>
      <c r="D904" s="2">
        <v>42002</v>
      </c>
      <c r="E904" t="str">
        <f t="shared" si="14"/>
        <v>CWE-415</v>
      </c>
      <c r="J904" s="2"/>
    </row>
    <row r="905" spans="1:10" x14ac:dyDescent="0.2">
      <c r="A905" t="s">
        <v>1037</v>
      </c>
      <c r="B905" t="s">
        <v>3</v>
      </c>
      <c r="C905" t="s">
        <v>30</v>
      </c>
      <c r="D905" s="2">
        <v>42004</v>
      </c>
      <c r="E905" t="str">
        <f t="shared" si="14"/>
        <v>CWE-415</v>
      </c>
      <c r="J905" s="2"/>
    </row>
    <row r="906" spans="1:10" x14ac:dyDescent="0.2">
      <c r="A906" t="s">
        <v>1038</v>
      </c>
      <c r="B906" t="s">
        <v>3</v>
      </c>
      <c r="C906" t="s">
        <v>99</v>
      </c>
      <c r="D906" s="2">
        <v>42012</v>
      </c>
      <c r="E906" t="str">
        <f t="shared" si="14"/>
        <v>CWE-434</v>
      </c>
      <c r="J906" s="2"/>
    </row>
    <row r="907" spans="1:10" x14ac:dyDescent="0.2">
      <c r="A907" t="s">
        <v>1039</v>
      </c>
      <c r="B907" t="s">
        <v>3</v>
      </c>
      <c r="C907" t="s">
        <v>33</v>
      </c>
      <c r="D907" s="2">
        <v>42024</v>
      </c>
      <c r="E907" t="str">
        <f t="shared" si="14"/>
        <v>CWE-476</v>
      </c>
      <c r="J907" s="2"/>
    </row>
    <row r="908" spans="1:10" x14ac:dyDescent="0.2">
      <c r="A908" t="s">
        <v>1040</v>
      </c>
      <c r="B908" t="s">
        <v>3</v>
      </c>
      <c r="C908" t="s">
        <v>16</v>
      </c>
      <c r="D908" s="2">
        <v>42020</v>
      </c>
      <c r="E908" t="str">
        <f t="shared" si="14"/>
        <v>CWE-426</v>
      </c>
      <c r="J908" s="2"/>
    </row>
    <row r="909" spans="1:10" x14ac:dyDescent="0.2">
      <c r="A909" t="s">
        <v>1041</v>
      </c>
      <c r="B909" t="s">
        <v>3</v>
      </c>
      <c r="C909" t="s">
        <v>478</v>
      </c>
      <c r="D909" s="2">
        <v>42027</v>
      </c>
      <c r="E909" t="str">
        <f t="shared" si="14"/>
        <v>CWE-369</v>
      </c>
      <c r="J909" s="2"/>
    </row>
    <row r="910" spans="1:10" x14ac:dyDescent="0.2">
      <c r="A910" t="s">
        <v>1042</v>
      </c>
      <c r="B910" t="s">
        <v>3</v>
      </c>
      <c r="C910" t="s">
        <v>22</v>
      </c>
      <c r="D910" s="2">
        <v>42027</v>
      </c>
      <c r="E910" t="str">
        <f t="shared" si="14"/>
        <v>CWE-190</v>
      </c>
      <c r="J910" s="2"/>
    </row>
    <row r="911" spans="1:10" x14ac:dyDescent="0.2">
      <c r="A911" t="s">
        <v>1043</v>
      </c>
      <c r="B911" t="s">
        <v>3</v>
      </c>
      <c r="C911" t="s">
        <v>31</v>
      </c>
      <c r="D911" s="2">
        <v>42031</v>
      </c>
      <c r="E911" t="str">
        <f t="shared" si="14"/>
        <v>CWE-416</v>
      </c>
      <c r="J911" s="2"/>
    </row>
    <row r="912" spans="1:10" x14ac:dyDescent="0.2">
      <c r="A912" t="s">
        <v>1044</v>
      </c>
      <c r="B912" t="s">
        <v>3</v>
      </c>
      <c r="C912" t="s">
        <v>749</v>
      </c>
      <c r="D912" s="2">
        <v>42031</v>
      </c>
      <c r="E912" t="str">
        <f t="shared" si="14"/>
        <v>CWE-93,CWE-93</v>
      </c>
      <c r="J912" s="2"/>
    </row>
    <row r="913" spans="1:10" x14ac:dyDescent="0.2">
      <c r="A913" t="s">
        <v>1045</v>
      </c>
      <c r="B913" t="s">
        <v>33</v>
      </c>
      <c r="C913" t="s">
        <v>33</v>
      </c>
      <c r="D913" s="2">
        <v>42043</v>
      </c>
      <c r="E913">
        <f t="shared" si="14"/>
        <v>0</v>
      </c>
      <c r="J913" s="2"/>
    </row>
    <row r="914" spans="1:10" x14ac:dyDescent="0.2">
      <c r="A914" t="s">
        <v>1046</v>
      </c>
      <c r="B914" t="s">
        <v>3</v>
      </c>
      <c r="C914" t="s">
        <v>31</v>
      </c>
      <c r="D914" s="2">
        <v>42043</v>
      </c>
      <c r="E914" t="str">
        <f t="shared" si="14"/>
        <v>CWE-416</v>
      </c>
      <c r="J914" s="2"/>
    </row>
    <row r="915" spans="1:10" x14ac:dyDescent="0.2">
      <c r="A915" t="s">
        <v>1047</v>
      </c>
      <c r="B915" t="s">
        <v>3</v>
      </c>
      <c r="C915" t="s">
        <v>33</v>
      </c>
      <c r="D915" s="2">
        <v>42043</v>
      </c>
      <c r="E915" t="str">
        <f t="shared" si="14"/>
        <v>CWE-476</v>
      </c>
      <c r="J915" s="2"/>
    </row>
    <row r="916" spans="1:10" x14ac:dyDescent="0.2">
      <c r="A916" t="s">
        <v>1048</v>
      </c>
      <c r="B916" t="s">
        <v>3</v>
      </c>
      <c r="C916" t="s">
        <v>22</v>
      </c>
      <c r="D916" s="2">
        <v>42043</v>
      </c>
      <c r="E916" t="str">
        <f t="shared" si="14"/>
        <v>CWE-190</v>
      </c>
      <c r="J916" s="2"/>
    </row>
    <row r="917" spans="1:10" x14ac:dyDescent="0.2">
      <c r="A917" t="s">
        <v>1049</v>
      </c>
      <c r="B917" t="s">
        <v>3</v>
      </c>
      <c r="C917" t="s">
        <v>31</v>
      </c>
      <c r="D917" s="2">
        <v>42063</v>
      </c>
      <c r="E917" t="str">
        <f t="shared" si="14"/>
        <v>CWE-416</v>
      </c>
      <c r="J917" s="2"/>
    </row>
    <row r="918" spans="1:10" x14ac:dyDescent="0.2">
      <c r="A918" t="s">
        <v>1050</v>
      </c>
      <c r="B918" t="s">
        <v>3</v>
      </c>
      <c r="C918" t="s">
        <v>33</v>
      </c>
      <c r="D918" s="2">
        <v>42094</v>
      </c>
      <c r="E918" t="str">
        <f t="shared" si="14"/>
        <v>CWE-476</v>
      </c>
      <c r="J918" s="2"/>
    </row>
    <row r="919" spans="1:10" x14ac:dyDescent="0.2">
      <c r="A919" t="s">
        <v>1051</v>
      </c>
      <c r="B919" t="s">
        <v>3</v>
      </c>
      <c r="C919" t="s">
        <v>33</v>
      </c>
      <c r="D919" s="2">
        <v>42151</v>
      </c>
      <c r="E919" t="str">
        <f t="shared" si="14"/>
        <v>CWE-476</v>
      </c>
      <c r="J919" s="2"/>
    </row>
    <row r="920" spans="1:10" x14ac:dyDescent="0.2">
      <c r="A920" t="s">
        <v>1052</v>
      </c>
      <c r="B920" t="s">
        <v>3</v>
      </c>
      <c r="C920" t="s">
        <v>33</v>
      </c>
      <c r="D920" s="2">
        <v>42166</v>
      </c>
      <c r="E920" t="str">
        <f t="shared" si="14"/>
        <v>CWE-476</v>
      </c>
      <c r="J920" s="2"/>
    </row>
    <row r="921" spans="1:10" x14ac:dyDescent="0.2">
      <c r="A921" t="s">
        <v>1053</v>
      </c>
      <c r="B921" t="s">
        <v>3</v>
      </c>
      <c r="C921" t="s">
        <v>66</v>
      </c>
      <c r="D921" s="2">
        <v>42191</v>
      </c>
      <c r="E921" t="str">
        <f t="shared" si="14"/>
        <v>CWE-601</v>
      </c>
      <c r="J921" s="2"/>
    </row>
    <row r="922" spans="1:10" x14ac:dyDescent="0.2">
      <c r="A922" t="s">
        <v>1054</v>
      </c>
      <c r="B922" t="s">
        <v>3</v>
      </c>
      <c r="C922" t="s">
        <v>99</v>
      </c>
      <c r="D922" s="2">
        <v>42324</v>
      </c>
      <c r="E922" t="str">
        <f t="shared" si="14"/>
        <v>CWE-434</v>
      </c>
      <c r="J922" s="2"/>
    </row>
    <row r="923" spans="1:10" x14ac:dyDescent="0.2">
      <c r="A923" t="s">
        <v>1055</v>
      </c>
      <c r="B923" t="s">
        <v>3</v>
      </c>
      <c r="C923" t="s">
        <v>22</v>
      </c>
      <c r="D923" s="2">
        <v>42503</v>
      </c>
      <c r="E923" t="str">
        <f t="shared" si="14"/>
        <v>CWE-190</v>
      </c>
      <c r="J923" s="2"/>
    </row>
    <row r="924" spans="1:10" x14ac:dyDescent="0.2">
      <c r="A924" t="s">
        <v>1056</v>
      </c>
      <c r="B924" t="s">
        <v>3</v>
      </c>
      <c r="C924" t="s">
        <v>72</v>
      </c>
      <c r="D924" s="2">
        <v>42824</v>
      </c>
      <c r="E924" t="str">
        <f t="shared" si="14"/>
        <v>CWE-835</v>
      </c>
      <c r="J924" s="2"/>
    </row>
    <row r="925" spans="1:10" x14ac:dyDescent="0.2">
      <c r="A925" t="s">
        <v>1057</v>
      </c>
      <c r="B925" t="s">
        <v>3</v>
      </c>
      <c r="C925" t="s">
        <v>22</v>
      </c>
      <c r="D925" s="2">
        <v>42548</v>
      </c>
      <c r="E925" t="str">
        <f t="shared" si="14"/>
        <v>CWE-190</v>
      </c>
      <c r="J925" s="2"/>
    </row>
    <row r="926" spans="1:10" x14ac:dyDescent="0.2">
      <c r="A926" t="s">
        <v>1058</v>
      </c>
      <c r="B926" t="s">
        <v>3</v>
      </c>
      <c r="C926" t="s">
        <v>30</v>
      </c>
      <c r="D926" s="2">
        <v>42046</v>
      </c>
      <c r="E926" t="str">
        <f t="shared" si="14"/>
        <v>CWE-415</v>
      </c>
      <c r="J926" s="2"/>
    </row>
    <row r="927" spans="1:10" x14ac:dyDescent="0.2">
      <c r="A927" t="s">
        <v>1059</v>
      </c>
      <c r="B927" t="s">
        <v>3</v>
      </c>
      <c r="C927" t="s">
        <v>31</v>
      </c>
      <c r="D927" s="2">
        <v>42074</v>
      </c>
      <c r="E927" t="str">
        <f t="shared" si="14"/>
        <v>CWE-416</v>
      </c>
      <c r="J927" s="2"/>
    </row>
    <row r="928" spans="1:10" x14ac:dyDescent="0.2">
      <c r="A928" t="s">
        <v>1060</v>
      </c>
      <c r="B928" t="s">
        <v>3</v>
      </c>
      <c r="C928" t="s">
        <v>33</v>
      </c>
      <c r="D928" s="2">
        <v>42074</v>
      </c>
      <c r="E928" t="str">
        <f t="shared" si="14"/>
        <v>CWE-476</v>
      </c>
      <c r="J928" s="2"/>
    </row>
    <row r="929" spans="1:10" x14ac:dyDescent="0.2">
      <c r="A929" t="s">
        <v>1061</v>
      </c>
      <c r="B929" t="s">
        <v>41</v>
      </c>
      <c r="C929" t="s">
        <v>1062</v>
      </c>
      <c r="D929" s="2">
        <v>42108</v>
      </c>
      <c r="E929" t="str">
        <f t="shared" si="14"/>
        <v>CWE-701</v>
      </c>
      <c r="J929" s="2"/>
    </row>
    <row r="930" spans="1:10" x14ac:dyDescent="0.2">
      <c r="A930" t="s">
        <v>1063</v>
      </c>
      <c r="B930" t="s">
        <v>3</v>
      </c>
      <c r="C930" t="s">
        <v>654</v>
      </c>
      <c r="D930" s="2">
        <v>42162</v>
      </c>
      <c r="E930" t="str">
        <f t="shared" si="14"/>
        <v>CWE-611</v>
      </c>
      <c r="J930" s="2"/>
    </row>
    <row r="931" spans="1:10" x14ac:dyDescent="0.2">
      <c r="A931" t="s">
        <v>1064</v>
      </c>
      <c r="B931" t="s">
        <v>3</v>
      </c>
      <c r="C931" t="s">
        <v>1065</v>
      </c>
      <c r="D931" s="2">
        <v>42154</v>
      </c>
      <c r="E931" t="str">
        <f t="shared" si="14"/>
        <v>CWE-613</v>
      </c>
      <c r="J931" s="2"/>
    </row>
    <row r="932" spans="1:10" x14ac:dyDescent="0.2">
      <c r="A932" t="s">
        <v>1066</v>
      </c>
      <c r="B932" t="s">
        <v>3</v>
      </c>
      <c r="C932" t="s">
        <v>99</v>
      </c>
      <c r="D932" s="2">
        <v>42183</v>
      </c>
      <c r="E932" t="str">
        <f t="shared" si="14"/>
        <v>CWE-434</v>
      </c>
      <c r="J932" s="2"/>
    </row>
    <row r="933" spans="1:10" x14ac:dyDescent="0.2">
      <c r="A933" t="s">
        <v>1067</v>
      </c>
      <c r="B933" t="s">
        <v>3</v>
      </c>
      <c r="C933" t="s">
        <v>654</v>
      </c>
      <c r="D933" s="2">
        <v>42076</v>
      </c>
      <c r="E933" t="str">
        <f t="shared" si="14"/>
        <v>CWE-611</v>
      </c>
      <c r="J933" s="2"/>
    </row>
    <row r="934" spans="1:10" x14ac:dyDescent="0.2">
      <c r="A934" t="s">
        <v>1068</v>
      </c>
      <c r="B934" t="s">
        <v>3</v>
      </c>
      <c r="C934" t="s">
        <v>539</v>
      </c>
      <c r="D934" s="2">
        <v>42184</v>
      </c>
      <c r="E934" t="str">
        <f t="shared" si="14"/>
        <v>CWE-113</v>
      </c>
      <c r="J934" s="2"/>
    </row>
    <row r="935" spans="1:10" x14ac:dyDescent="0.2">
      <c r="A935" t="s">
        <v>1069</v>
      </c>
      <c r="B935" t="s">
        <v>3</v>
      </c>
      <c r="C935" t="s">
        <v>33</v>
      </c>
      <c r="D935" s="2">
        <v>42082</v>
      </c>
      <c r="E935" t="str">
        <f t="shared" si="14"/>
        <v>CWE-476</v>
      </c>
      <c r="J935" s="2"/>
    </row>
    <row r="936" spans="1:10" x14ac:dyDescent="0.2">
      <c r="A936" t="s">
        <v>1070</v>
      </c>
      <c r="B936" t="s">
        <v>3</v>
      </c>
      <c r="C936" t="s">
        <v>33</v>
      </c>
      <c r="D936" s="2">
        <v>42082</v>
      </c>
      <c r="E936" t="str">
        <f t="shared" si="14"/>
        <v>CWE-476</v>
      </c>
      <c r="J936" s="2"/>
    </row>
    <row r="937" spans="1:10" x14ac:dyDescent="0.2">
      <c r="A937" t="s">
        <v>1071</v>
      </c>
      <c r="B937" t="s">
        <v>3</v>
      </c>
      <c r="C937" t="s">
        <v>31</v>
      </c>
      <c r="D937" s="2">
        <v>42082</v>
      </c>
      <c r="E937" t="str">
        <f t="shared" si="14"/>
        <v>CWE-416</v>
      </c>
      <c r="J937" s="2"/>
    </row>
    <row r="938" spans="1:10" x14ac:dyDescent="0.2">
      <c r="A938" t="s">
        <v>1072</v>
      </c>
      <c r="B938" t="s">
        <v>3</v>
      </c>
      <c r="C938" t="s">
        <v>31</v>
      </c>
      <c r="D938" s="2">
        <v>42031</v>
      </c>
      <c r="E938" t="str">
        <f t="shared" si="14"/>
        <v>CWE-416</v>
      </c>
      <c r="J938" s="2"/>
    </row>
    <row r="939" spans="1:10" x14ac:dyDescent="0.2">
      <c r="A939" t="s">
        <v>1073</v>
      </c>
      <c r="B939" t="s">
        <v>3</v>
      </c>
      <c r="C939" t="s">
        <v>35</v>
      </c>
      <c r="D939" s="2">
        <v>42031</v>
      </c>
      <c r="E939" t="str">
        <f t="shared" si="14"/>
        <v>CWE-824</v>
      </c>
      <c r="J939" s="2"/>
    </row>
    <row r="940" spans="1:10" x14ac:dyDescent="0.2">
      <c r="A940" t="s">
        <v>1074</v>
      </c>
      <c r="B940" t="s">
        <v>3</v>
      </c>
      <c r="C940" t="s">
        <v>654</v>
      </c>
      <c r="D940" s="2">
        <v>42087</v>
      </c>
      <c r="E940" t="str">
        <f t="shared" si="14"/>
        <v>CWE-611</v>
      </c>
      <c r="J940" s="2"/>
    </row>
    <row r="941" spans="1:10" x14ac:dyDescent="0.2">
      <c r="A941" t="s">
        <v>1075</v>
      </c>
      <c r="B941" t="s">
        <v>3</v>
      </c>
      <c r="C941" t="s">
        <v>33</v>
      </c>
      <c r="D941" s="2">
        <v>42205</v>
      </c>
      <c r="E941" t="str">
        <f t="shared" si="14"/>
        <v>CWE-476</v>
      </c>
      <c r="J941" s="2"/>
    </row>
    <row r="942" spans="1:10" x14ac:dyDescent="0.2">
      <c r="A942" t="s">
        <v>1076</v>
      </c>
      <c r="B942" t="s">
        <v>3</v>
      </c>
      <c r="C942" t="s">
        <v>654</v>
      </c>
      <c r="D942" s="2">
        <v>42072</v>
      </c>
      <c r="E942" t="str">
        <f t="shared" si="14"/>
        <v>CWE-611</v>
      </c>
      <c r="J942" s="2"/>
    </row>
    <row r="943" spans="1:10" x14ac:dyDescent="0.2">
      <c r="A943" t="s">
        <v>1077</v>
      </c>
      <c r="B943" t="s">
        <v>3</v>
      </c>
      <c r="C943" t="s">
        <v>654</v>
      </c>
      <c r="D943" s="2">
        <v>42158</v>
      </c>
      <c r="E943" t="str">
        <f t="shared" si="14"/>
        <v>CWE-611</v>
      </c>
      <c r="J943" s="2"/>
    </row>
    <row r="944" spans="1:10" x14ac:dyDescent="0.2">
      <c r="A944" t="s">
        <v>1078</v>
      </c>
      <c r="B944" t="s">
        <v>3</v>
      </c>
      <c r="C944" t="s">
        <v>654</v>
      </c>
      <c r="D944" s="2">
        <v>42158</v>
      </c>
      <c r="E944" t="str">
        <f t="shared" si="14"/>
        <v>CWE-611</v>
      </c>
      <c r="J944" s="2"/>
    </row>
    <row r="945" spans="1:10" x14ac:dyDescent="0.2">
      <c r="A945" t="s">
        <v>1079</v>
      </c>
      <c r="B945" t="s">
        <v>3</v>
      </c>
      <c r="C945" t="s">
        <v>754</v>
      </c>
      <c r="D945" s="2">
        <v>42143</v>
      </c>
      <c r="E945" t="str">
        <f t="shared" si="14"/>
        <v>CWE-61</v>
      </c>
      <c r="J945" s="2"/>
    </row>
    <row r="946" spans="1:10" x14ac:dyDescent="0.2">
      <c r="A946" t="s">
        <v>1080</v>
      </c>
      <c r="B946" t="s">
        <v>3</v>
      </c>
      <c r="C946" t="s">
        <v>31</v>
      </c>
      <c r="D946" s="2">
        <v>42093</v>
      </c>
      <c r="E946" t="str">
        <f t="shared" si="14"/>
        <v>CWE-416</v>
      </c>
      <c r="J946" s="2"/>
    </row>
    <row r="947" spans="1:10" x14ac:dyDescent="0.2">
      <c r="A947" t="s">
        <v>1081</v>
      </c>
      <c r="B947" t="s">
        <v>3</v>
      </c>
      <c r="C947" t="s">
        <v>33</v>
      </c>
      <c r="D947" s="2">
        <v>42082</v>
      </c>
      <c r="E947" t="str">
        <f t="shared" si="14"/>
        <v>CWE-476</v>
      </c>
      <c r="J947" s="2"/>
    </row>
    <row r="948" spans="1:10" x14ac:dyDescent="0.2">
      <c r="A948" t="s">
        <v>1082</v>
      </c>
      <c r="B948" t="s">
        <v>3</v>
      </c>
      <c r="C948" t="s">
        <v>33</v>
      </c>
      <c r="D948" s="2">
        <v>42082</v>
      </c>
      <c r="E948" t="str">
        <f t="shared" si="14"/>
        <v>CWE-476</v>
      </c>
      <c r="J948" s="2"/>
    </row>
    <row r="949" spans="1:10" x14ac:dyDescent="0.2">
      <c r="A949" t="s">
        <v>1083</v>
      </c>
      <c r="B949" t="s">
        <v>3</v>
      </c>
      <c r="C949" t="s">
        <v>33</v>
      </c>
      <c r="D949" s="2">
        <v>42082</v>
      </c>
      <c r="E949" t="str">
        <f t="shared" si="14"/>
        <v>CWE-476</v>
      </c>
      <c r="J949" s="2"/>
    </row>
    <row r="950" spans="1:10" x14ac:dyDescent="0.2">
      <c r="A950" t="s">
        <v>1084</v>
      </c>
      <c r="B950" t="s">
        <v>3</v>
      </c>
      <c r="C950" t="s">
        <v>31</v>
      </c>
      <c r="D950" s="2">
        <v>42017</v>
      </c>
      <c r="E950" t="str">
        <f t="shared" si="14"/>
        <v>CWE-416</v>
      </c>
      <c r="J950" s="2"/>
    </row>
    <row r="951" spans="1:10" x14ac:dyDescent="0.2">
      <c r="A951" t="s">
        <v>1085</v>
      </c>
      <c r="B951" t="s">
        <v>3</v>
      </c>
      <c r="C951" t="s">
        <v>30</v>
      </c>
      <c r="D951" s="2">
        <v>42032</v>
      </c>
      <c r="E951" t="str">
        <f t="shared" si="14"/>
        <v>CWE-415</v>
      </c>
      <c r="J951" s="2"/>
    </row>
    <row r="952" spans="1:10" x14ac:dyDescent="0.2">
      <c r="A952" t="s">
        <v>1086</v>
      </c>
      <c r="B952" t="s">
        <v>3</v>
      </c>
      <c r="C952" t="s">
        <v>31</v>
      </c>
      <c r="D952" s="2">
        <v>42041</v>
      </c>
      <c r="E952" t="str">
        <f t="shared" si="14"/>
        <v>CWE-416</v>
      </c>
      <c r="J952" s="2"/>
    </row>
    <row r="953" spans="1:10" x14ac:dyDescent="0.2">
      <c r="A953" t="s">
        <v>1087</v>
      </c>
      <c r="B953" t="s">
        <v>3</v>
      </c>
      <c r="C953" t="s">
        <v>31</v>
      </c>
      <c r="D953" s="2">
        <v>42041</v>
      </c>
      <c r="E953" t="str">
        <f t="shared" si="14"/>
        <v>CWE-416</v>
      </c>
      <c r="J953" s="2"/>
    </row>
    <row r="954" spans="1:10" x14ac:dyDescent="0.2">
      <c r="A954" t="s">
        <v>1088</v>
      </c>
      <c r="B954" t="s">
        <v>3</v>
      </c>
      <c r="C954" t="s">
        <v>31</v>
      </c>
      <c r="D954" s="2">
        <v>42041</v>
      </c>
      <c r="E954" t="str">
        <f t="shared" si="14"/>
        <v>CWE-416</v>
      </c>
      <c r="J954" s="2"/>
    </row>
    <row r="955" spans="1:10" x14ac:dyDescent="0.2">
      <c r="A955" t="s">
        <v>1089</v>
      </c>
      <c r="B955" t="s">
        <v>3</v>
      </c>
      <c r="C955" t="s">
        <v>33</v>
      </c>
      <c r="D955" s="2">
        <v>42041</v>
      </c>
      <c r="E955" t="str">
        <f t="shared" si="14"/>
        <v>CWE-476</v>
      </c>
      <c r="J955" s="2"/>
    </row>
    <row r="956" spans="1:10" x14ac:dyDescent="0.2">
      <c r="A956" t="s">
        <v>1090</v>
      </c>
      <c r="B956" t="s">
        <v>3</v>
      </c>
      <c r="C956" t="s">
        <v>33</v>
      </c>
      <c r="D956" s="2">
        <v>42041</v>
      </c>
      <c r="E956" t="str">
        <f t="shared" si="14"/>
        <v>CWE-476</v>
      </c>
      <c r="J956" s="2"/>
    </row>
    <row r="957" spans="1:10" x14ac:dyDescent="0.2">
      <c r="A957" t="s">
        <v>1091</v>
      </c>
      <c r="B957" t="s">
        <v>3</v>
      </c>
      <c r="C957" t="s">
        <v>33</v>
      </c>
      <c r="D957" s="2">
        <v>42041</v>
      </c>
      <c r="E957" t="str">
        <f t="shared" si="14"/>
        <v>CWE-476</v>
      </c>
      <c r="J957" s="2"/>
    </row>
    <row r="958" spans="1:10" x14ac:dyDescent="0.2">
      <c r="A958" t="s">
        <v>1092</v>
      </c>
      <c r="B958" t="s">
        <v>3</v>
      </c>
      <c r="C958" t="s">
        <v>31</v>
      </c>
      <c r="D958" s="2">
        <v>42056</v>
      </c>
      <c r="E958" t="str">
        <f t="shared" si="14"/>
        <v>CWE-416</v>
      </c>
      <c r="J958" s="2"/>
    </row>
    <row r="959" spans="1:10" x14ac:dyDescent="0.2">
      <c r="A959" t="s">
        <v>1093</v>
      </c>
      <c r="B959" t="s">
        <v>3</v>
      </c>
      <c r="C959" t="s">
        <v>22</v>
      </c>
      <c r="D959" s="2">
        <v>42076</v>
      </c>
      <c r="E959" t="str">
        <f t="shared" si="14"/>
        <v>CWE-190</v>
      </c>
      <c r="J959" s="2"/>
    </row>
    <row r="960" spans="1:10" x14ac:dyDescent="0.2">
      <c r="A960" t="s">
        <v>1094</v>
      </c>
      <c r="B960" t="s">
        <v>3</v>
      </c>
      <c r="C960" t="s">
        <v>99</v>
      </c>
      <c r="D960" s="2">
        <v>42076</v>
      </c>
      <c r="E960" t="str">
        <f t="shared" si="14"/>
        <v>CWE-434</v>
      </c>
      <c r="J960" s="2"/>
    </row>
    <row r="961" spans="1:10" x14ac:dyDescent="0.2">
      <c r="A961" t="s">
        <v>1095</v>
      </c>
      <c r="B961" t="s">
        <v>3</v>
      </c>
      <c r="C961" t="s">
        <v>31</v>
      </c>
      <c r="D961" s="2">
        <v>42076</v>
      </c>
      <c r="E961" t="str">
        <f t="shared" si="14"/>
        <v>CWE-416</v>
      </c>
      <c r="J961" s="2"/>
    </row>
    <row r="962" spans="1:10" x14ac:dyDescent="0.2">
      <c r="A962" t="s">
        <v>1096</v>
      </c>
      <c r="B962" t="s">
        <v>3</v>
      </c>
      <c r="C962" t="s">
        <v>31</v>
      </c>
      <c r="D962" s="2">
        <v>42076</v>
      </c>
      <c r="E962" t="str">
        <f t="shared" si="14"/>
        <v>CWE-416</v>
      </c>
      <c r="J962" s="2"/>
    </row>
    <row r="963" spans="1:10" x14ac:dyDescent="0.2">
      <c r="A963" t="s">
        <v>1097</v>
      </c>
      <c r="B963" t="s">
        <v>3</v>
      </c>
      <c r="C963" t="s">
        <v>30</v>
      </c>
      <c r="D963" s="2">
        <v>42108</v>
      </c>
      <c r="E963" t="str">
        <f t="shared" ref="E963:E1026" si="15">IF(B963&lt;&gt;C963, C963,0)</f>
        <v>CWE-415</v>
      </c>
      <c r="J963" s="2"/>
    </row>
    <row r="964" spans="1:10" x14ac:dyDescent="0.2">
      <c r="A964" t="s">
        <v>1098</v>
      </c>
      <c r="B964" t="s">
        <v>3</v>
      </c>
      <c r="C964" t="s">
        <v>31</v>
      </c>
      <c r="D964" s="2">
        <v>42108</v>
      </c>
      <c r="E964" t="str">
        <f t="shared" si="15"/>
        <v>CWE-416</v>
      </c>
      <c r="J964" s="2"/>
    </row>
    <row r="965" spans="1:10" x14ac:dyDescent="0.2">
      <c r="A965" t="s">
        <v>1099</v>
      </c>
      <c r="B965" t="s">
        <v>3</v>
      </c>
      <c r="C965" t="s">
        <v>31</v>
      </c>
      <c r="D965" s="2">
        <v>42108</v>
      </c>
      <c r="E965" t="str">
        <f t="shared" si="15"/>
        <v>CWE-416</v>
      </c>
      <c r="J965" s="2"/>
    </row>
    <row r="966" spans="1:10" x14ac:dyDescent="0.2">
      <c r="A966" t="s">
        <v>1100</v>
      </c>
      <c r="B966" t="s">
        <v>3</v>
      </c>
      <c r="C966" t="s">
        <v>1101</v>
      </c>
      <c r="D966" s="2">
        <v>42108</v>
      </c>
      <c r="E966" t="str">
        <f t="shared" si="15"/>
        <v>CWE-843</v>
      </c>
      <c r="J966" s="2"/>
    </row>
    <row r="967" spans="1:10" x14ac:dyDescent="0.2">
      <c r="A967" t="s">
        <v>1102</v>
      </c>
      <c r="B967" t="s">
        <v>3</v>
      </c>
      <c r="C967" t="s">
        <v>31</v>
      </c>
      <c r="D967" s="2">
        <v>42108</v>
      </c>
      <c r="E967" t="str">
        <f t="shared" si="15"/>
        <v>CWE-416</v>
      </c>
      <c r="J967" s="2"/>
    </row>
    <row r="968" spans="1:10" x14ac:dyDescent="0.2">
      <c r="A968" t="s">
        <v>1103</v>
      </c>
      <c r="B968" t="s">
        <v>3</v>
      </c>
      <c r="C968" t="s">
        <v>30</v>
      </c>
      <c r="D968" s="2">
        <v>42108</v>
      </c>
      <c r="E968" t="str">
        <f t="shared" si="15"/>
        <v>CWE-415</v>
      </c>
      <c r="J968" s="2"/>
    </row>
    <row r="969" spans="1:10" x14ac:dyDescent="0.2">
      <c r="A969" t="s">
        <v>1104</v>
      </c>
      <c r="B969" t="s">
        <v>3</v>
      </c>
      <c r="C969" t="s">
        <v>31</v>
      </c>
      <c r="D969" s="2">
        <v>42011</v>
      </c>
      <c r="E969" t="str">
        <f t="shared" si="15"/>
        <v>CWE-416</v>
      </c>
      <c r="J969" s="2"/>
    </row>
    <row r="970" spans="1:10" x14ac:dyDescent="0.2">
      <c r="A970" t="s">
        <v>1105</v>
      </c>
      <c r="B970" t="s">
        <v>3</v>
      </c>
      <c r="C970" t="s">
        <v>66</v>
      </c>
      <c r="D970" s="2">
        <v>42037</v>
      </c>
      <c r="E970" t="str">
        <f t="shared" si="15"/>
        <v>CWE-601</v>
      </c>
      <c r="J970" s="2"/>
    </row>
    <row r="971" spans="1:10" x14ac:dyDescent="0.2">
      <c r="A971" t="s">
        <v>1106</v>
      </c>
      <c r="B971" t="s">
        <v>3</v>
      </c>
      <c r="C971" t="s">
        <v>99</v>
      </c>
      <c r="D971" s="2">
        <v>42025</v>
      </c>
      <c r="E971" t="str">
        <f t="shared" si="15"/>
        <v>CWE-434</v>
      </c>
      <c r="J971" s="2"/>
    </row>
    <row r="972" spans="1:10" x14ac:dyDescent="0.2">
      <c r="A972" t="s">
        <v>1107</v>
      </c>
      <c r="B972" t="s">
        <v>3</v>
      </c>
      <c r="C972" t="s">
        <v>60</v>
      </c>
      <c r="D972" s="2">
        <v>42190</v>
      </c>
      <c r="E972" t="str">
        <f t="shared" si="15"/>
        <v>CWE-331</v>
      </c>
      <c r="J972" s="2"/>
    </row>
    <row r="973" spans="1:10" x14ac:dyDescent="0.2">
      <c r="A973" t="s">
        <v>1108</v>
      </c>
      <c r="B973" t="s">
        <v>3</v>
      </c>
      <c r="C973" t="s">
        <v>31</v>
      </c>
      <c r="D973" s="2">
        <v>42014</v>
      </c>
      <c r="E973" t="str">
        <f t="shared" si="15"/>
        <v>CWE-416</v>
      </c>
      <c r="J973" s="2"/>
    </row>
    <row r="974" spans="1:10" x14ac:dyDescent="0.2">
      <c r="A974" t="s">
        <v>1109</v>
      </c>
      <c r="B974" t="s">
        <v>3</v>
      </c>
      <c r="C974" t="s">
        <v>31</v>
      </c>
      <c r="D974" s="2">
        <v>42014</v>
      </c>
      <c r="E974" t="str">
        <f t="shared" si="15"/>
        <v>CWE-416</v>
      </c>
      <c r="J974" s="2"/>
    </row>
    <row r="975" spans="1:10" x14ac:dyDescent="0.2">
      <c r="A975" t="s">
        <v>1110</v>
      </c>
      <c r="B975" t="s">
        <v>3</v>
      </c>
      <c r="C975" t="s">
        <v>654</v>
      </c>
      <c r="D975" s="2">
        <v>42032</v>
      </c>
      <c r="E975" t="str">
        <f t="shared" si="15"/>
        <v>CWE-611</v>
      </c>
      <c r="J975" s="2"/>
    </row>
    <row r="976" spans="1:10" x14ac:dyDescent="0.2">
      <c r="A976" t="s">
        <v>1111</v>
      </c>
      <c r="B976" t="s">
        <v>3</v>
      </c>
      <c r="C976" t="s">
        <v>66</v>
      </c>
      <c r="D976" s="2">
        <v>42117</v>
      </c>
      <c r="E976" t="str">
        <f t="shared" si="15"/>
        <v>CWE-601</v>
      </c>
      <c r="J976" s="2"/>
    </row>
    <row r="977" spans="1:10" x14ac:dyDescent="0.2">
      <c r="A977" t="s">
        <v>1112</v>
      </c>
      <c r="B977" t="s">
        <v>3</v>
      </c>
      <c r="C977" t="s">
        <v>31</v>
      </c>
      <c r="D977" s="2">
        <v>42095</v>
      </c>
      <c r="E977" t="str">
        <f t="shared" si="15"/>
        <v>CWE-416</v>
      </c>
      <c r="J977" s="2"/>
    </row>
    <row r="978" spans="1:10" x14ac:dyDescent="0.2">
      <c r="A978" t="s">
        <v>1113</v>
      </c>
      <c r="B978" t="s">
        <v>3</v>
      </c>
      <c r="C978" t="s">
        <v>31</v>
      </c>
      <c r="D978" s="2">
        <v>42060</v>
      </c>
      <c r="E978" t="str">
        <f t="shared" si="15"/>
        <v>CWE-416</v>
      </c>
      <c r="J978" s="2"/>
    </row>
    <row r="979" spans="1:10" x14ac:dyDescent="0.2">
      <c r="A979" t="s">
        <v>1114</v>
      </c>
      <c r="B979" t="s">
        <v>3</v>
      </c>
      <c r="C979" t="s">
        <v>30</v>
      </c>
      <c r="D979" s="2">
        <v>42060</v>
      </c>
      <c r="E979" t="str">
        <f t="shared" si="15"/>
        <v>CWE-415</v>
      </c>
      <c r="J979" s="2"/>
    </row>
    <row r="980" spans="1:10" x14ac:dyDescent="0.2">
      <c r="A980" t="s">
        <v>1115</v>
      </c>
      <c r="B980" t="s">
        <v>3</v>
      </c>
      <c r="C980" t="s">
        <v>31</v>
      </c>
      <c r="D980" s="2">
        <v>42060</v>
      </c>
      <c r="E980" t="str">
        <f t="shared" si="15"/>
        <v>CWE-416</v>
      </c>
      <c r="J980" s="2"/>
    </row>
    <row r="981" spans="1:10" x14ac:dyDescent="0.2">
      <c r="A981" t="s">
        <v>1116</v>
      </c>
      <c r="B981" t="s">
        <v>3</v>
      </c>
      <c r="C981" t="s">
        <v>16</v>
      </c>
      <c r="D981" s="2">
        <v>42060</v>
      </c>
      <c r="E981" t="str">
        <f t="shared" si="15"/>
        <v>CWE-426</v>
      </c>
      <c r="J981" s="2"/>
    </row>
    <row r="982" spans="1:10" x14ac:dyDescent="0.2">
      <c r="A982" t="s">
        <v>1117</v>
      </c>
      <c r="B982" t="s">
        <v>3</v>
      </c>
      <c r="C982" t="s">
        <v>99</v>
      </c>
      <c r="D982" s="2">
        <v>42036</v>
      </c>
      <c r="E982" t="str">
        <f t="shared" si="15"/>
        <v>CWE-434</v>
      </c>
      <c r="J982" s="2"/>
    </row>
    <row r="983" spans="1:10" x14ac:dyDescent="0.2">
      <c r="A983" t="s">
        <v>1118</v>
      </c>
      <c r="B983" t="s">
        <v>3</v>
      </c>
      <c r="C983" t="s">
        <v>99</v>
      </c>
      <c r="D983" s="2">
        <v>42100</v>
      </c>
      <c r="E983" t="str">
        <f t="shared" si="15"/>
        <v>CWE-434</v>
      </c>
      <c r="J983" s="2"/>
    </row>
    <row r="984" spans="1:10" x14ac:dyDescent="0.2">
      <c r="A984" t="s">
        <v>1119</v>
      </c>
      <c r="B984" t="s">
        <v>3</v>
      </c>
      <c r="C984" t="s">
        <v>749</v>
      </c>
      <c r="D984" s="2">
        <v>42055</v>
      </c>
      <c r="E984" t="str">
        <f t="shared" si="15"/>
        <v>CWE-93,CWE-93</v>
      </c>
      <c r="J984" s="2"/>
    </row>
    <row r="985" spans="1:10" x14ac:dyDescent="0.2">
      <c r="A985" t="s">
        <v>1120</v>
      </c>
      <c r="B985" t="s">
        <v>3</v>
      </c>
      <c r="C985" t="s">
        <v>32</v>
      </c>
      <c r="D985" s="2">
        <v>42063</v>
      </c>
      <c r="E985" t="str">
        <f t="shared" si="15"/>
        <v>CWE-428</v>
      </c>
      <c r="J985" s="2"/>
    </row>
    <row r="986" spans="1:10" x14ac:dyDescent="0.2">
      <c r="A986" t="s">
        <v>1121</v>
      </c>
      <c r="B986" t="s">
        <v>3</v>
      </c>
      <c r="C986" t="s">
        <v>22</v>
      </c>
      <c r="D986" s="2">
        <v>42063</v>
      </c>
      <c r="E986" t="str">
        <f t="shared" si="15"/>
        <v>CWE-190</v>
      </c>
      <c r="J986" s="2"/>
    </row>
    <row r="987" spans="1:10" x14ac:dyDescent="0.2">
      <c r="A987" t="s">
        <v>1122</v>
      </c>
      <c r="B987" t="s">
        <v>3</v>
      </c>
      <c r="C987" t="s">
        <v>654</v>
      </c>
      <c r="D987" s="2">
        <v>42013</v>
      </c>
      <c r="E987" t="str">
        <f t="shared" si="15"/>
        <v>CWE-611</v>
      </c>
      <c r="J987" s="2"/>
    </row>
    <row r="988" spans="1:10" x14ac:dyDescent="0.2">
      <c r="A988" t="s">
        <v>1123</v>
      </c>
      <c r="B988" t="s">
        <v>3</v>
      </c>
      <c r="C988" t="s">
        <v>654</v>
      </c>
      <c r="D988" s="2">
        <v>42049</v>
      </c>
      <c r="E988" t="str">
        <f t="shared" si="15"/>
        <v>CWE-611</v>
      </c>
      <c r="J988" s="2"/>
    </row>
    <row r="989" spans="1:10" x14ac:dyDescent="0.2">
      <c r="A989" t="s">
        <v>1124</v>
      </c>
      <c r="B989" t="s">
        <v>3</v>
      </c>
      <c r="C989" t="s">
        <v>59</v>
      </c>
      <c r="D989" s="2">
        <v>42149</v>
      </c>
      <c r="E989" t="str">
        <f t="shared" si="15"/>
        <v>CWE-295</v>
      </c>
      <c r="J989" s="2"/>
    </row>
    <row r="990" spans="1:10" x14ac:dyDescent="0.2">
      <c r="A990" t="s">
        <v>1125</v>
      </c>
      <c r="B990" t="s">
        <v>3</v>
      </c>
      <c r="C990" t="s">
        <v>99</v>
      </c>
      <c r="D990" s="2">
        <v>42112</v>
      </c>
      <c r="E990" t="str">
        <f t="shared" si="15"/>
        <v>CWE-434</v>
      </c>
      <c r="J990" s="2"/>
    </row>
    <row r="991" spans="1:10" x14ac:dyDescent="0.2">
      <c r="A991" t="s">
        <v>1126</v>
      </c>
      <c r="B991" t="s">
        <v>3</v>
      </c>
      <c r="C991" t="s">
        <v>16</v>
      </c>
      <c r="D991" s="2">
        <v>42077</v>
      </c>
      <c r="E991" t="str">
        <f t="shared" si="15"/>
        <v>CWE-426</v>
      </c>
      <c r="J991" s="2"/>
    </row>
    <row r="992" spans="1:10" x14ac:dyDescent="0.2">
      <c r="A992" t="s">
        <v>1127</v>
      </c>
      <c r="B992" t="s">
        <v>3</v>
      </c>
      <c r="C992" t="s">
        <v>16</v>
      </c>
      <c r="D992" s="2">
        <v>42097</v>
      </c>
      <c r="E992" t="str">
        <f t="shared" si="15"/>
        <v>CWE-426</v>
      </c>
      <c r="J992" s="2"/>
    </row>
    <row r="993" spans="1:10" x14ac:dyDescent="0.2">
      <c r="A993" t="s">
        <v>1128</v>
      </c>
      <c r="B993" t="s">
        <v>3</v>
      </c>
      <c r="C993" t="s">
        <v>1129</v>
      </c>
      <c r="D993" s="2">
        <v>42302</v>
      </c>
      <c r="E993" t="str">
        <f t="shared" si="15"/>
        <v>CWE-177</v>
      </c>
      <c r="J993" s="2"/>
    </row>
    <row r="994" spans="1:10" x14ac:dyDescent="0.2">
      <c r="A994" t="s">
        <v>1130</v>
      </c>
      <c r="B994" t="s">
        <v>3</v>
      </c>
      <c r="C994" t="s">
        <v>31</v>
      </c>
      <c r="D994" s="2">
        <v>42045</v>
      </c>
      <c r="E994" t="str">
        <f t="shared" si="15"/>
        <v>CWE-416</v>
      </c>
      <c r="J994" s="2"/>
    </row>
    <row r="995" spans="1:10" x14ac:dyDescent="0.2">
      <c r="A995" t="s">
        <v>1131</v>
      </c>
      <c r="B995" t="s">
        <v>3</v>
      </c>
      <c r="C995" t="s">
        <v>66</v>
      </c>
      <c r="D995" s="2">
        <v>42045</v>
      </c>
      <c r="E995" t="str">
        <f t="shared" si="15"/>
        <v>CWE-601</v>
      </c>
      <c r="J995" s="2"/>
    </row>
    <row r="996" spans="1:10" x14ac:dyDescent="0.2">
      <c r="A996" t="s">
        <v>1132</v>
      </c>
      <c r="B996" t="s">
        <v>3</v>
      </c>
      <c r="C996" t="s">
        <v>66</v>
      </c>
      <c r="D996" s="2">
        <v>42025</v>
      </c>
      <c r="E996" t="str">
        <f t="shared" si="15"/>
        <v>CWE-601</v>
      </c>
      <c r="J996" s="2"/>
    </row>
    <row r="997" spans="1:10" x14ac:dyDescent="0.2">
      <c r="A997" t="s">
        <v>1133</v>
      </c>
      <c r="B997" t="s">
        <v>3</v>
      </c>
      <c r="C997" t="s">
        <v>66</v>
      </c>
      <c r="D997" s="2">
        <v>42019</v>
      </c>
      <c r="E997" t="str">
        <f t="shared" si="15"/>
        <v>CWE-601</v>
      </c>
      <c r="J997" s="2"/>
    </row>
    <row r="998" spans="1:10" x14ac:dyDescent="0.2">
      <c r="A998" t="s">
        <v>1134</v>
      </c>
      <c r="B998" t="s">
        <v>3</v>
      </c>
      <c r="C998" t="s">
        <v>66</v>
      </c>
      <c r="D998" s="2">
        <v>42020</v>
      </c>
      <c r="E998" t="str">
        <f t="shared" si="15"/>
        <v>CWE-601</v>
      </c>
      <c r="J998" s="2"/>
    </row>
    <row r="999" spans="1:10" x14ac:dyDescent="0.2">
      <c r="A999" t="s">
        <v>1135</v>
      </c>
      <c r="B999" t="s">
        <v>3</v>
      </c>
      <c r="C999" t="s">
        <v>33</v>
      </c>
      <c r="D999" s="2">
        <v>42075</v>
      </c>
      <c r="E999" t="str">
        <f t="shared" si="15"/>
        <v>CWE-476</v>
      </c>
      <c r="J999" s="2"/>
    </row>
    <row r="1000" spans="1:10" x14ac:dyDescent="0.2">
      <c r="A1000" t="s">
        <v>1136</v>
      </c>
      <c r="B1000" t="s">
        <v>3</v>
      </c>
      <c r="C1000" t="s">
        <v>654</v>
      </c>
      <c r="D1000" s="2">
        <v>42104</v>
      </c>
      <c r="E1000" t="str">
        <f t="shared" si="15"/>
        <v>CWE-611</v>
      </c>
      <c r="J1000" s="2"/>
    </row>
    <row r="1001" spans="1:10" x14ac:dyDescent="0.2">
      <c r="A1001" t="s">
        <v>1137</v>
      </c>
      <c r="B1001" t="s">
        <v>3</v>
      </c>
      <c r="C1001" t="s">
        <v>31</v>
      </c>
      <c r="D1001" s="2">
        <v>42104</v>
      </c>
      <c r="E1001" t="str">
        <f t="shared" si="15"/>
        <v>CWE-416</v>
      </c>
      <c r="J1001" s="2"/>
    </row>
    <row r="1002" spans="1:10" x14ac:dyDescent="0.2">
      <c r="A1002" t="s">
        <v>1138</v>
      </c>
      <c r="B1002" t="s">
        <v>3</v>
      </c>
      <c r="C1002" t="s">
        <v>33</v>
      </c>
      <c r="D1002" s="2">
        <v>42104</v>
      </c>
      <c r="E1002" t="str">
        <f t="shared" si="15"/>
        <v>CWE-476</v>
      </c>
      <c r="J1002" s="2"/>
    </row>
    <row r="1003" spans="1:10" x14ac:dyDescent="0.2">
      <c r="A1003" t="s">
        <v>1139</v>
      </c>
      <c r="B1003" t="s">
        <v>3</v>
      </c>
      <c r="C1003" t="s">
        <v>1101</v>
      </c>
      <c r="D1003" s="2">
        <v>42104</v>
      </c>
      <c r="E1003" t="str">
        <f t="shared" si="15"/>
        <v>CWE-843</v>
      </c>
      <c r="J1003" s="2"/>
    </row>
    <row r="1004" spans="1:10" x14ac:dyDescent="0.2">
      <c r="A1004" t="s">
        <v>1140</v>
      </c>
      <c r="B1004" t="s">
        <v>3</v>
      </c>
      <c r="C1004" t="s">
        <v>66</v>
      </c>
      <c r="D1004" s="2">
        <v>42025</v>
      </c>
      <c r="E1004" t="str">
        <f t="shared" si="15"/>
        <v>CWE-601</v>
      </c>
      <c r="J1004" s="2"/>
    </row>
    <row r="1005" spans="1:10" x14ac:dyDescent="0.2">
      <c r="A1005" t="s">
        <v>1141</v>
      </c>
      <c r="B1005" t="s">
        <v>3</v>
      </c>
      <c r="C1005" t="s">
        <v>99</v>
      </c>
      <c r="D1005" s="2">
        <v>42046</v>
      </c>
      <c r="E1005" t="str">
        <f t="shared" si="15"/>
        <v>CWE-434</v>
      </c>
      <c r="J1005" s="2"/>
    </row>
    <row r="1006" spans="1:10" x14ac:dyDescent="0.2">
      <c r="A1006" t="s">
        <v>1142</v>
      </c>
      <c r="B1006" t="s">
        <v>3</v>
      </c>
      <c r="C1006" t="s">
        <v>35</v>
      </c>
      <c r="D1006" s="2">
        <v>42031</v>
      </c>
      <c r="E1006" t="str">
        <f t="shared" si="15"/>
        <v>CWE-824</v>
      </c>
      <c r="J1006" s="2"/>
    </row>
    <row r="1007" spans="1:10" x14ac:dyDescent="0.2">
      <c r="A1007" t="s">
        <v>1143</v>
      </c>
      <c r="B1007" t="s">
        <v>3</v>
      </c>
      <c r="C1007" t="s">
        <v>754</v>
      </c>
      <c r="D1007" s="2">
        <v>42054</v>
      </c>
      <c r="E1007" t="str">
        <f t="shared" si="15"/>
        <v>CWE-61</v>
      </c>
      <c r="J1007" s="2"/>
    </row>
    <row r="1008" spans="1:10" x14ac:dyDescent="0.2">
      <c r="A1008" t="s">
        <v>1144</v>
      </c>
      <c r="B1008" t="s">
        <v>3</v>
      </c>
      <c r="C1008" t="s">
        <v>31</v>
      </c>
      <c r="D1008" s="2">
        <v>42041</v>
      </c>
      <c r="E1008" t="str">
        <f t="shared" si="15"/>
        <v>CWE-416</v>
      </c>
      <c r="J1008" s="2"/>
    </row>
    <row r="1009" spans="1:10" x14ac:dyDescent="0.2">
      <c r="A1009" t="s">
        <v>1145</v>
      </c>
      <c r="B1009" t="s">
        <v>3</v>
      </c>
      <c r="C1009" t="s">
        <v>31</v>
      </c>
      <c r="D1009" s="2">
        <v>42072</v>
      </c>
      <c r="E1009" t="str">
        <f t="shared" si="15"/>
        <v>CWE-416</v>
      </c>
      <c r="J1009" s="2"/>
    </row>
    <row r="1010" spans="1:10" x14ac:dyDescent="0.2">
      <c r="A1010" t="s">
        <v>1146</v>
      </c>
      <c r="B1010" t="s">
        <v>3</v>
      </c>
      <c r="C1010" t="s">
        <v>31</v>
      </c>
      <c r="D1010" s="2">
        <v>42072</v>
      </c>
      <c r="E1010" t="str">
        <f t="shared" si="15"/>
        <v>CWE-416</v>
      </c>
      <c r="J1010" s="2"/>
    </row>
    <row r="1011" spans="1:10" x14ac:dyDescent="0.2">
      <c r="A1011" t="s">
        <v>1147</v>
      </c>
      <c r="B1011" t="s">
        <v>3</v>
      </c>
      <c r="C1011" t="s">
        <v>31</v>
      </c>
      <c r="D1011" s="2">
        <v>42072</v>
      </c>
      <c r="E1011" t="str">
        <f t="shared" si="15"/>
        <v>CWE-416</v>
      </c>
      <c r="J1011" s="2"/>
    </row>
    <row r="1012" spans="1:10" x14ac:dyDescent="0.2">
      <c r="A1012" t="s">
        <v>1148</v>
      </c>
      <c r="B1012" t="s">
        <v>3</v>
      </c>
      <c r="C1012" t="s">
        <v>31</v>
      </c>
      <c r="D1012" s="2">
        <v>42072</v>
      </c>
      <c r="E1012" t="str">
        <f t="shared" si="15"/>
        <v>CWE-416</v>
      </c>
      <c r="J1012" s="2"/>
    </row>
    <row r="1013" spans="1:10" x14ac:dyDescent="0.2">
      <c r="A1013" t="s">
        <v>1149</v>
      </c>
      <c r="B1013" t="s">
        <v>3</v>
      </c>
      <c r="C1013" t="s">
        <v>31</v>
      </c>
      <c r="D1013" s="2">
        <v>42072</v>
      </c>
      <c r="E1013" t="str">
        <f t="shared" si="15"/>
        <v>CWE-416</v>
      </c>
      <c r="J1013" s="2"/>
    </row>
    <row r="1014" spans="1:10" x14ac:dyDescent="0.2">
      <c r="A1014" t="s">
        <v>1150</v>
      </c>
      <c r="B1014" t="s">
        <v>3</v>
      </c>
      <c r="C1014" t="s">
        <v>31</v>
      </c>
      <c r="D1014" s="2">
        <v>42072</v>
      </c>
      <c r="E1014" t="str">
        <f t="shared" si="15"/>
        <v>CWE-416</v>
      </c>
      <c r="J1014" s="2"/>
    </row>
    <row r="1015" spans="1:10" x14ac:dyDescent="0.2">
      <c r="A1015" t="s">
        <v>1151</v>
      </c>
      <c r="B1015" t="s">
        <v>3</v>
      </c>
      <c r="C1015" t="s">
        <v>31</v>
      </c>
      <c r="D1015" s="2">
        <v>42113</v>
      </c>
      <c r="E1015" t="str">
        <f t="shared" si="15"/>
        <v>CWE-416</v>
      </c>
      <c r="J1015" s="2"/>
    </row>
    <row r="1016" spans="1:10" x14ac:dyDescent="0.2">
      <c r="A1016" t="s">
        <v>1152</v>
      </c>
      <c r="B1016" t="s">
        <v>3</v>
      </c>
      <c r="C1016" t="s">
        <v>1101</v>
      </c>
      <c r="D1016" s="2">
        <v>42113</v>
      </c>
      <c r="E1016" t="str">
        <f t="shared" si="15"/>
        <v>CWE-843</v>
      </c>
      <c r="J1016" s="2"/>
    </row>
    <row r="1017" spans="1:10" x14ac:dyDescent="0.2">
      <c r="A1017" t="s">
        <v>1153</v>
      </c>
      <c r="B1017" t="s">
        <v>3</v>
      </c>
      <c r="C1017" t="s">
        <v>31</v>
      </c>
      <c r="D1017" s="2">
        <v>42125</v>
      </c>
      <c r="E1017" t="str">
        <f t="shared" si="15"/>
        <v>CWE-416</v>
      </c>
      <c r="J1017" s="2"/>
    </row>
    <row r="1018" spans="1:10" x14ac:dyDescent="0.2">
      <c r="A1018" t="s">
        <v>1154</v>
      </c>
      <c r="B1018" t="s">
        <v>3</v>
      </c>
      <c r="C1018" t="s">
        <v>31</v>
      </c>
      <c r="D1018" s="2">
        <v>42113</v>
      </c>
      <c r="E1018" t="str">
        <f t="shared" si="15"/>
        <v>CWE-416</v>
      </c>
      <c r="J1018" s="2"/>
    </row>
    <row r="1019" spans="1:10" x14ac:dyDescent="0.2">
      <c r="A1019" t="s">
        <v>1155</v>
      </c>
      <c r="B1019" t="s">
        <v>3</v>
      </c>
      <c r="C1019" t="s">
        <v>31</v>
      </c>
      <c r="D1019" s="2">
        <v>42144</v>
      </c>
      <c r="E1019" t="str">
        <f t="shared" si="15"/>
        <v>CWE-416</v>
      </c>
      <c r="J1019" s="2"/>
    </row>
    <row r="1020" spans="1:10" x14ac:dyDescent="0.2">
      <c r="A1020" t="s">
        <v>1156</v>
      </c>
      <c r="B1020" t="s">
        <v>3</v>
      </c>
      <c r="C1020" t="s">
        <v>31</v>
      </c>
      <c r="D1020" s="2">
        <v>42144</v>
      </c>
      <c r="E1020" t="str">
        <f t="shared" si="15"/>
        <v>CWE-416</v>
      </c>
      <c r="J1020" s="2"/>
    </row>
    <row r="1021" spans="1:10" x14ac:dyDescent="0.2">
      <c r="A1021" t="s">
        <v>1157</v>
      </c>
      <c r="B1021" t="s">
        <v>3</v>
      </c>
      <c r="C1021" t="s">
        <v>31</v>
      </c>
      <c r="D1021" s="2">
        <v>42144</v>
      </c>
      <c r="E1021" t="str">
        <f t="shared" si="15"/>
        <v>CWE-416</v>
      </c>
      <c r="J1021" s="2"/>
    </row>
    <row r="1022" spans="1:10" x14ac:dyDescent="0.2">
      <c r="A1022" t="s">
        <v>1158</v>
      </c>
      <c r="B1022" t="s">
        <v>3</v>
      </c>
      <c r="C1022" t="s">
        <v>31</v>
      </c>
      <c r="D1022" s="2">
        <v>42144</v>
      </c>
      <c r="E1022" t="str">
        <f t="shared" si="15"/>
        <v>CWE-416</v>
      </c>
      <c r="J1022" s="2"/>
    </row>
    <row r="1023" spans="1:10" x14ac:dyDescent="0.2">
      <c r="A1023" t="s">
        <v>1159</v>
      </c>
      <c r="B1023" t="s">
        <v>3</v>
      </c>
      <c r="C1023" t="s">
        <v>31</v>
      </c>
      <c r="D1023" s="2">
        <v>42208</v>
      </c>
      <c r="E1023" t="str">
        <f t="shared" si="15"/>
        <v>CWE-416</v>
      </c>
      <c r="J1023" s="2"/>
    </row>
    <row r="1024" spans="1:10" x14ac:dyDescent="0.2">
      <c r="A1024" t="s">
        <v>1160</v>
      </c>
      <c r="B1024" t="s">
        <v>3</v>
      </c>
      <c r="C1024" t="s">
        <v>31</v>
      </c>
      <c r="D1024" s="2">
        <v>42208</v>
      </c>
      <c r="E1024" t="str">
        <f t="shared" si="15"/>
        <v>CWE-416</v>
      </c>
      <c r="J1024" s="2"/>
    </row>
    <row r="1025" spans="1:10" x14ac:dyDescent="0.2">
      <c r="A1025" t="s">
        <v>1161</v>
      </c>
      <c r="B1025" t="s">
        <v>3</v>
      </c>
      <c r="C1025" t="s">
        <v>31</v>
      </c>
      <c r="D1025" s="2">
        <v>42208</v>
      </c>
      <c r="E1025" t="str">
        <f t="shared" si="15"/>
        <v>CWE-416</v>
      </c>
      <c r="J1025" s="2"/>
    </row>
    <row r="1026" spans="1:10" x14ac:dyDescent="0.2">
      <c r="A1026" t="s">
        <v>1162</v>
      </c>
      <c r="B1026" t="s">
        <v>3</v>
      </c>
      <c r="C1026" t="s">
        <v>31</v>
      </c>
      <c r="D1026" s="2">
        <v>42208</v>
      </c>
      <c r="E1026" t="str">
        <f t="shared" si="15"/>
        <v>CWE-416</v>
      </c>
      <c r="J1026" s="2"/>
    </row>
    <row r="1027" spans="1:10" x14ac:dyDescent="0.2">
      <c r="A1027" t="s">
        <v>1163</v>
      </c>
      <c r="B1027" t="s">
        <v>3</v>
      </c>
      <c r="C1027" t="s">
        <v>31</v>
      </c>
      <c r="D1027" s="2">
        <v>42250</v>
      </c>
      <c r="E1027" t="str">
        <f t="shared" ref="E1027:E1090" si="16">IF(B1027&lt;&gt;C1027, C1027,0)</f>
        <v>CWE-416</v>
      </c>
      <c r="J1027" s="2"/>
    </row>
    <row r="1028" spans="1:10" x14ac:dyDescent="0.2">
      <c r="A1028" t="s">
        <v>1164</v>
      </c>
      <c r="B1028" t="s">
        <v>3</v>
      </c>
      <c r="C1028" t="s">
        <v>31</v>
      </c>
      <c r="D1028" s="2">
        <v>42250</v>
      </c>
      <c r="E1028" t="str">
        <f t="shared" si="16"/>
        <v>CWE-416</v>
      </c>
      <c r="J1028" s="2"/>
    </row>
    <row r="1029" spans="1:10" x14ac:dyDescent="0.2">
      <c r="A1029" t="s">
        <v>1165</v>
      </c>
      <c r="B1029" t="s">
        <v>3</v>
      </c>
      <c r="C1029" t="s">
        <v>31</v>
      </c>
      <c r="D1029" s="2">
        <v>42250</v>
      </c>
      <c r="E1029" t="str">
        <f t="shared" si="16"/>
        <v>CWE-416</v>
      </c>
      <c r="J1029" s="2"/>
    </row>
    <row r="1030" spans="1:10" x14ac:dyDescent="0.2">
      <c r="A1030" t="s">
        <v>1166</v>
      </c>
      <c r="B1030" t="s">
        <v>3</v>
      </c>
      <c r="C1030" t="s">
        <v>654</v>
      </c>
      <c r="D1030" s="2">
        <v>42026</v>
      </c>
      <c r="E1030" t="str">
        <f t="shared" si="16"/>
        <v>CWE-611</v>
      </c>
      <c r="J1030" s="2"/>
    </row>
    <row r="1031" spans="1:10" x14ac:dyDescent="0.2">
      <c r="A1031" t="s">
        <v>1167</v>
      </c>
      <c r="B1031" t="s">
        <v>3</v>
      </c>
      <c r="C1031" t="s">
        <v>31</v>
      </c>
      <c r="D1031" s="2">
        <v>42102</v>
      </c>
      <c r="E1031" t="str">
        <f t="shared" si="16"/>
        <v>CWE-416</v>
      </c>
      <c r="J1031" s="2"/>
    </row>
    <row r="1032" spans="1:10" x14ac:dyDescent="0.2">
      <c r="A1032" t="s">
        <v>1168</v>
      </c>
      <c r="B1032" t="s">
        <v>3</v>
      </c>
      <c r="C1032" t="s">
        <v>31</v>
      </c>
      <c r="D1032" s="2">
        <v>42123</v>
      </c>
      <c r="E1032" t="str">
        <f t="shared" si="16"/>
        <v>CWE-416</v>
      </c>
      <c r="J1032" s="2"/>
    </row>
    <row r="1033" spans="1:10" x14ac:dyDescent="0.2">
      <c r="A1033" t="s">
        <v>1169</v>
      </c>
      <c r="B1033" t="s">
        <v>31</v>
      </c>
      <c r="C1033" t="s">
        <v>31</v>
      </c>
      <c r="D1033" s="2">
        <v>42093</v>
      </c>
      <c r="E1033">
        <f t="shared" si="16"/>
        <v>0</v>
      </c>
      <c r="J1033" s="2"/>
    </row>
    <row r="1034" spans="1:10" x14ac:dyDescent="0.2">
      <c r="A1034" t="s">
        <v>1170</v>
      </c>
      <c r="B1034" t="s">
        <v>3</v>
      </c>
      <c r="C1034" t="s">
        <v>33</v>
      </c>
      <c r="D1034" s="2">
        <v>42093</v>
      </c>
      <c r="E1034" t="str">
        <f t="shared" si="16"/>
        <v>CWE-476</v>
      </c>
      <c r="J1034" s="2"/>
    </row>
    <row r="1035" spans="1:10" x14ac:dyDescent="0.2">
      <c r="A1035" t="s">
        <v>1171</v>
      </c>
      <c r="B1035" t="s">
        <v>3</v>
      </c>
      <c r="C1035" t="s">
        <v>95</v>
      </c>
      <c r="D1035" s="2">
        <v>42031</v>
      </c>
      <c r="E1035" t="str">
        <f t="shared" si="16"/>
        <v>CWE-184</v>
      </c>
      <c r="J1035" s="2"/>
    </row>
    <row r="1036" spans="1:10" x14ac:dyDescent="0.2">
      <c r="A1036" t="s">
        <v>1172</v>
      </c>
      <c r="B1036" t="s">
        <v>3</v>
      </c>
      <c r="C1036" t="s">
        <v>22</v>
      </c>
      <c r="D1036" s="2">
        <v>42062</v>
      </c>
      <c r="E1036" t="str">
        <f t="shared" si="16"/>
        <v>CWE-190</v>
      </c>
      <c r="J1036" s="2"/>
    </row>
    <row r="1037" spans="1:10" x14ac:dyDescent="0.2">
      <c r="A1037" t="s">
        <v>1173</v>
      </c>
      <c r="B1037" t="s">
        <v>3</v>
      </c>
      <c r="C1037" t="s">
        <v>31</v>
      </c>
      <c r="D1037" s="2">
        <v>42079</v>
      </c>
      <c r="E1037" t="str">
        <f t="shared" si="16"/>
        <v>CWE-416</v>
      </c>
      <c r="J1037" s="2"/>
    </row>
    <row r="1038" spans="1:10" x14ac:dyDescent="0.2">
      <c r="A1038" t="s">
        <v>1174</v>
      </c>
      <c r="B1038" t="s">
        <v>3</v>
      </c>
      <c r="C1038" t="s">
        <v>16</v>
      </c>
      <c r="D1038" s="2">
        <v>42116</v>
      </c>
      <c r="E1038" t="str">
        <f t="shared" si="16"/>
        <v>CWE-426</v>
      </c>
      <c r="J1038" s="2"/>
    </row>
    <row r="1039" spans="1:10" x14ac:dyDescent="0.2">
      <c r="A1039" t="s">
        <v>1175</v>
      </c>
      <c r="B1039" t="s">
        <v>3</v>
      </c>
      <c r="C1039" t="s">
        <v>33</v>
      </c>
      <c r="D1039" s="2">
        <v>42047</v>
      </c>
      <c r="E1039" t="str">
        <f t="shared" si="16"/>
        <v>CWE-476</v>
      </c>
      <c r="J1039" s="2"/>
    </row>
    <row r="1040" spans="1:10" x14ac:dyDescent="0.2">
      <c r="A1040" t="s">
        <v>1176</v>
      </c>
      <c r="B1040" t="s">
        <v>3</v>
      </c>
      <c r="C1040" t="s">
        <v>30</v>
      </c>
      <c r="D1040" s="2">
        <v>42047</v>
      </c>
      <c r="E1040" t="str">
        <f t="shared" si="16"/>
        <v>CWE-415</v>
      </c>
      <c r="J1040" s="2"/>
    </row>
    <row r="1041" spans="1:10" x14ac:dyDescent="0.2">
      <c r="A1041" t="s">
        <v>1177</v>
      </c>
      <c r="B1041" t="s">
        <v>3</v>
      </c>
      <c r="C1041" t="s">
        <v>66</v>
      </c>
      <c r="D1041" s="2">
        <v>42046</v>
      </c>
      <c r="E1041" t="str">
        <f t="shared" si="16"/>
        <v>CWE-601</v>
      </c>
      <c r="J1041" s="2"/>
    </row>
    <row r="1042" spans="1:10" x14ac:dyDescent="0.2">
      <c r="A1042" t="s">
        <v>1178</v>
      </c>
      <c r="B1042" t="s">
        <v>3</v>
      </c>
      <c r="C1042" t="s">
        <v>99</v>
      </c>
      <c r="D1042" s="2">
        <v>42054</v>
      </c>
      <c r="E1042" t="str">
        <f t="shared" si="16"/>
        <v>CWE-434</v>
      </c>
      <c r="J1042" s="2"/>
    </row>
    <row r="1043" spans="1:10" x14ac:dyDescent="0.2">
      <c r="A1043" t="s">
        <v>1179</v>
      </c>
      <c r="B1043" t="s">
        <v>3</v>
      </c>
      <c r="C1043" t="s">
        <v>16</v>
      </c>
      <c r="D1043" s="2">
        <v>42070</v>
      </c>
      <c r="E1043" t="str">
        <f t="shared" si="16"/>
        <v>CWE-426</v>
      </c>
      <c r="J1043" s="2"/>
    </row>
    <row r="1044" spans="1:10" x14ac:dyDescent="0.2">
      <c r="A1044" t="s">
        <v>1180</v>
      </c>
      <c r="B1044" t="s">
        <v>3</v>
      </c>
      <c r="C1044" t="s">
        <v>31</v>
      </c>
      <c r="D1044" s="2">
        <v>42108</v>
      </c>
      <c r="E1044" t="str">
        <f t="shared" si="16"/>
        <v>CWE-416</v>
      </c>
      <c r="J1044" s="2"/>
    </row>
    <row r="1045" spans="1:10" x14ac:dyDescent="0.2">
      <c r="A1045" t="s">
        <v>1181</v>
      </c>
      <c r="B1045" t="s">
        <v>3</v>
      </c>
      <c r="C1045" t="s">
        <v>31</v>
      </c>
      <c r="D1045" s="2">
        <v>42108</v>
      </c>
      <c r="E1045" t="str">
        <f t="shared" si="16"/>
        <v>CWE-416</v>
      </c>
      <c r="J1045" s="2"/>
    </row>
    <row r="1046" spans="1:10" x14ac:dyDescent="0.2">
      <c r="A1046" t="s">
        <v>1182</v>
      </c>
      <c r="B1046" t="s">
        <v>3</v>
      </c>
      <c r="C1046" t="s">
        <v>31</v>
      </c>
      <c r="D1046" s="2">
        <v>42108</v>
      </c>
      <c r="E1046" t="str">
        <f t="shared" si="16"/>
        <v>CWE-416</v>
      </c>
      <c r="J1046" s="2"/>
    </row>
    <row r="1047" spans="1:10" x14ac:dyDescent="0.2">
      <c r="A1047" t="s">
        <v>1183</v>
      </c>
      <c r="B1047" t="s">
        <v>27</v>
      </c>
      <c r="C1047" t="s">
        <v>1184</v>
      </c>
      <c r="D1047" s="2">
        <v>42137</v>
      </c>
      <c r="E1047" t="str">
        <f t="shared" si="16"/>
        <v>CWE-674</v>
      </c>
      <c r="J1047" s="2"/>
    </row>
    <row r="1048" spans="1:10" x14ac:dyDescent="0.2">
      <c r="A1048" t="s">
        <v>1185</v>
      </c>
      <c r="B1048" t="s">
        <v>3</v>
      </c>
      <c r="C1048" t="s">
        <v>31</v>
      </c>
      <c r="D1048" s="2">
        <v>42165</v>
      </c>
      <c r="E1048" t="str">
        <f t="shared" si="16"/>
        <v>CWE-416</v>
      </c>
      <c r="J1048" s="2"/>
    </row>
    <row r="1049" spans="1:10" x14ac:dyDescent="0.2">
      <c r="A1049" t="s">
        <v>1186</v>
      </c>
      <c r="B1049" t="s">
        <v>3</v>
      </c>
      <c r="C1049" t="s">
        <v>33</v>
      </c>
      <c r="D1049" s="2">
        <v>42165</v>
      </c>
      <c r="E1049" t="str">
        <f t="shared" si="16"/>
        <v>CWE-476</v>
      </c>
      <c r="J1049" s="2"/>
    </row>
    <row r="1050" spans="1:10" x14ac:dyDescent="0.2">
      <c r="A1050" t="s">
        <v>1187</v>
      </c>
      <c r="B1050" t="s">
        <v>3</v>
      </c>
      <c r="C1050" t="s">
        <v>31</v>
      </c>
      <c r="D1050" s="2">
        <v>42165</v>
      </c>
      <c r="E1050" t="str">
        <f t="shared" si="16"/>
        <v>CWE-416</v>
      </c>
      <c r="J1050" s="2"/>
    </row>
    <row r="1051" spans="1:10" x14ac:dyDescent="0.2">
      <c r="A1051" t="s">
        <v>1188</v>
      </c>
      <c r="B1051" t="s">
        <v>3</v>
      </c>
      <c r="C1051" t="s">
        <v>31</v>
      </c>
      <c r="D1051" s="2">
        <v>42165</v>
      </c>
      <c r="E1051" t="str">
        <f t="shared" si="16"/>
        <v>CWE-416</v>
      </c>
      <c r="J1051" s="2"/>
    </row>
    <row r="1052" spans="1:10" x14ac:dyDescent="0.2">
      <c r="A1052" t="s">
        <v>1189</v>
      </c>
      <c r="B1052" t="s">
        <v>3</v>
      </c>
      <c r="C1052" t="s">
        <v>31</v>
      </c>
      <c r="D1052" s="2">
        <v>42165</v>
      </c>
      <c r="E1052" t="str">
        <f t="shared" si="16"/>
        <v>CWE-416</v>
      </c>
      <c r="J1052" s="2"/>
    </row>
    <row r="1053" spans="1:10" x14ac:dyDescent="0.2">
      <c r="A1053" t="s">
        <v>1190</v>
      </c>
      <c r="B1053" t="s">
        <v>3</v>
      </c>
      <c r="C1053" t="s">
        <v>31</v>
      </c>
      <c r="D1053" s="2">
        <v>42165</v>
      </c>
      <c r="E1053" t="str">
        <f t="shared" si="16"/>
        <v>CWE-416</v>
      </c>
      <c r="J1053" s="2"/>
    </row>
    <row r="1054" spans="1:10" x14ac:dyDescent="0.2">
      <c r="A1054" t="s">
        <v>1191</v>
      </c>
      <c r="B1054" t="s">
        <v>3</v>
      </c>
      <c r="C1054" t="s">
        <v>31</v>
      </c>
      <c r="D1054" s="2">
        <v>42165</v>
      </c>
      <c r="E1054" t="str">
        <f t="shared" si="16"/>
        <v>CWE-416</v>
      </c>
      <c r="J1054" s="2"/>
    </row>
    <row r="1055" spans="1:10" x14ac:dyDescent="0.2">
      <c r="A1055" t="s">
        <v>1192</v>
      </c>
      <c r="B1055" t="s">
        <v>3</v>
      </c>
      <c r="C1055" t="s">
        <v>16</v>
      </c>
      <c r="D1055" s="2">
        <v>42165</v>
      </c>
      <c r="E1055" t="str">
        <f t="shared" si="16"/>
        <v>CWE-426</v>
      </c>
      <c r="J1055" s="2"/>
    </row>
    <row r="1056" spans="1:10" x14ac:dyDescent="0.2">
      <c r="A1056" t="s">
        <v>1193</v>
      </c>
      <c r="B1056" t="s">
        <v>3</v>
      </c>
      <c r="C1056" t="s">
        <v>557</v>
      </c>
      <c r="D1056" s="2">
        <v>42310</v>
      </c>
      <c r="E1056" t="str">
        <f t="shared" si="16"/>
        <v>CWE-918</v>
      </c>
      <c r="J1056" s="2"/>
    </row>
    <row r="1057" spans="1:10" x14ac:dyDescent="0.2">
      <c r="A1057" t="s">
        <v>1194</v>
      </c>
      <c r="B1057" t="s">
        <v>3</v>
      </c>
      <c r="C1057" t="s">
        <v>33</v>
      </c>
      <c r="D1057" s="2">
        <v>42167</v>
      </c>
      <c r="E1057" t="str">
        <f t="shared" si="16"/>
        <v>CWE-476</v>
      </c>
      <c r="J1057" s="2"/>
    </row>
    <row r="1058" spans="1:10" x14ac:dyDescent="0.2">
      <c r="A1058" t="s">
        <v>1195</v>
      </c>
      <c r="B1058" t="s">
        <v>3</v>
      </c>
      <c r="C1058" t="s">
        <v>33</v>
      </c>
      <c r="D1058" s="2">
        <v>42083</v>
      </c>
      <c r="E1058" t="str">
        <f t="shared" si="16"/>
        <v>CWE-476</v>
      </c>
      <c r="J1058" s="2"/>
    </row>
    <row r="1059" spans="1:10" x14ac:dyDescent="0.2">
      <c r="A1059" t="s">
        <v>1196</v>
      </c>
      <c r="B1059" t="s">
        <v>3</v>
      </c>
      <c r="C1059" t="s">
        <v>654</v>
      </c>
      <c r="D1059" s="2">
        <v>42227</v>
      </c>
      <c r="E1059" t="str">
        <f t="shared" si="16"/>
        <v>CWE-611</v>
      </c>
      <c r="J1059" s="2"/>
    </row>
    <row r="1060" spans="1:10" x14ac:dyDescent="0.2">
      <c r="A1060" t="s">
        <v>1197</v>
      </c>
      <c r="B1060" t="s">
        <v>3</v>
      </c>
      <c r="C1060" t="s">
        <v>66</v>
      </c>
      <c r="D1060" s="2">
        <v>42149</v>
      </c>
      <c r="E1060" t="str">
        <f t="shared" si="16"/>
        <v>CWE-601</v>
      </c>
      <c r="J1060" s="2"/>
    </row>
    <row r="1061" spans="1:10" x14ac:dyDescent="0.2">
      <c r="A1061" t="s">
        <v>1198</v>
      </c>
      <c r="B1061" t="s">
        <v>3</v>
      </c>
      <c r="C1061" t="s">
        <v>16</v>
      </c>
      <c r="D1061" s="2">
        <v>42369</v>
      </c>
      <c r="E1061" t="str">
        <f t="shared" si="16"/>
        <v>CWE-426</v>
      </c>
      <c r="J1061" s="2"/>
    </row>
    <row r="1062" spans="1:10" x14ac:dyDescent="0.2">
      <c r="A1062" t="s">
        <v>1199</v>
      </c>
      <c r="B1062" t="s">
        <v>3</v>
      </c>
      <c r="C1062" t="s">
        <v>1200</v>
      </c>
      <c r="D1062" s="2">
        <v>42316</v>
      </c>
      <c r="E1062" t="str">
        <f t="shared" si="16"/>
        <v>CWE-614</v>
      </c>
      <c r="J1062" s="2"/>
    </row>
    <row r="1063" spans="1:10" x14ac:dyDescent="0.2">
      <c r="A1063" t="s">
        <v>1201</v>
      </c>
      <c r="B1063" t="s">
        <v>3</v>
      </c>
      <c r="C1063" t="s">
        <v>66</v>
      </c>
      <c r="D1063" s="2">
        <v>42239</v>
      </c>
      <c r="E1063" t="str">
        <f t="shared" si="16"/>
        <v>CWE-601</v>
      </c>
      <c r="J1063" s="2"/>
    </row>
    <row r="1064" spans="1:10" x14ac:dyDescent="0.2">
      <c r="A1064" t="s">
        <v>1202</v>
      </c>
      <c r="B1064" t="s">
        <v>3</v>
      </c>
      <c r="C1064" t="s">
        <v>539</v>
      </c>
      <c r="D1064" s="2">
        <v>42316</v>
      </c>
      <c r="E1064" t="str">
        <f t="shared" si="16"/>
        <v>CWE-113</v>
      </c>
      <c r="J1064" s="2"/>
    </row>
    <row r="1065" spans="1:10" x14ac:dyDescent="0.2">
      <c r="A1065" t="s">
        <v>1203</v>
      </c>
      <c r="B1065" t="s">
        <v>3</v>
      </c>
      <c r="C1065" t="s">
        <v>539</v>
      </c>
      <c r="D1065" s="2">
        <v>42281</v>
      </c>
      <c r="E1065" t="str">
        <f t="shared" si="16"/>
        <v>CWE-113</v>
      </c>
      <c r="J1065" s="2"/>
    </row>
    <row r="1066" spans="1:10" x14ac:dyDescent="0.2">
      <c r="A1066" t="s">
        <v>1204</v>
      </c>
      <c r="B1066" t="s">
        <v>3</v>
      </c>
      <c r="C1066" t="s">
        <v>28</v>
      </c>
      <c r="D1066" s="2">
        <v>42281</v>
      </c>
      <c r="E1066" t="str">
        <f t="shared" si="16"/>
        <v>CWE-384</v>
      </c>
      <c r="J1066" s="2"/>
    </row>
    <row r="1067" spans="1:10" x14ac:dyDescent="0.2">
      <c r="A1067" t="s">
        <v>1205</v>
      </c>
      <c r="B1067" t="s">
        <v>3</v>
      </c>
      <c r="C1067" t="s">
        <v>1206</v>
      </c>
      <c r="D1067" s="2">
        <v>42281</v>
      </c>
      <c r="E1067" t="str">
        <f t="shared" si="16"/>
        <v>CWE-307</v>
      </c>
      <c r="J1067" s="2"/>
    </row>
    <row r="1068" spans="1:10" x14ac:dyDescent="0.2">
      <c r="A1068" t="s">
        <v>1207</v>
      </c>
      <c r="B1068" t="s">
        <v>3</v>
      </c>
      <c r="C1068" t="s">
        <v>99</v>
      </c>
      <c r="D1068" s="2">
        <v>42058</v>
      </c>
      <c r="E1068" t="str">
        <f t="shared" si="16"/>
        <v>CWE-434</v>
      </c>
      <c r="J1068" s="2"/>
    </row>
    <row r="1069" spans="1:10" x14ac:dyDescent="0.2">
      <c r="A1069" t="s">
        <v>1208</v>
      </c>
      <c r="B1069" t="s">
        <v>3</v>
      </c>
      <c r="C1069" t="s">
        <v>749</v>
      </c>
      <c r="D1069" s="2">
        <v>42058</v>
      </c>
      <c r="E1069" t="str">
        <f t="shared" si="16"/>
        <v>CWE-93,CWE-93</v>
      </c>
      <c r="J1069" s="2"/>
    </row>
    <row r="1070" spans="1:10" x14ac:dyDescent="0.2">
      <c r="A1070" t="s">
        <v>1209</v>
      </c>
      <c r="B1070" t="s">
        <v>3</v>
      </c>
      <c r="C1070" t="s">
        <v>99</v>
      </c>
      <c r="D1070" s="2">
        <v>42061</v>
      </c>
      <c r="E1070" t="str">
        <f t="shared" si="16"/>
        <v>CWE-434</v>
      </c>
      <c r="J1070" s="2"/>
    </row>
    <row r="1071" spans="1:10" x14ac:dyDescent="0.2">
      <c r="A1071" t="s">
        <v>1210</v>
      </c>
      <c r="B1071" t="s">
        <v>3</v>
      </c>
      <c r="C1071" t="s">
        <v>31</v>
      </c>
      <c r="D1071" s="2">
        <v>42072</v>
      </c>
      <c r="E1071" t="str">
        <f t="shared" si="16"/>
        <v>CWE-416</v>
      </c>
      <c r="J1071" s="2"/>
    </row>
    <row r="1072" spans="1:10" x14ac:dyDescent="0.2">
      <c r="A1072" t="s">
        <v>1211</v>
      </c>
      <c r="B1072" t="s">
        <v>3</v>
      </c>
      <c r="C1072" t="s">
        <v>66</v>
      </c>
      <c r="D1072" s="2">
        <v>42100</v>
      </c>
      <c r="E1072" t="str">
        <f t="shared" si="16"/>
        <v>CWE-601</v>
      </c>
      <c r="J1072" s="2"/>
    </row>
    <row r="1073" spans="1:10" x14ac:dyDescent="0.2">
      <c r="A1073" t="s">
        <v>1212</v>
      </c>
      <c r="B1073" t="s">
        <v>3</v>
      </c>
      <c r="C1073" t="s">
        <v>99</v>
      </c>
      <c r="D1073" s="2">
        <v>42066</v>
      </c>
      <c r="E1073" t="str">
        <f t="shared" si="16"/>
        <v>CWE-434</v>
      </c>
      <c r="J1073" s="2"/>
    </row>
    <row r="1074" spans="1:10" x14ac:dyDescent="0.2">
      <c r="A1074" t="s">
        <v>1213</v>
      </c>
      <c r="B1074" t="s">
        <v>3</v>
      </c>
      <c r="C1074" t="s">
        <v>66</v>
      </c>
      <c r="D1074" s="2">
        <v>42068</v>
      </c>
      <c r="E1074" t="str">
        <f t="shared" si="16"/>
        <v>CWE-601</v>
      </c>
      <c r="J1074" s="2"/>
    </row>
    <row r="1075" spans="1:10" x14ac:dyDescent="0.2">
      <c r="A1075" t="s">
        <v>1214</v>
      </c>
      <c r="B1075" t="s">
        <v>3</v>
      </c>
      <c r="C1075" t="s">
        <v>16</v>
      </c>
      <c r="D1075" s="2">
        <v>42076</v>
      </c>
      <c r="E1075" t="str">
        <f t="shared" si="16"/>
        <v>CWE-426</v>
      </c>
      <c r="J1075" s="2"/>
    </row>
    <row r="1076" spans="1:10" x14ac:dyDescent="0.2">
      <c r="A1076" t="s">
        <v>1215</v>
      </c>
      <c r="B1076" t="s">
        <v>3</v>
      </c>
      <c r="C1076" t="s">
        <v>28</v>
      </c>
      <c r="D1076" s="2">
        <v>42081</v>
      </c>
      <c r="E1076" t="str">
        <f t="shared" si="16"/>
        <v>CWE-384</v>
      </c>
      <c r="J1076" s="2"/>
    </row>
    <row r="1077" spans="1:10" x14ac:dyDescent="0.2">
      <c r="A1077" t="s">
        <v>1216</v>
      </c>
      <c r="B1077" t="s">
        <v>3</v>
      </c>
      <c r="C1077" t="s">
        <v>31</v>
      </c>
      <c r="D1077" s="2">
        <v>42093</v>
      </c>
      <c r="E1077" t="str">
        <f t="shared" si="16"/>
        <v>CWE-416</v>
      </c>
      <c r="J1077" s="2"/>
    </row>
    <row r="1078" spans="1:10" x14ac:dyDescent="0.2">
      <c r="A1078" t="s">
        <v>1217</v>
      </c>
      <c r="B1078" t="s">
        <v>3</v>
      </c>
      <c r="C1078" t="s">
        <v>30</v>
      </c>
      <c r="D1078" s="2">
        <v>42289</v>
      </c>
      <c r="E1078" t="str">
        <f t="shared" si="16"/>
        <v>CWE-415</v>
      </c>
      <c r="J1078" s="2"/>
    </row>
    <row r="1079" spans="1:10" x14ac:dyDescent="0.2">
      <c r="A1079" t="s">
        <v>1218</v>
      </c>
      <c r="B1079" t="s">
        <v>3</v>
      </c>
      <c r="C1079" t="s">
        <v>654</v>
      </c>
      <c r="D1079" s="2">
        <v>42142</v>
      </c>
      <c r="E1079" t="str">
        <f t="shared" si="16"/>
        <v>CWE-611</v>
      </c>
      <c r="J1079" s="2"/>
    </row>
    <row r="1080" spans="1:10" x14ac:dyDescent="0.2">
      <c r="A1080" t="s">
        <v>1219</v>
      </c>
      <c r="B1080" t="s">
        <v>3</v>
      </c>
      <c r="C1080" t="s">
        <v>16</v>
      </c>
      <c r="D1080" s="2">
        <v>42199</v>
      </c>
      <c r="E1080" t="str">
        <f t="shared" si="16"/>
        <v>CWE-426</v>
      </c>
      <c r="J1080" s="2"/>
    </row>
    <row r="1081" spans="1:10" x14ac:dyDescent="0.2">
      <c r="A1081" t="s">
        <v>1220</v>
      </c>
      <c r="B1081" t="s">
        <v>3</v>
      </c>
      <c r="C1081" t="s">
        <v>16</v>
      </c>
      <c r="D1081" s="2">
        <v>42199</v>
      </c>
      <c r="E1081" t="str">
        <f t="shared" si="16"/>
        <v>CWE-426</v>
      </c>
      <c r="J1081" s="2"/>
    </row>
    <row r="1082" spans="1:10" x14ac:dyDescent="0.2">
      <c r="A1082" t="s">
        <v>1221</v>
      </c>
      <c r="B1082" t="s">
        <v>3</v>
      </c>
      <c r="C1082" t="s">
        <v>16</v>
      </c>
      <c r="D1082" s="2">
        <v>42199</v>
      </c>
      <c r="E1082" t="str">
        <f t="shared" si="16"/>
        <v>CWE-426</v>
      </c>
      <c r="J1082" s="2"/>
    </row>
    <row r="1083" spans="1:10" x14ac:dyDescent="0.2">
      <c r="A1083" t="s">
        <v>1222</v>
      </c>
      <c r="B1083" t="s">
        <v>3</v>
      </c>
      <c r="C1083" t="s">
        <v>16</v>
      </c>
      <c r="D1083" s="2">
        <v>42231</v>
      </c>
      <c r="E1083" t="str">
        <f t="shared" si="16"/>
        <v>CWE-426</v>
      </c>
      <c r="J1083" s="2"/>
    </row>
    <row r="1084" spans="1:10" x14ac:dyDescent="0.2">
      <c r="A1084" t="s">
        <v>1223</v>
      </c>
      <c r="B1084" t="s">
        <v>3</v>
      </c>
      <c r="C1084" t="s">
        <v>31</v>
      </c>
      <c r="D1084" s="2">
        <v>42291</v>
      </c>
      <c r="E1084" t="str">
        <f t="shared" si="16"/>
        <v>CWE-416</v>
      </c>
      <c r="J1084" s="2"/>
    </row>
    <row r="1085" spans="1:10" x14ac:dyDescent="0.2">
      <c r="A1085" t="s">
        <v>1224</v>
      </c>
      <c r="B1085" t="s">
        <v>3</v>
      </c>
      <c r="C1085" t="s">
        <v>31</v>
      </c>
      <c r="D1085" s="2">
        <v>42291</v>
      </c>
      <c r="E1085" t="str">
        <f t="shared" si="16"/>
        <v>CWE-416</v>
      </c>
      <c r="J1085" s="2"/>
    </row>
    <row r="1086" spans="1:10" x14ac:dyDescent="0.2">
      <c r="A1086" t="s">
        <v>1225</v>
      </c>
      <c r="B1086" t="s">
        <v>40</v>
      </c>
      <c r="C1086" t="s">
        <v>737</v>
      </c>
      <c r="D1086" s="2">
        <v>42291</v>
      </c>
      <c r="E1086" t="str">
        <f t="shared" si="16"/>
        <v>CWE-176,CWE-176</v>
      </c>
      <c r="J1086" s="2"/>
    </row>
    <row r="1087" spans="1:10" x14ac:dyDescent="0.2">
      <c r="A1087" t="s">
        <v>1226</v>
      </c>
      <c r="B1087" t="s">
        <v>3</v>
      </c>
      <c r="C1087" t="s">
        <v>31</v>
      </c>
      <c r="D1087" s="2">
        <v>42291</v>
      </c>
      <c r="E1087" t="str">
        <f t="shared" si="16"/>
        <v>CWE-416</v>
      </c>
      <c r="J1087" s="2"/>
    </row>
    <row r="1088" spans="1:10" x14ac:dyDescent="0.2">
      <c r="A1088" t="s">
        <v>1227</v>
      </c>
      <c r="B1088" t="s">
        <v>3</v>
      </c>
      <c r="C1088" t="s">
        <v>31</v>
      </c>
      <c r="D1088" s="2">
        <v>42291</v>
      </c>
      <c r="E1088" t="str">
        <f t="shared" si="16"/>
        <v>CWE-416</v>
      </c>
      <c r="J1088" s="2"/>
    </row>
    <row r="1089" spans="1:10" x14ac:dyDescent="0.2">
      <c r="A1089" t="s">
        <v>1228</v>
      </c>
      <c r="B1089" t="s">
        <v>3</v>
      </c>
      <c r="C1089" t="s">
        <v>16</v>
      </c>
      <c r="D1089" s="2">
        <v>42142</v>
      </c>
      <c r="E1089" t="str">
        <f t="shared" si="16"/>
        <v>CWE-426</v>
      </c>
      <c r="J1089" s="2"/>
    </row>
    <row r="1090" spans="1:10" x14ac:dyDescent="0.2">
      <c r="A1090" t="s">
        <v>1229</v>
      </c>
      <c r="B1090" t="s">
        <v>3</v>
      </c>
      <c r="C1090" t="s">
        <v>31</v>
      </c>
      <c r="D1090" s="2">
        <v>42138</v>
      </c>
      <c r="E1090" t="str">
        <f t="shared" si="16"/>
        <v>CWE-416</v>
      </c>
      <c r="J1090" s="2"/>
    </row>
    <row r="1091" spans="1:10" x14ac:dyDescent="0.2">
      <c r="A1091" t="s">
        <v>1230</v>
      </c>
      <c r="B1091" t="s">
        <v>3</v>
      </c>
      <c r="C1091" t="s">
        <v>31</v>
      </c>
      <c r="D1091" s="2">
        <v>42191</v>
      </c>
      <c r="E1091" t="str">
        <f t="shared" ref="E1091:E1154" si="17">IF(B1091&lt;&gt;C1091, C1091,0)</f>
        <v>CWE-416</v>
      </c>
      <c r="J1091" s="2"/>
    </row>
    <row r="1092" spans="1:10" x14ac:dyDescent="0.2">
      <c r="A1092" t="s">
        <v>1231</v>
      </c>
      <c r="B1092" t="s">
        <v>3</v>
      </c>
      <c r="C1092" t="s">
        <v>1101</v>
      </c>
      <c r="D1092" s="2">
        <v>42191</v>
      </c>
      <c r="E1092" t="str">
        <f t="shared" si="17"/>
        <v>CWE-843</v>
      </c>
      <c r="J1092" s="2"/>
    </row>
    <row r="1093" spans="1:10" x14ac:dyDescent="0.2">
      <c r="A1093" t="s">
        <v>1232</v>
      </c>
      <c r="B1093" t="s">
        <v>3</v>
      </c>
      <c r="C1093" t="s">
        <v>31</v>
      </c>
      <c r="D1093" s="2">
        <v>42191</v>
      </c>
      <c r="E1093" t="str">
        <f t="shared" si="17"/>
        <v>CWE-416</v>
      </c>
      <c r="J1093" s="2"/>
    </row>
    <row r="1094" spans="1:10" x14ac:dyDescent="0.2">
      <c r="A1094" t="s">
        <v>1233</v>
      </c>
      <c r="B1094" t="s">
        <v>3</v>
      </c>
      <c r="C1094" t="s">
        <v>31</v>
      </c>
      <c r="D1094" s="2">
        <v>42191</v>
      </c>
      <c r="E1094" t="str">
        <f t="shared" si="17"/>
        <v>CWE-416</v>
      </c>
      <c r="J1094" s="2"/>
    </row>
    <row r="1095" spans="1:10" x14ac:dyDescent="0.2">
      <c r="A1095" t="s">
        <v>1234</v>
      </c>
      <c r="B1095" t="s">
        <v>3</v>
      </c>
      <c r="C1095" t="s">
        <v>31</v>
      </c>
      <c r="D1095" s="2">
        <v>42093</v>
      </c>
      <c r="E1095" t="str">
        <f t="shared" si="17"/>
        <v>CWE-416</v>
      </c>
      <c r="J1095" s="2"/>
    </row>
    <row r="1096" spans="1:10" x14ac:dyDescent="0.2">
      <c r="A1096" t="s">
        <v>1235</v>
      </c>
      <c r="B1096" t="s">
        <v>3</v>
      </c>
      <c r="C1096" t="s">
        <v>16</v>
      </c>
      <c r="D1096" s="2">
        <v>42093</v>
      </c>
      <c r="E1096" t="str">
        <f t="shared" si="17"/>
        <v>CWE-426</v>
      </c>
      <c r="J1096" s="2"/>
    </row>
    <row r="1097" spans="1:10" x14ac:dyDescent="0.2">
      <c r="A1097" t="s">
        <v>1236</v>
      </c>
      <c r="B1097" t="s">
        <v>3</v>
      </c>
      <c r="C1097" t="s">
        <v>654</v>
      </c>
      <c r="D1097" s="2">
        <v>42095</v>
      </c>
      <c r="E1097" t="str">
        <f t="shared" si="17"/>
        <v>CWE-611</v>
      </c>
      <c r="J1097" s="2"/>
    </row>
    <row r="1098" spans="1:10" x14ac:dyDescent="0.2">
      <c r="A1098" t="s">
        <v>1237</v>
      </c>
      <c r="B1098" t="s">
        <v>3</v>
      </c>
      <c r="C1098" t="s">
        <v>654</v>
      </c>
      <c r="D1098" s="2">
        <v>42095</v>
      </c>
      <c r="E1098" t="str">
        <f t="shared" si="17"/>
        <v>CWE-611</v>
      </c>
      <c r="J1098" s="2"/>
    </row>
    <row r="1099" spans="1:10" x14ac:dyDescent="0.2">
      <c r="A1099" t="s">
        <v>1238</v>
      </c>
      <c r="B1099" t="s">
        <v>3</v>
      </c>
      <c r="C1099" t="s">
        <v>654</v>
      </c>
      <c r="D1099" s="2">
        <v>42095</v>
      </c>
      <c r="E1099" t="str">
        <f t="shared" si="17"/>
        <v>CWE-611</v>
      </c>
      <c r="J1099" s="2"/>
    </row>
    <row r="1100" spans="1:10" x14ac:dyDescent="0.2">
      <c r="A1100" t="s">
        <v>1239</v>
      </c>
      <c r="B1100" t="s">
        <v>3</v>
      </c>
      <c r="C1100" t="s">
        <v>654</v>
      </c>
      <c r="D1100" s="2">
        <v>42095</v>
      </c>
      <c r="E1100" t="str">
        <f t="shared" si="17"/>
        <v>CWE-611</v>
      </c>
      <c r="J1100" s="2"/>
    </row>
    <row r="1101" spans="1:10" x14ac:dyDescent="0.2">
      <c r="A1101" t="s">
        <v>1240</v>
      </c>
      <c r="B1101" t="s">
        <v>3</v>
      </c>
      <c r="C1101" t="s">
        <v>99</v>
      </c>
      <c r="D1101" s="2">
        <v>42115</v>
      </c>
      <c r="E1101" t="str">
        <f t="shared" si="17"/>
        <v>CWE-434</v>
      </c>
      <c r="J1101" s="2"/>
    </row>
    <row r="1102" spans="1:10" x14ac:dyDescent="0.2">
      <c r="A1102" t="s">
        <v>1241</v>
      </c>
      <c r="B1102" t="s">
        <v>3</v>
      </c>
      <c r="C1102" t="s">
        <v>99</v>
      </c>
      <c r="D1102" s="2">
        <v>42136</v>
      </c>
      <c r="E1102" t="str">
        <f t="shared" si="17"/>
        <v>CWE-434</v>
      </c>
      <c r="J1102" s="2"/>
    </row>
    <row r="1103" spans="1:10" x14ac:dyDescent="0.2">
      <c r="A1103" t="s">
        <v>1242</v>
      </c>
      <c r="B1103" t="s">
        <v>3</v>
      </c>
      <c r="C1103" t="s">
        <v>28</v>
      </c>
      <c r="D1103" s="2">
        <v>42154</v>
      </c>
      <c r="E1103" t="str">
        <f t="shared" si="17"/>
        <v>CWE-384</v>
      </c>
      <c r="J1103" s="2"/>
    </row>
    <row r="1104" spans="1:10" x14ac:dyDescent="0.2">
      <c r="A1104" t="s">
        <v>1243</v>
      </c>
      <c r="B1104" t="s">
        <v>3</v>
      </c>
      <c r="C1104" t="s">
        <v>1244</v>
      </c>
      <c r="D1104" s="2">
        <v>42279</v>
      </c>
      <c r="E1104" t="str">
        <f t="shared" si="17"/>
        <v>CWE-639</v>
      </c>
      <c r="J1104" s="2"/>
    </row>
    <row r="1105" spans="1:10" x14ac:dyDescent="0.2">
      <c r="A1105" t="s">
        <v>1245</v>
      </c>
      <c r="B1105" t="s">
        <v>3</v>
      </c>
      <c r="C1105" t="s">
        <v>66</v>
      </c>
      <c r="D1105" s="2">
        <v>42205</v>
      </c>
      <c r="E1105" t="str">
        <f t="shared" si="17"/>
        <v>CWE-601</v>
      </c>
      <c r="J1105" s="2"/>
    </row>
    <row r="1106" spans="1:10" x14ac:dyDescent="0.2">
      <c r="A1106" t="s">
        <v>1246</v>
      </c>
      <c r="B1106" t="s">
        <v>3</v>
      </c>
      <c r="C1106" t="s">
        <v>1247</v>
      </c>
      <c r="D1106" s="2">
        <v>42239</v>
      </c>
      <c r="E1106" t="str">
        <f t="shared" si="17"/>
        <v>CWE-425</v>
      </c>
      <c r="J1106" s="2"/>
    </row>
    <row r="1107" spans="1:10" x14ac:dyDescent="0.2">
      <c r="A1107" t="s">
        <v>1248</v>
      </c>
      <c r="B1107" t="s">
        <v>3</v>
      </c>
      <c r="C1107" t="s">
        <v>99</v>
      </c>
      <c r="D1107" s="2">
        <v>42369</v>
      </c>
      <c r="E1107" t="str">
        <f t="shared" si="17"/>
        <v>CWE-434</v>
      </c>
      <c r="J1107" s="2"/>
    </row>
    <row r="1108" spans="1:10" x14ac:dyDescent="0.2">
      <c r="A1108" t="s">
        <v>1249</v>
      </c>
      <c r="B1108" t="s">
        <v>27</v>
      </c>
      <c r="C1108" t="s">
        <v>59</v>
      </c>
      <c r="D1108" s="2">
        <v>42312</v>
      </c>
      <c r="E1108" t="str">
        <f t="shared" si="17"/>
        <v>CWE-295</v>
      </c>
      <c r="J1108" s="2"/>
    </row>
    <row r="1109" spans="1:10" x14ac:dyDescent="0.2">
      <c r="A1109" t="s">
        <v>1250</v>
      </c>
      <c r="B1109" t="s">
        <v>3</v>
      </c>
      <c r="C1109" t="s">
        <v>686</v>
      </c>
      <c r="D1109" s="2">
        <v>42312</v>
      </c>
      <c r="E1109" t="str">
        <f t="shared" si="17"/>
        <v>CWE-798</v>
      </c>
      <c r="J1109" s="2"/>
    </row>
    <row r="1110" spans="1:10" x14ac:dyDescent="0.2">
      <c r="A1110" t="s">
        <v>1251</v>
      </c>
      <c r="B1110" t="s">
        <v>3</v>
      </c>
      <c r="C1110" t="s">
        <v>686</v>
      </c>
      <c r="D1110" s="2">
        <v>42239</v>
      </c>
      <c r="E1110" t="str">
        <f t="shared" si="17"/>
        <v>CWE-798</v>
      </c>
      <c r="J1110" s="2"/>
    </row>
    <row r="1111" spans="1:10" x14ac:dyDescent="0.2">
      <c r="A1111" t="s">
        <v>1252</v>
      </c>
      <c r="B1111" t="s">
        <v>3</v>
      </c>
      <c r="C1111" t="s">
        <v>1253</v>
      </c>
      <c r="D1111" s="2">
        <v>42239</v>
      </c>
      <c r="E1111" t="str">
        <f t="shared" si="17"/>
        <v>CWE-321</v>
      </c>
      <c r="J1111" s="2"/>
    </row>
    <row r="1112" spans="1:10" x14ac:dyDescent="0.2">
      <c r="A1112" t="s">
        <v>1254</v>
      </c>
      <c r="B1112" t="s">
        <v>3</v>
      </c>
      <c r="C1112" t="s">
        <v>686</v>
      </c>
      <c r="D1112" s="2">
        <v>42239</v>
      </c>
      <c r="E1112" t="str">
        <f t="shared" si="17"/>
        <v>CWE-798</v>
      </c>
      <c r="J1112" s="2"/>
    </row>
    <row r="1113" spans="1:10" x14ac:dyDescent="0.2">
      <c r="A1113" t="s">
        <v>1255</v>
      </c>
      <c r="B1113" t="s">
        <v>3</v>
      </c>
      <c r="C1113" t="s">
        <v>486</v>
      </c>
      <c r="D1113" s="2">
        <v>42268</v>
      </c>
      <c r="E1113" t="str">
        <f t="shared" si="17"/>
        <v>CWE-330</v>
      </c>
      <c r="J1113" s="2"/>
    </row>
    <row r="1114" spans="1:10" x14ac:dyDescent="0.2">
      <c r="A1114" t="s">
        <v>1256</v>
      </c>
      <c r="B1114" t="s">
        <v>3</v>
      </c>
      <c r="C1114" t="s">
        <v>99</v>
      </c>
      <c r="D1114" s="2">
        <v>42163</v>
      </c>
      <c r="E1114" t="str">
        <f t="shared" si="17"/>
        <v>CWE-434</v>
      </c>
      <c r="J1114" s="2"/>
    </row>
    <row r="1115" spans="1:10" x14ac:dyDescent="0.2">
      <c r="A1115" t="s">
        <v>1257</v>
      </c>
      <c r="B1115" t="s">
        <v>3</v>
      </c>
      <c r="C1115" t="s">
        <v>33</v>
      </c>
      <c r="D1115" s="2">
        <v>42123</v>
      </c>
      <c r="E1115" t="str">
        <f t="shared" si="17"/>
        <v>CWE-476</v>
      </c>
      <c r="J1115" s="2"/>
    </row>
    <row r="1116" spans="1:10" x14ac:dyDescent="0.2">
      <c r="A1116" t="s">
        <v>1258</v>
      </c>
      <c r="B1116" t="s">
        <v>3</v>
      </c>
      <c r="C1116" t="s">
        <v>31</v>
      </c>
      <c r="D1116" s="2">
        <v>42108</v>
      </c>
      <c r="E1116" t="str">
        <f t="shared" si="17"/>
        <v>CWE-416</v>
      </c>
      <c r="J1116" s="2"/>
    </row>
    <row r="1117" spans="1:10" x14ac:dyDescent="0.2">
      <c r="A1117" t="s">
        <v>1259</v>
      </c>
      <c r="B1117" t="s">
        <v>3</v>
      </c>
      <c r="C1117" t="s">
        <v>33</v>
      </c>
      <c r="D1117" s="2">
        <v>42137</v>
      </c>
      <c r="E1117" t="str">
        <f t="shared" si="17"/>
        <v>CWE-476</v>
      </c>
      <c r="J1117" s="2"/>
    </row>
    <row r="1118" spans="1:10" x14ac:dyDescent="0.2">
      <c r="A1118" t="s">
        <v>1260</v>
      </c>
      <c r="B1118" t="s">
        <v>3</v>
      </c>
      <c r="C1118" t="s">
        <v>31</v>
      </c>
      <c r="D1118" s="2">
        <v>42137</v>
      </c>
      <c r="E1118" t="str">
        <f t="shared" si="17"/>
        <v>CWE-416</v>
      </c>
      <c r="J1118" s="2"/>
    </row>
    <row r="1119" spans="1:10" x14ac:dyDescent="0.2">
      <c r="A1119" t="s">
        <v>1261</v>
      </c>
      <c r="B1119" t="s">
        <v>3</v>
      </c>
      <c r="C1119" t="s">
        <v>1101</v>
      </c>
      <c r="D1119" s="2">
        <v>42137</v>
      </c>
      <c r="E1119" t="str">
        <f t="shared" si="17"/>
        <v>CWE-843</v>
      </c>
      <c r="J1119" s="2"/>
    </row>
    <row r="1120" spans="1:10" x14ac:dyDescent="0.2">
      <c r="A1120" t="s">
        <v>1262</v>
      </c>
      <c r="B1120" t="s">
        <v>3</v>
      </c>
      <c r="C1120" t="s">
        <v>31</v>
      </c>
      <c r="D1120" s="2">
        <v>42137</v>
      </c>
      <c r="E1120" t="str">
        <f t="shared" si="17"/>
        <v>CWE-416</v>
      </c>
      <c r="J1120" s="2"/>
    </row>
    <row r="1121" spans="1:10" x14ac:dyDescent="0.2">
      <c r="A1121" t="s">
        <v>1263</v>
      </c>
      <c r="B1121" t="s">
        <v>3</v>
      </c>
      <c r="C1121" t="s">
        <v>1101</v>
      </c>
      <c r="D1121" s="2">
        <v>42137</v>
      </c>
      <c r="E1121" t="str">
        <f t="shared" si="17"/>
        <v>CWE-843</v>
      </c>
      <c r="J1121" s="2"/>
    </row>
    <row r="1122" spans="1:10" x14ac:dyDescent="0.2">
      <c r="A1122" t="s">
        <v>1264</v>
      </c>
      <c r="B1122" t="s">
        <v>3</v>
      </c>
      <c r="C1122" t="s">
        <v>1101</v>
      </c>
      <c r="D1122" s="2">
        <v>42137</v>
      </c>
      <c r="E1122" t="str">
        <f t="shared" si="17"/>
        <v>CWE-843</v>
      </c>
      <c r="J1122" s="2"/>
    </row>
    <row r="1123" spans="1:10" x14ac:dyDescent="0.2">
      <c r="A1123" t="s">
        <v>1265</v>
      </c>
      <c r="B1123" t="s">
        <v>3</v>
      </c>
      <c r="C1123" t="s">
        <v>31</v>
      </c>
      <c r="D1123" s="2">
        <v>42165</v>
      </c>
      <c r="E1123" t="str">
        <f t="shared" si="17"/>
        <v>CWE-416</v>
      </c>
      <c r="J1123" s="2"/>
    </row>
    <row r="1124" spans="1:10" x14ac:dyDescent="0.2">
      <c r="A1124" t="s">
        <v>1266</v>
      </c>
      <c r="B1124" t="s">
        <v>3</v>
      </c>
      <c r="C1124" t="s">
        <v>31</v>
      </c>
      <c r="D1124" s="2">
        <v>42165</v>
      </c>
      <c r="E1124" t="str">
        <f t="shared" si="17"/>
        <v>CWE-416</v>
      </c>
      <c r="J1124" s="2"/>
    </row>
    <row r="1125" spans="1:10" x14ac:dyDescent="0.2">
      <c r="A1125" t="s">
        <v>1267</v>
      </c>
      <c r="B1125" t="s">
        <v>3</v>
      </c>
      <c r="C1125" t="s">
        <v>31</v>
      </c>
      <c r="D1125" s="2">
        <v>42194</v>
      </c>
      <c r="E1125" t="str">
        <f t="shared" si="17"/>
        <v>CWE-416</v>
      </c>
      <c r="J1125" s="2"/>
    </row>
    <row r="1126" spans="1:10" x14ac:dyDescent="0.2">
      <c r="A1126" t="s">
        <v>1268</v>
      </c>
      <c r="B1126" t="s">
        <v>3</v>
      </c>
      <c r="C1126" t="s">
        <v>1101</v>
      </c>
      <c r="D1126" s="2">
        <v>42194</v>
      </c>
      <c r="E1126" t="str">
        <f t="shared" si="17"/>
        <v>CWE-843</v>
      </c>
      <c r="J1126" s="2"/>
    </row>
    <row r="1127" spans="1:10" x14ac:dyDescent="0.2">
      <c r="A1127" t="s">
        <v>1269</v>
      </c>
      <c r="B1127" t="s">
        <v>39</v>
      </c>
      <c r="C1127" t="s">
        <v>1101</v>
      </c>
      <c r="D1127" s="2">
        <v>42194</v>
      </c>
      <c r="E1127" t="str">
        <f t="shared" si="17"/>
        <v>CWE-843</v>
      </c>
      <c r="J1127" s="2"/>
    </row>
    <row r="1128" spans="1:10" x14ac:dyDescent="0.2">
      <c r="A1128" t="s">
        <v>1270</v>
      </c>
      <c r="B1128" t="s">
        <v>3</v>
      </c>
      <c r="C1128" t="s">
        <v>1101</v>
      </c>
      <c r="D1128" s="2">
        <v>42194</v>
      </c>
      <c r="E1128" t="str">
        <f t="shared" si="17"/>
        <v>CWE-843</v>
      </c>
      <c r="J1128" s="2"/>
    </row>
    <row r="1129" spans="1:10" x14ac:dyDescent="0.2">
      <c r="A1129" t="s">
        <v>1271</v>
      </c>
      <c r="B1129" t="s">
        <v>3</v>
      </c>
      <c r="C1129" t="s">
        <v>1101</v>
      </c>
      <c r="D1129" s="2">
        <v>42194</v>
      </c>
      <c r="E1129" t="str">
        <f t="shared" si="17"/>
        <v>CWE-843</v>
      </c>
      <c r="J1129" s="2"/>
    </row>
    <row r="1130" spans="1:10" x14ac:dyDescent="0.2">
      <c r="A1130" t="s">
        <v>1272</v>
      </c>
      <c r="B1130" t="s">
        <v>3</v>
      </c>
      <c r="C1130" t="s">
        <v>31</v>
      </c>
      <c r="D1130" s="2">
        <v>42194</v>
      </c>
      <c r="E1130" t="str">
        <f t="shared" si="17"/>
        <v>CWE-416</v>
      </c>
      <c r="J1130" s="2"/>
    </row>
    <row r="1131" spans="1:10" x14ac:dyDescent="0.2">
      <c r="A1131" t="s">
        <v>1273</v>
      </c>
      <c r="B1131" t="s">
        <v>3</v>
      </c>
      <c r="C1131" t="s">
        <v>33</v>
      </c>
      <c r="D1131" s="2">
        <v>42194</v>
      </c>
      <c r="E1131" t="str">
        <f t="shared" si="17"/>
        <v>CWE-476</v>
      </c>
      <c r="J1131" s="2"/>
    </row>
    <row r="1132" spans="1:10" x14ac:dyDescent="0.2">
      <c r="A1132" t="s">
        <v>1274</v>
      </c>
      <c r="B1132" t="s">
        <v>3</v>
      </c>
      <c r="C1132" t="s">
        <v>31</v>
      </c>
      <c r="D1132" s="2">
        <v>42194</v>
      </c>
      <c r="E1132" t="str">
        <f t="shared" si="17"/>
        <v>CWE-416</v>
      </c>
      <c r="J1132" s="2"/>
    </row>
    <row r="1133" spans="1:10" x14ac:dyDescent="0.2">
      <c r="A1133" t="s">
        <v>1275</v>
      </c>
      <c r="B1133" t="s">
        <v>3</v>
      </c>
      <c r="C1133" t="s">
        <v>31</v>
      </c>
      <c r="D1133" s="2">
        <v>42194</v>
      </c>
      <c r="E1133" t="str">
        <f t="shared" si="17"/>
        <v>CWE-416</v>
      </c>
      <c r="J1133" s="2"/>
    </row>
    <row r="1134" spans="1:10" x14ac:dyDescent="0.2">
      <c r="A1134" t="s">
        <v>1276</v>
      </c>
      <c r="B1134" t="s">
        <v>3</v>
      </c>
      <c r="C1134" t="s">
        <v>31</v>
      </c>
      <c r="D1134" s="2">
        <v>42194</v>
      </c>
      <c r="E1134" t="str">
        <f t="shared" si="17"/>
        <v>CWE-416</v>
      </c>
      <c r="J1134" s="2"/>
    </row>
    <row r="1135" spans="1:10" x14ac:dyDescent="0.2">
      <c r="A1135" t="s">
        <v>1277</v>
      </c>
      <c r="B1135" t="s">
        <v>3</v>
      </c>
      <c r="C1135" t="s">
        <v>31</v>
      </c>
      <c r="D1135" s="2">
        <v>42194</v>
      </c>
      <c r="E1135" t="str">
        <f t="shared" si="17"/>
        <v>CWE-416</v>
      </c>
      <c r="J1135" s="2"/>
    </row>
    <row r="1136" spans="1:10" x14ac:dyDescent="0.2">
      <c r="A1136" t="s">
        <v>1278</v>
      </c>
      <c r="B1136" t="s">
        <v>3</v>
      </c>
      <c r="C1136" t="s">
        <v>31</v>
      </c>
      <c r="D1136" s="2">
        <v>42194</v>
      </c>
      <c r="E1136" t="str">
        <f t="shared" si="17"/>
        <v>CWE-416</v>
      </c>
      <c r="J1136" s="2"/>
    </row>
    <row r="1137" spans="1:10" x14ac:dyDescent="0.2">
      <c r="A1137" t="s">
        <v>1279</v>
      </c>
      <c r="B1137" t="s">
        <v>3</v>
      </c>
      <c r="C1137" t="s">
        <v>31</v>
      </c>
      <c r="D1137" s="2">
        <v>42194</v>
      </c>
      <c r="E1137" t="str">
        <f t="shared" si="17"/>
        <v>CWE-416</v>
      </c>
      <c r="J1137" s="2"/>
    </row>
    <row r="1138" spans="1:10" x14ac:dyDescent="0.2">
      <c r="A1138" t="s">
        <v>1280</v>
      </c>
      <c r="B1138" t="s">
        <v>3</v>
      </c>
      <c r="C1138" t="s">
        <v>31</v>
      </c>
      <c r="D1138" s="2">
        <v>42194</v>
      </c>
      <c r="E1138" t="str">
        <f t="shared" si="17"/>
        <v>CWE-416</v>
      </c>
      <c r="J1138" s="2"/>
    </row>
    <row r="1139" spans="1:10" x14ac:dyDescent="0.2">
      <c r="A1139" t="s">
        <v>1281</v>
      </c>
      <c r="B1139" t="s">
        <v>3</v>
      </c>
      <c r="C1139" t="s">
        <v>33</v>
      </c>
      <c r="D1139" s="2">
        <v>42473</v>
      </c>
      <c r="E1139" t="str">
        <f t="shared" si="17"/>
        <v>CWE-476</v>
      </c>
      <c r="J1139" s="2"/>
    </row>
    <row r="1140" spans="1:10" x14ac:dyDescent="0.2">
      <c r="A1140" t="s">
        <v>1282</v>
      </c>
      <c r="B1140" t="s">
        <v>3</v>
      </c>
      <c r="C1140" t="s">
        <v>30</v>
      </c>
      <c r="D1140" s="2">
        <v>42152</v>
      </c>
      <c r="E1140" t="str">
        <f t="shared" si="17"/>
        <v>CWE-415</v>
      </c>
      <c r="J1140" s="2"/>
    </row>
    <row r="1141" spans="1:10" x14ac:dyDescent="0.2">
      <c r="A1141" t="s">
        <v>1283</v>
      </c>
      <c r="B1141" t="s">
        <v>3</v>
      </c>
      <c r="C1141" t="s">
        <v>66</v>
      </c>
      <c r="D1141" s="2">
        <v>42156</v>
      </c>
      <c r="E1141" t="str">
        <f t="shared" si="17"/>
        <v>CWE-601</v>
      </c>
      <c r="J1141" s="2"/>
    </row>
    <row r="1142" spans="1:10" x14ac:dyDescent="0.2">
      <c r="A1142" t="s">
        <v>1284</v>
      </c>
      <c r="B1142" t="s">
        <v>3</v>
      </c>
      <c r="C1142" t="s">
        <v>33</v>
      </c>
      <c r="D1142" s="2">
        <v>42344</v>
      </c>
      <c r="E1142" t="str">
        <f t="shared" si="17"/>
        <v>CWE-476</v>
      </c>
      <c r="J1142" s="2"/>
    </row>
    <row r="1143" spans="1:10" x14ac:dyDescent="0.2">
      <c r="A1143" t="s">
        <v>1285</v>
      </c>
      <c r="B1143" t="s">
        <v>3</v>
      </c>
      <c r="C1143" t="s">
        <v>99</v>
      </c>
      <c r="D1143" s="2">
        <v>42275</v>
      </c>
      <c r="E1143" t="str">
        <f t="shared" si="17"/>
        <v>CWE-434</v>
      </c>
      <c r="J1143" s="2"/>
    </row>
    <row r="1144" spans="1:10" x14ac:dyDescent="0.2">
      <c r="A1144" t="s">
        <v>1286</v>
      </c>
      <c r="B1144" t="s">
        <v>3</v>
      </c>
      <c r="C1144" t="s">
        <v>33</v>
      </c>
      <c r="D1144" s="2">
        <v>42303</v>
      </c>
      <c r="E1144" t="str">
        <f t="shared" si="17"/>
        <v>CWE-476</v>
      </c>
      <c r="J1144" s="2"/>
    </row>
    <row r="1145" spans="1:10" x14ac:dyDescent="0.2">
      <c r="A1145" t="s">
        <v>1287</v>
      </c>
      <c r="B1145" t="s">
        <v>3</v>
      </c>
      <c r="C1145" t="s">
        <v>66</v>
      </c>
      <c r="D1145" s="2">
        <v>42177</v>
      </c>
      <c r="E1145" t="str">
        <f t="shared" si="17"/>
        <v>CWE-601</v>
      </c>
      <c r="J1145" s="2"/>
    </row>
    <row r="1146" spans="1:10" x14ac:dyDescent="0.2">
      <c r="A1146" t="s">
        <v>1288</v>
      </c>
      <c r="B1146" t="s">
        <v>3</v>
      </c>
      <c r="C1146" t="s">
        <v>66</v>
      </c>
      <c r="D1146" s="2">
        <v>42177</v>
      </c>
      <c r="E1146" t="str">
        <f t="shared" si="17"/>
        <v>CWE-601</v>
      </c>
      <c r="J1146" s="2"/>
    </row>
    <row r="1147" spans="1:10" x14ac:dyDescent="0.2">
      <c r="A1147" t="s">
        <v>1289</v>
      </c>
      <c r="B1147" t="s">
        <v>3</v>
      </c>
      <c r="C1147" t="s">
        <v>66</v>
      </c>
      <c r="D1147" s="2">
        <v>42422</v>
      </c>
      <c r="E1147" t="str">
        <f t="shared" si="17"/>
        <v>CWE-601</v>
      </c>
      <c r="J1147" s="2"/>
    </row>
    <row r="1148" spans="1:10" x14ac:dyDescent="0.2">
      <c r="A1148" t="s">
        <v>1290</v>
      </c>
      <c r="B1148" t="s">
        <v>3</v>
      </c>
      <c r="C1148" t="s">
        <v>30</v>
      </c>
      <c r="D1148" s="2">
        <v>42249</v>
      </c>
      <c r="E1148" t="str">
        <f t="shared" si="17"/>
        <v>CWE-415</v>
      </c>
      <c r="J1148" s="2"/>
    </row>
    <row r="1149" spans="1:10" x14ac:dyDescent="0.2">
      <c r="A1149" t="s">
        <v>1291</v>
      </c>
      <c r="B1149" t="s">
        <v>3</v>
      </c>
      <c r="C1149" t="s">
        <v>486</v>
      </c>
      <c r="D1149" s="2">
        <v>42138</v>
      </c>
      <c r="E1149" t="str">
        <f t="shared" si="17"/>
        <v>CWE-330</v>
      </c>
      <c r="J1149" s="2"/>
    </row>
    <row r="1150" spans="1:10" x14ac:dyDescent="0.2">
      <c r="A1150" t="s">
        <v>1292</v>
      </c>
      <c r="B1150" t="s">
        <v>3</v>
      </c>
      <c r="C1150" t="s">
        <v>66</v>
      </c>
      <c r="D1150" s="2">
        <v>42115</v>
      </c>
      <c r="E1150" t="str">
        <f t="shared" si="17"/>
        <v>CWE-601</v>
      </c>
      <c r="J1150" s="2"/>
    </row>
    <row r="1151" spans="1:10" x14ac:dyDescent="0.2">
      <c r="A1151" t="s">
        <v>1293</v>
      </c>
      <c r="B1151" t="s">
        <v>3</v>
      </c>
      <c r="C1151" t="s">
        <v>66</v>
      </c>
      <c r="D1151" s="2">
        <v>42115</v>
      </c>
      <c r="E1151" t="str">
        <f t="shared" si="17"/>
        <v>CWE-601</v>
      </c>
      <c r="J1151" s="2"/>
    </row>
    <row r="1152" spans="1:10" x14ac:dyDescent="0.2">
      <c r="A1152" t="s">
        <v>1294</v>
      </c>
      <c r="B1152" t="s">
        <v>3</v>
      </c>
      <c r="C1152" t="s">
        <v>66</v>
      </c>
      <c r="D1152" s="2">
        <v>42115</v>
      </c>
      <c r="E1152" t="str">
        <f t="shared" si="17"/>
        <v>CWE-601</v>
      </c>
      <c r="J1152" s="2"/>
    </row>
    <row r="1153" spans="1:10" x14ac:dyDescent="0.2">
      <c r="A1153" t="s">
        <v>1295</v>
      </c>
      <c r="B1153" t="s">
        <v>3</v>
      </c>
      <c r="C1153" t="s">
        <v>66</v>
      </c>
      <c r="D1153" s="2">
        <v>42115</v>
      </c>
      <c r="E1153" t="str">
        <f t="shared" si="17"/>
        <v>CWE-601</v>
      </c>
      <c r="J1153" s="2"/>
    </row>
    <row r="1154" spans="1:10" x14ac:dyDescent="0.2">
      <c r="A1154" t="s">
        <v>1296</v>
      </c>
      <c r="B1154" t="s">
        <v>3</v>
      </c>
      <c r="C1154" t="s">
        <v>66</v>
      </c>
      <c r="D1154" s="2">
        <v>42115</v>
      </c>
      <c r="E1154" t="str">
        <f t="shared" si="17"/>
        <v>CWE-601</v>
      </c>
      <c r="J1154" s="2"/>
    </row>
    <row r="1155" spans="1:10" x14ac:dyDescent="0.2">
      <c r="A1155" t="s">
        <v>1297</v>
      </c>
      <c r="B1155" t="s">
        <v>3</v>
      </c>
      <c r="C1155" t="s">
        <v>66</v>
      </c>
      <c r="D1155" s="2">
        <v>42115</v>
      </c>
      <c r="E1155" t="str">
        <f t="shared" ref="E1155:E1218" si="18">IF(B1155&lt;&gt;C1155, C1155,0)</f>
        <v>CWE-601</v>
      </c>
      <c r="J1155" s="2"/>
    </row>
    <row r="1156" spans="1:10" x14ac:dyDescent="0.2">
      <c r="A1156" t="s">
        <v>1298</v>
      </c>
      <c r="B1156" t="s">
        <v>3</v>
      </c>
      <c r="C1156" t="s">
        <v>16</v>
      </c>
      <c r="D1156" s="2">
        <v>42143</v>
      </c>
      <c r="E1156" t="str">
        <f t="shared" si="18"/>
        <v>CWE-426</v>
      </c>
      <c r="J1156" s="2"/>
    </row>
    <row r="1157" spans="1:10" x14ac:dyDescent="0.2">
      <c r="A1157" t="s">
        <v>1299</v>
      </c>
      <c r="B1157" t="s">
        <v>3</v>
      </c>
      <c r="C1157" t="s">
        <v>31</v>
      </c>
      <c r="D1157" s="2">
        <v>42118</v>
      </c>
      <c r="E1157" t="str">
        <f t="shared" si="18"/>
        <v>CWE-416</v>
      </c>
      <c r="J1157" s="2"/>
    </row>
    <row r="1158" spans="1:10" x14ac:dyDescent="0.2">
      <c r="A1158" t="s">
        <v>1300</v>
      </c>
      <c r="B1158" t="s">
        <v>3</v>
      </c>
      <c r="C1158" t="s">
        <v>654</v>
      </c>
      <c r="D1158" s="2">
        <v>42136</v>
      </c>
      <c r="E1158" t="str">
        <f t="shared" si="18"/>
        <v>CWE-611</v>
      </c>
      <c r="J1158" s="2"/>
    </row>
    <row r="1159" spans="1:10" x14ac:dyDescent="0.2">
      <c r="A1159" t="s">
        <v>1301</v>
      </c>
      <c r="B1159" t="s">
        <v>3</v>
      </c>
      <c r="C1159" t="s">
        <v>654</v>
      </c>
      <c r="D1159" s="2">
        <v>42263</v>
      </c>
      <c r="E1159" t="str">
        <f t="shared" si="18"/>
        <v>CWE-611</v>
      </c>
      <c r="J1159" s="2"/>
    </row>
    <row r="1160" spans="1:10" x14ac:dyDescent="0.2">
      <c r="A1160" t="s">
        <v>1302</v>
      </c>
      <c r="B1160" t="s">
        <v>3</v>
      </c>
      <c r="C1160" t="s">
        <v>31</v>
      </c>
      <c r="D1160" s="2">
        <v>42222</v>
      </c>
      <c r="E1160" t="str">
        <f t="shared" si="18"/>
        <v>CWE-416</v>
      </c>
      <c r="J1160" s="2"/>
    </row>
    <row r="1161" spans="1:10" x14ac:dyDescent="0.2">
      <c r="A1161" t="s">
        <v>1303</v>
      </c>
      <c r="B1161" t="s">
        <v>3</v>
      </c>
      <c r="C1161" t="s">
        <v>33</v>
      </c>
      <c r="D1161" s="2">
        <v>42188</v>
      </c>
      <c r="E1161" t="str">
        <f t="shared" si="18"/>
        <v>CWE-476</v>
      </c>
      <c r="J1161" s="2"/>
    </row>
    <row r="1162" spans="1:10" x14ac:dyDescent="0.2">
      <c r="A1162" t="s">
        <v>1304</v>
      </c>
      <c r="B1162" t="s">
        <v>3</v>
      </c>
      <c r="C1162" t="s">
        <v>754</v>
      </c>
      <c r="D1162" s="2">
        <v>42188</v>
      </c>
      <c r="E1162" t="str">
        <f t="shared" si="18"/>
        <v>CWE-61</v>
      </c>
      <c r="J1162" s="2"/>
    </row>
    <row r="1163" spans="1:10" x14ac:dyDescent="0.2">
      <c r="A1163" t="s">
        <v>1305</v>
      </c>
      <c r="B1163" t="s">
        <v>3</v>
      </c>
      <c r="C1163" t="s">
        <v>1101</v>
      </c>
      <c r="D1163" s="2">
        <v>42188</v>
      </c>
      <c r="E1163" t="str">
        <f t="shared" si="18"/>
        <v>CWE-843</v>
      </c>
      <c r="J1163" s="2"/>
    </row>
    <row r="1164" spans="1:10" x14ac:dyDescent="0.2">
      <c r="A1164" t="s">
        <v>1306</v>
      </c>
      <c r="B1164" t="s">
        <v>3</v>
      </c>
      <c r="C1164" t="s">
        <v>66</v>
      </c>
      <c r="D1164" s="2">
        <v>42151</v>
      </c>
      <c r="E1164" t="str">
        <f t="shared" si="18"/>
        <v>CWE-601</v>
      </c>
      <c r="J1164" s="2"/>
    </row>
    <row r="1165" spans="1:10" x14ac:dyDescent="0.2">
      <c r="A1165" t="s">
        <v>1307</v>
      </c>
      <c r="B1165" t="s">
        <v>3</v>
      </c>
      <c r="C1165" t="s">
        <v>686</v>
      </c>
      <c r="D1165" s="2">
        <v>42220</v>
      </c>
      <c r="E1165" t="str">
        <f t="shared" si="18"/>
        <v>CWE-798</v>
      </c>
      <c r="J1165" s="2"/>
    </row>
    <row r="1166" spans="1:10" x14ac:dyDescent="0.2">
      <c r="A1166" t="s">
        <v>1308</v>
      </c>
      <c r="B1166" t="s">
        <v>3</v>
      </c>
      <c r="C1166" t="s">
        <v>686</v>
      </c>
      <c r="D1166" s="2">
        <v>42258</v>
      </c>
      <c r="E1166" t="str">
        <f t="shared" si="18"/>
        <v>CWE-798</v>
      </c>
      <c r="J1166" s="2"/>
    </row>
    <row r="1167" spans="1:10" x14ac:dyDescent="0.2">
      <c r="A1167" t="s">
        <v>1309</v>
      </c>
      <c r="B1167" t="s">
        <v>3</v>
      </c>
      <c r="C1167" t="s">
        <v>28</v>
      </c>
      <c r="D1167" s="2">
        <v>42157</v>
      </c>
      <c r="E1167" t="str">
        <f t="shared" si="18"/>
        <v>CWE-384</v>
      </c>
      <c r="J1167" s="2"/>
    </row>
    <row r="1168" spans="1:10" x14ac:dyDescent="0.2">
      <c r="A1168" t="s">
        <v>1310</v>
      </c>
      <c r="B1168" t="s">
        <v>3</v>
      </c>
      <c r="C1168" t="s">
        <v>33</v>
      </c>
      <c r="D1168" s="2">
        <v>42153</v>
      </c>
      <c r="E1168" t="str">
        <f t="shared" si="18"/>
        <v>CWE-476</v>
      </c>
      <c r="J1168" s="2"/>
    </row>
    <row r="1169" spans="1:10" x14ac:dyDescent="0.2">
      <c r="A1169" t="s">
        <v>1311</v>
      </c>
      <c r="B1169" t="s">
        <v>3</v>
      </c>
      <c r="C1169" t="s">
        <v>99</v>
      </c>
      <c r="D1169" s="2">
        <v>42152</v>
      </c>
      <c r="E1169" t="str">
        <f t="shared" si="18"/>
        <v>CWE-434</v>
      </c>
      <c r="J1169" s="2"/>
    </row>
    <row r="1170" spans="1:10" x14ac:dyDescent="0.2">
      <c r="A1170" t="s">
        <v>1312</v>
      </c>
      <c r="B1170" t="s">
        <v>3</v>
      </c>
      <c r="C1170" t="s">
        <v>66</v>
      </c>
      <c r="D1170" s="2">
        <v>42152</v>
      </c>
      <c r="E1170" t="str">
        <f t="shared" si="18"/>
        <v>CWE-601</v>
      </c>
      <c r="J1170" s="2"/>
    </row>
    <row r="1171" spans="1:10" x14ac:dyDescent="0.2">
      <c r="A1171" t="s">
        <v>1313</v>
      </c>
      <c r="B1171" t="s">
        <v>3</v>
      </c>
      <c r="C1171" t="s">
        <v>654</v>
      </c>
      <c r="D1171" s="2">
        <v>42157</v>
      </c>
      <c r="E1171" t="str">
        <f t="shared" si="18"/>
        <v>CWE-611</v>
      </c>
      <c r="J1171" s="2"/>
    </row>
    <row r="1172" spans="1:10" x14ac:dyDescent="0.2">
      <c r="A1172" t="s">
        <v>1314</v>
      </c>
      <c r="B1172" t="s">
        <v>3</v>
      </c>
      <c r="C1172" t="s">
        <v>33</v>
      </c>
      <c r="D1172" s="2">
        <v>42170</v>
      </c>
      <c r="E1172" t="str">
        <f t="shared" si="18"/>
        <v>CWE-476</v>
      </c>
      <c r="J1172" s="2"/>
    </row>
    <row r="1173" spans="1:10" x14ac:dyDescent="0.2">
      <c r="A1173" t="s">
        <v>1315</v>
      </c>
      <c r="B1173" t="s">
        <v>3</v>
      </c>
      <c r="C1173" t="s">
        <v>32</v>
      </c>
      <c r="D1173" s="2">
        <v>42242</v>
      </c>
      <c r="E1173" t="str">
        <f t="shared" si="18"/>
        <v>CWE-428</v>
      </c>
      <c r="J1173" s="2"/>
    </row>
    <row r="1174" spans="1:10" x14ac:dyDescent="0.2">
      <c r="A1174" t="s">
        <v>1316</v>
      </c>
      <c r="B1174" t="s">
        <v>3</v>
      </c>
      <c r="C1174" t="s">
        <v>33</v>
      </c>
      <c r="D1174" s="2">
        <v>42492</v>
      </c>
      <c r="E1174" t="str">
        <f t="shared" si="18"/>
        <v>CWE-476</v>
      </c>
      <c r="J1174" s="2"/>
    </row>
    <row r="1175" spans="1:10" x14ac:dyDescent="0.2">
      <c r="A1175" t="s">
        <v>1317</v>
      </c>
      <c r="B1175" t="s">
        <v>3</v>
      </c>
      <c r="C1175" t="s">
        <v>33</v>
      </c>
      <c r="D1175" s="2">
        <v>42492</v>
      </c>
      <c r="E1175" t="str">
        <f t="shared" si="18"/>
        <v>CWE-476</v>
      </c>
      <c r="J1175" s="2"/>
    </row>
    <row r="1176" spans="1:10" x14ac:dyDescent="0.2">
      <c r="A1176" t="s">
        <v>1318</v>
      </c>
      <c r="B1176" t="s">
        <v>3</v>
      </c>
      <c r="C1176" t="s">
        <v>66</v>
      </c>
      <c r="D1176" s="2">
        <v>42235</v>
      </c>
      <c r="E1176" t="str">
        <f t="shared" si="18"/>
        <v>CWE-601</v>
      </c>
      <c r="J1176" s="2"/>
    </row>
    <row r="1177" spans="1:10" x14ac:dyDescent="0.2">
      <c r="A1177" t="s">
        <v>1319</v>
      </c>
      <c r="B1177" t="s">
        <v>3</v>
      </c>
      <c r="C1177" t="s">
        <v>66</v>
      </c>
      <c r="D1177" s="2">
        <v>42170</v>
      </c>
      <c r="E1177" t="str">
        <f t="shared" si="18"/>
        <v>CWE-601</v>
      </c>
      <c r="J1177" s="2"/>
    </row>
    <row r="1178" spans="1:10" x14ac:dyDescent="0.2">
      <c r="A1178" t="s">
        <v>1320</v>
      </c>
      <c r="B1178" t="s">
        <v>3</v>
      </c>
      <c r="C1178" t="s">
        <v>66</v>
      </c>
      <c r="D1178" s="2">
        <v>42170</v>
      </c>
      <c r="E1178" t="str">
        <f t="shared" si="18"/>
        <v>CWE-601</v>
      </c>
      <c r="J1178" s="2"/>
    </row>
    <row r="1179" spans="1:10" x14ac:dyDescent="0.2">
      <c r="A1179" t="s">
        <v>1321</v>
      </c>
      <c r="B1179" t="s">
        <v>3</v>
      </c>
      <c r="C1179" t="s">
        <v>66</v>
      </c>
      <c r="D1179" s="2">
        <v>42171</v>
      </c>
      <c r="E1179" t="str">
        <f t="shared" si="18"/>
        <v>CWE-601</v>
      </c>
      <c r="J1179" s="2"/>
    </row>
    <row r="1180" spans="1:10" x14ac:dyDescent="0.2">
      <c r="A1180" t="s">
        <v>1322</v>
      </c>
      <c r="B1180" t="s">
        <v>3</v>
      </c>
      <c r="C1180" t="s">
        <v>31</v>
      </c>
      <c r="D1180" s="2">
        <v>42194</v>
      </c>
      <c r="E1180" t="str">
        <f t="shared" si="18"/>
        <v>CWE-416</v>
      </c>
      <c r="J1180" s="2"/>
    </row>
    <row r="1181" spans="1:10" x14ac:dyDescent="0.2">
      <c r="A1181" t="s">
        <v>1323</v>
      </c>
      <c r="B1181" t="s">
        <v>3</v>
      </c>
      <c r="C1181" t="s">
        <v>33</v>
      </c>
      <c r="D1181" s="2">
        <v>42194</v>
      </c>
      <c r="E1181" t="str">
        <f t="shared" si="18"/>
        <v>CWE-476</v>
      </c>
      <c r="J1181" s="2"/>
    </row>
    <row r="1182" spans="1:10" x14ac:dyDescent="0.2">
      <c r="A1182" t="s">
        <v>1324</v>
      </c>
      <c r="B1182" t="s">
        <v>3</v>
      </c>
      <c r="C1182" t="s">
        <v>31</v>
      </c>
      <c r="D1182" s="2">
        <v>42194</v>
      </c>
      <c r="E1182" t="str">
        <f t="shared" si="18"/>
        <v>CWE-416</v>
      </c>
      <c r="J1182" s="2"/>
    </row>
    <row r="1183" spans="1:10" x14ac:dyDescent="0.2">
      <c r="A1183" t="s">
        <v>1325</v>
      </c>
      <c r="B1183" t="s">
        <v>3</v>
      </c>
      <c r="C1183" t="s">
        <v>1101</v>
      </c>
      <c r="D1183" s="2">
        <v>42194</v>
      </c>
      <c r="E1183" t="str">
        <f t="shared" si="18"/>
        <v>CWE-843</v>
      </c>
      <c r="J1183" s="2"/>
    </row>
    <row r="1184" spans="1:10" x14ac:dyDescent="0.2">
      <c r="A1184" t="s">
        <v>1326</v>
      </c>
      <c r="B1184" t="s">
        <v>3</v>
      </c>
      <c r="C1184" t="s">
        <v>33</v>
      </c>
      <c r="D1184" s="2">
        <v>42200</v>
      </c>
      <c r="E1184" t="str">
        <f t="shared" si="18"/>
        <v>CWE-476</v>
      </c>
      <c r="J1184" s="2"/>
    </row>
    <row r="1185" spans="1:10" x14ac:dyDescent="0.2">
      <c r="A1185" t="s">
        <v>1327</v>
      </c>
      <c r="B1185" t="s">
        <v>3</v>
      </c>
      <c r="C1185" t="s">
        <v>33</v>
      </c>
      <c r="D1185" s="2">
        <v>42200</v>
      </c>
      <c r="E1185" t="str">
        <f t="shared" si="18"/>
        <v>CWE-476</v>
      </c>
      <c r="J1185" s="2"/>
    </row>
    <row r="1186" spans="1:10" x14ac:dyDescent="0.2">
      <c r="A1186" t="s">
        <v>1328</v>
      </c>
      <c r="B1186" t="s">
        <v>3</v>
      </c>
      <c r="C1186" t="s">
        <v>31</v>
      </c>
      <c r="D1186" s="2">
        <v>42200</v>
      </c>
      <c r="E1186" t="str">
        <f t="shared" si="18"/>
        <v>CWE-416</v>
      </c>
      <c r="J1186" s="2"/>
    </row>
    <row r="1187" spans="1:10" x14ac:dyDescent="0.2">
      <c r="A1187" t="s">
        <v>1329</v>
      </c>
      <c r="B1187" t="s">
        <v>3</v>
      </c>
      <c r="C1187" t="s">
        <v>26</v>
      </c>
      <c r="D1187" s="2">
        <v>42303</v>
      </c>
      <c r="E1187" t="str">
        <f t="shared" si="18"/>
        <v>CWE-297</v>
      </c>
      <c r="J1187" s="2"/>
    </row>
    <row r="1188" spans="1:10" x14ac:dyDescent="0.2">
      <c r="A1188" t="s">
        <v>1330</v>
      </c>
      <c r="B1188" t="s">
        <v>3</v>
      </c>
      <c r="C1188" t="s">
        <v>31</v>
      </c>
      <c r="D1188" s="2">
        <v>42232</v>
      </c>
      <c r="E1188" t="str">
        <f t="shared" si="18"/>
        <v>CWE-416</v>
      </c>
      <c r="J1188" s="2"/>
    </row>
    <row r="1189" spans="1:10" x14ac:dyDescent="0.2">
      <c r="A1189" t="s">
        <v>1331</v>
      </c>
      <c r="B1189" t="s">
        <v>3</v>
      </c>
      <c r="C1189" t="s">
        <v>31</v>
      </c>
      <c r="D1189" s="2">
        <v>42232</v>
      </c>
      <c r="E1189" t="str">
        <f t="shared" si="18"/>
        <v>CWE-416</v>
      </c>
      <c r="J1189" s="2"/>
    </row>
    <row r="1190" spans="1:10" x14ac:dyDescent="0.2">
      <c r="A1190" t="s">
        <v>1332</v>
      </c>
      <c r="B1190" t="s">
        <v>3</v>
      </c>
      <c r="C1190" t="s">
        <v>31</v>
      </c>
      <c r="D1190" s="2">
        <v>42232</v>
      </c>
      <c r="E1190" t="str">
        <f t="shared" si="18"/>
        <v>CWE-416</v>
      </c>
      <c r="J1190" s="2"/>
    </row>
    <row r="1191" spans="1:10" x14ac:dyDescent="0.2">
      <c r="A1191" t="s">
        <v>1333</v>
      </c>
      <c r="B1191" t="s">
        <v>3</v>
      </c>
      <c r="C1191" t="s">
        <v>31</v>
      </c>
      <c r="D1191" s="2">
        <v>42245</v>
      </c>
      <c r="E1191" t="str">
        <f t="shared" si="18"/>
        <v>CWE-416</v>
      </c>
      <c r="J1191" s="2"/>
    </row>
    <row r="1192" spans="1:10" x14ac:dyDescent="0.2">
      <c r="A1192" t="s">
        <v>1334</v>
      </c>
      <c r="B1192" t="s">
        <v>3</v>
      </c>
      <c r="C1192" t="s">
        <v>31</v>
      </c>
      <c r="D1192" s="2">
        <v>42271</v>
      </c>
      <c r="E1192" t="str">
        <f t="shared" si="18"/>
        <v>CWE-416</v>
      </c>
      <c r="J1192" s="2"/>
    </row>
    <row r="1193" spans="1:10" x14ac:dyDescent="0.2">
      <c r="A1193" t="s">
        <v>1335</v>
      </c>
      <c r="B1193" t="s">
        <v>38</v>
      </c>
      <c r="C1193" t="s">
        <v>31</v>
      </c>
      <c r="D1193" s="2">
        <v>42271</v>
      </c>
      <c r="E1193" t="str">
        <f t="shared" si="18"/>
        <v>CWE-416</v>
      </c>
      <c r="J1193" s="2"/>
    </row>
    <row r="1194" spans="1:10" x14ac:dyDescent="0.2">
      <c r="A1194" t="s">
        <v>1336</v>
      </c>
      <c r="B1194" t="s">
        <v>3</v>
      </c>
      <c r="C1194" t="s">
        <v>66</v>
      </c>
      <c r="D1194" s="2">
        <v>42201</v>
      </c>
      <c r="E1194" t="str">
        <f t="shared" si="18"/>
        <v>CWE-601</v>
      </c>
      <c r="J1194" s="2"/>
    </row>
    <row r="1195" spans="1:10" x14ac:dyDescent="0.2">
      <c r="A1195" t="s">
        <v>1337</v>
      </c>
      <c r="B1195" t="s">
        <v>3</v>
      </c>
      <c r="C1195" t="s">
        <v>654</v>
      </c>
      <c r="D1195" s="2">
        <v>42251</v>
      </c>
      <c r="E1195" t="str">
        <f t="shared" si="18"/>
        <v>CWE-611</v>
      </c>
      <c r="J1195" s="2"/>
    </row>
    <row r="1196" spans="1:10" x14ac:dyDescent="0.2">
      <c r="A1196" t="s">
        <v>1338</v>
      </c>
      <c r="B1196" t="s">
        <v>3</v>
      </c>
      <c r="C1196" t="s">
        <v>99</v>
      </c>
      <c r="D1196" s="2">
        <v>42171</v>
      </c>
      <c r="E1196" t="str">
        <f t="shared" si="18"/>
        <v>CWE-434</v>
      </c>
      <c r="J1196" s="2"/>
    </row>
    <row r="1197" spans="1:10" x14ac:dyDescent="0.2">
      <c r="A1197" t="s">
        <v>1339</v>
      </c>
      <c r="B1197" t="s">
        <v>3</v>
      </c>
      <c r="C1197" t="s">
        <v>99</v>
      </c>
      <c r="D1197" s="2">
        <v>42171</v>
      </c>
      <c r="E1197" t="str">
        <f t="shared" si="18"/>
        <v>CWE-434</v>
      </c>
      <c r="J1197" s="2"/>
    </row>
    <row r="1198" spans="1:10" x14ac:dyDescent="0.2">
      <c r="A1198" t="s">
        <v>1340</v>
      </c>
      <c r="B1198" t="s">
        <v>3</v>
      </c>
      <c r="C1198" t="s">
        <v>33</v>
      </c>
      <c r="D1198" s="2">
        <v>42506</v>
      </c>
      <c r="E1198" t="str">
        <f t="shared" si="18"/>
        <v>CWE-476</v>
      </c>
      <c r="J1198" s="2"/>
    </row>
    <row r="1199" spans="1:10" x14ac:dyDescent="0.2">
      <c r="A1199" t="s">
        <v>1341</v>
      </c>
      <c r="B1199" t="s">
        <v>3</v>
      </c>
      <c r="C1199" t="s">
        <v>33</v>
      </c>
      <c r="D1199" s="2">
        <v>42212</v>
      </c>
      <c r="E1199" t="str">
        <f t="shared" si="18"/>
        <v>CWE-476</v>
      </c>
      <c r="J1199" s="2"/>
    </row>
    <row r="1200" spans="1:10" x14ac:dyDescent="0.2">
      <c r="A1200" t="s">
        <v>1342</v>
      </c>
      <c r="B1200" t="s">
        <v>3</v>
      </c>
      <c r="C1200" t="s">
        <v>31</v>
      </c>
      <c r="D1200" s="2">
        <v>42186</v>
      </c>
      <c r="E1200" t="str">
        <f t="shared" si="18"/>
        <v>CWE-416</v>
      </c>
      <c r="J1200" s="2"/>
    </row>
    <row r="1201" spans="1:10" x14ac:dyDescent="0.2">
      <c r="A1201" t="s">
        <v>1343</v>
      </c>
      <c r="B1201" t="s">
        <v>3</v>
      </c>
      <c r="C1201" t="s">
        <v>654</v>
      </c>
      <c r="D1201" s="2">
        <v>42372</v>
      </c>
      <c r="E1201" t="str">
        <f t="shared" si="18"/>
        <v>CWE-611</v>
      </c>
      <c r="J1201" s="2"/>
    </row>
    <row r="1202" spans="1:10" x14ac:dyDescent="0.2">
      <c r="A1202" t="s">
        <v>1344</v>
      </c>
      <c r="B1202" t="s">
        <v>3</v>
      </c>
      <c r="C1202" t="s">
        <v>66</v>
      </c>
      <c r="D1202" s="2">
        <v>42179</v>
      </c>
      <c r="E1202" t="str">
        <f t="shared" si="18"/>
        <v>CWE-601</v>
      </c>
      <c r="J1202" s="2"/>
    </row>
    <row r="1203" spans="1:10" x14ac:dyDescent="0.2">
      <c r="A1203" t="s">
        <v>1345</v>
      </c>
      <c r="B1203" t="s">
        <v>3</v>
      </c>
      <c r="C1203" t="s">
        <v>654</v>
      </c>
      <c r="D1203" s="2">
        <v>42179</v>
      </c>
      <c r="E1203" t="str">
        <f t="shared" si="18"/>
        <v>CWE-611</v>
      </c>
      <c r="J1203" s="2"/>
    </row>
    <row r="1204" spans="1:10" x14ac:dyDescent="0.2">
      <c r="A1204" t="s">
        <v>1346</v>
      </c>
      <c r="B1204" t="s">
        <v>3</v>
      </c>
      <c r="C1204" t="s">
        <v>31</v>
      </c>
      <c r="D1204" s="2">
        <v>42200</v>
      </c>
      <c r="E1204" t="str">
        <f t="shared" si="18"/>
        <v>CWE-416</v>
      </c>
      <c r="J1204" s="2"/>
    </row>
    <row r="1205" spans="1:10" x14ac:dyDescent="0.2">
      <c r="A1205" t="s">
        <v>1347</v>
      </c>
      <c r="B1205" t="s">
        <v>3</v>
      </c>
      <c r="C1205" t="s">
        <v>31</v>
      </c>
      <c r="D1205" s="2">
        <v>42200</v>
      </c>
      <c r="E1205" t="str">
        <f t="shared" si="18"/>
        <v>CWE-416</v>
      </c>
      <c r="J1205" s="2"/>
    </row>
    <row r="1206" spans="1:10" x14ac:dyDescent="0.2">
      <c r="A1206" t="s">
        <v>1348</v>
      </c>
      <c r="B1206" t="s">
        <v>3</v>
      </c>
      <c r="C1206" t="s">
        <v>31</v>
      </c>
      <c r="D1206" s="2">
        <v>42200</v>
      </c>
      <c r="E1206" t="str">
        <f t="shared" si="18"/>
        <v>CWE-416</v>
      </c>
      <c r="J1206" s="2"/>
    </row>
    <row r="1207" spans="1:10" x14ac:dyDescent="0.2">
      <c r="A1207" t="s">
        <v>1349</v>
      </c>
      <c r="B1207" t="s">
        <v>3</v>
      </c>
      <c r="C1207" t="s">
        <v>31</v>
      </c>
      <c r="D1207" s="2">
        <v>42200</v>
      </c>
      <c r="E1207" t="str">
        <f t="shared" si="18"/>
        <v>CWE-416</v>
      </c>
      <c r="J1207" s="2"/>
    </row>
    <row r="1208" spans="1:10" x14ac:dyDescent="0.2">
      <c r="A1208" t="s">
        <v>1350</v>
      </c>
      <c r="B1208" t="s">
        <v>3</v>
      </c>
      <c r="C1208" t="s">
        <v>31</v>
      </c>
      <c r="D1208" s="2">
        <v>42200</v>
      </c>
      <c r="E1208" t="str">
        <f t="shared" si="18"/>
        <v>CWE-416</v>
      </c>
      <c r="J1208" s="2"/>
    </row>
    <row r="1209" spans="1:10" x14ac:dyDescent="0.2">
      <c r="A1209" t="s">
        <v>1351</v>
      </c>
      <c r="B1209" t="s">
        <v>3</v>
      </c>
      <c r="C1209" t="s">
        <v>31</v>
      </c>
      <c r="D1209" s="2">
        <v>42200</v>
      </c>
      <c r="E1209" t="str">
        <f t="shared" si="18"/>
        <v>CWE-416</v>
      </c>
      <c r="J1209" s="2"/>
    </row>
    <row r="1210" spans="1:10" x14ac:dyDescent="0.2">
      <c r="A1210" t="s">
        <v>1352</v>
      </c>
      <c r="B1210" t="s">
        <v>3</v>
      </c>
      <c r="C1210" t="s">
        <v>31</v>
      </c>
      <c r="D1210" s="2">
        <v>42194</v>
      </c>
      <c r="E1210" t="str">
        <f t="shared" si="18"/>
        <v>CWE-416</v>
      </c>
      <c r="J1210" s="2"/>
    </row>
    <row r="1211" spans="1:10" x14ac:dyDescent="0.2">
      <c r="A1211" t="s">
        <v>1353</v>
      </c>
      <c r="B1211" t="s">
        <v>3</v>
      </c>
      <c r="C1211" t="s">
        <v>31</v>
      </c>
      <c r="D1211" s="2">
        <v>42199</v>
      </c>
      <c r="E1211" t="str">
        <f t="shared" si="18"/>
        <v>CWE-416</v>
      </c>
      <c r="J1211" s="2"/>
    </row>
    <row r="1212" spans="1:10" x14ac:dyDescent="0.2">
      <c r="A1212" t="s">
        <v>1354</v>
      </c>
      <c r="B1212" t="s">
        <v>3</v>
      </c>
      <c r="C1212" t="s">
        <v>31</v>
      </c>
      <c r="D1212" s="2">
        <v>42199</v>
      </c>
      <c r="E1212" t="str">
        <f t="shared" si="18"/>
        <v>CWE-416</v>
      </c>
      <c r="J1212" s="2"/>
    </row>
    <row r="1213" spans="1:10" x14ac:dyDescent="0.2">
      <c r="A1213" t="s">
        <v>1355</v>
      </c>
      <c r="B1213" t="s">
        <v>3</v>
      </c>
      <c r="C1213" t="s">
        <v>31</v>
      </c>
      <c r="D1213" s="2">
        <v>42230</v>
      </c>
      <c r="E1213" t="str">
        <f t="shared" si="18"/>
        <v>CWE-416</v>
      </c>
      <c r="J1213" s="2"/>
    </row>
    <row r="1214" spans="1:10" x14ac:dyDescent="0.2">
      <c r="A1214" t="s">
        <v>1356</v>
      </c>
      <c r="B1214" t="s">
        <v>3</v>
      </c>
      <c r="C1214" t="s">
        <v>31</v>
      </c>
      <c r="D1214" s="2">
        <v>42230</v>
      </c>
      <c r="E1214" t="str">
        <f t="shared" si="18"/>
        <v>CWE-416</v>
      </c>
      <c r="J1214" s="2"/>
    </row>
    <row r="1215" spans="1:10" x14ac:dyDescent="0.2">
      <c r="A1215" t="s">
        <v>1357</v>
      </c>
      <c r="B1215" t="s">
        <v>3</v>
      </c>
      <c r="C1215" t="s">
        <v>31</v>
      </c>
      <c r="D1215" s="2">
        <v>42230</v>
      </c>
      <c r="E1215" t="str">
        <f t="shared" si="18"/>
        <v>CWE-416</v>
      </c>
      <c r="J1215" s="2"/>
    </row>
    <row r="1216" spans="1:10" x14ac:dyDescent="0.2">
      <c r="A1216" t="s">
        <v>1358</v>
      </c>
      <c r="B1216" t="s">
        <v>3</v>
      </c>
      <c r="C1216" t="s">
        <v>654</v>
      </c>
      <c r="D1216" s="2">
        <v>42241</v>
      </c>
      <c r="E1216" t="str">
        <f t="shared" si="18"/>
        <v>CWE-611</v>
      </c>
      <c r="J1216" s="2"/>
    </row>
    <row r="1217" spans="1:10" x14ac:dyDescent="0.2">
      <c r="A1217" t="s">
        <v>1359</v>
      </c>
      <c r="B1217" t="s">
        <v>3</v>
      </c>
      <c r="C1217" t="s">
        <v>33</v>
      </c>
      <c r="D1217" s="2">
        <v>42275</v>
      </c>
      <c r="E1217" t="str">
        <f t="shared" si="18"/>
        <v>CWE-476</v>
      </c>
      <c r="J1217" s="2"/>
    </row>
    <row r="1218" spans="1:10" x14ac:dyDescent="0.2">
      <c r="A1218" t="s">
        <v>1360</v>
      </c>
      <c r="B1218" t="s">
        <v>3</v>
      </c>
      <c r="C1218" t="s">
        <v>539</v>
      </c>
      <c r="D1218" s="2">
        <v>42355</v>
      </c>
      <c r="E1218" t="str">
        <f t="shared" si="18"/>
        <v>CWE-113</v>
      </c>
      <c r="J1218" s="2"/>
    </row>
    <row r="1219" spans="1:10" x14ac:dyDescent="0.2">
      <c r="A1219" t="s">
        <v>1361</v>
      </c>
      <c r="B1219" t="s">
        <v>3</v>
      </c>
      <c r="C1219" t="s">
        <v>66</v>
      </c>
      <c r="D1219" s="2">
        <v>42310</v>
      </c>
      <c r="E1219" t="str">
        <f t="shared" ref="E1219:E1282" si="19">IF(B1219&lt;&gt;C1219, C1219,0)</f>
        <v>CWE-601</v>
      </c>
      <c r="J1219" s="2"/>
    </row>
    <row r="1220" spans="1:10" x14ac:dyDescent="0.2">
      <c r="A1220" t="s">
        <v>1362</v>
      </c>
      <c r="B1220" t="s">
        <v>3</v>
      </c>
      <c r="C1220" t="s">
        <v>539</v>
      </c>
      <c r="D1220" s="2">
        <v>42341</v>
      </c>
      <c r="E1220" t="str">
        <f t="shared" si="19"/>
        <v>CWE-113</v>
      </c>
      <c r="J1220" s="2"/>
    </row>
    <row r="1221" spans="1:10" x14ac:dyDescent="0.2">
      <c r="A1221" t="s">
        <v>1363</v>
      </c>
      <c r="B1221" t="s">
        <v>3</v>
      </c>
      <c r="C1221" t="s">
        <v>33</v>
      </c>
      <c r="D1221" s="2">
        <v>42324</v>
      </c>
      <c r="E1221" t="str">
        <f t="shared" si="19"/>
        <v>CWE-476</v>
      </c>
      <c r="J1221" s="2"/>
    </row>
    <row r="1222" spans="1:10" x14ac:dyDescent="0.2">
      <c r="A1222" t="s">
        <v>1364</v>
      </c>
      <c r="B1222" t="s">
        <v>3</v>
      </c>
      <c r="C1222" t="s">
        <v>539</v>
      </c>
      <c r="D1222" s="2">
        <v>42306</v>
      </c>
      <c r="E1222" t="str">
        <f t="shared" si="19"/>
        <v>CWE-113</v>
      </c>
      <c r="J1222" s="2"/>
    </row>
    <row r="1223" spans="1:10" x14ac:dyDescent="0.2">
      <c r="A1223" t="s">
        <v>1365</v>
      </c>
      <c r="B1223" t="s">
        <v>3</v>
      </c>
      <c r="C1223" t="s">
        <v>654</v>
      </c>
      <c r="D1223" s="2">
        <v>42333</v>
      </c>
      <c r="E1223" t="str">
        <f t="shared" si="19"/>
        <v>CWE-611</v>
      </c>
      <c r="J1223" s="2"/>
    </row>
    <row r="1224" spans="1:10" x14ac:dyDescent="0.2">
      <c r="A1224" t="s">
        <v>1366</v>
      </c>
      <c r="B1224" t="s">
        <v>3</v>
      </c>
      <c r="C1224" t="s">
        <v>28</v>
      </c>
      <c r="D1224" s="2">
        <v>42425</v>
      </c>
      <c r="E1224" t="str">
        <f t="shared" si="19"/>
        <v>CWE-384</v>
      </c>
      <c r="J1224" s="2"/>
    </row>
    <row r="1225" spans="1:10" x14ac:dyDescent="0.2">
      <c r="A1225" t="s">
        <v>1367</v>
      </c>
      <c r="B1225" t="s">
        <v>3</v>
      </c>
      <c r="C1225" t="s">
        <v>66</v>
      </c>
      <c r="D1225" s="2">
        <v>42186</v>
      </c>
      <c r="E1225" t="str">
        <f t="shared" si="19"/>
        <v>CWE-601</v>
      </c>
      <c r="J1225" s="2"/>
    </row>
    <row r="1226" spans="1:10" x14ac:dyDescent="0.2">
      <c r="A1226" t="s">
        <v>1368</v>
      </c>
      <c r="B1226" t="s">
        <v>3</v>
      </c>
      <c r="C1226" t="s">
        <v>33</v>
      </c>
      <c r="D1226" s="2">
        <v>42199</v>
      </c>
      <c r="E1226" t="str">
        <f t="shared" si="19"/>
        <v>CWE-476</v>
      </c>
      <c r="J1226" s="2"/>
    </row>
    <row r="1227" spans="1:10" x14ac:dyDescent="0.2">
      <c r="A1227" t="s">
        <v>1369</v>
      </c>
      <c r="B1227" t="s">
        <v>3</v>
      </c>
      <c r="C1227" t="s">
        <v>28</v>
      </c>
      <c r="D1227" s="2">
        <v>42193</v>
      </c>
      <c r="E1227" t="str">
        <f t="shared" si="19"/>
        <v>CWE-384</v>
      </c>
      <c r="J1227" s="2"/>
    </row>
    <row r="1228" spans="1:10" x14ac:dyDescent="0.2">
      <c r="A1228" t="s">
        <v>1370</v>
      </c>
      <c r="B1228" t="s">
        <v>3</v>
      </c>
      <c r="C1228" t="s">
        <v>66</v>
      </c>
      <c r="D1228" s="2">
        <v>42193</v>
      </c>
      <c r="E1228" t="str">
        <f t="shared" si="19"/>
        <v>CWE-601</v>
      </c>
      <c r="J1228" s="2"/>
    </row>
    <row r="1229" spans="1:10" x14ac:dyDescent="0.2">
      <c r="A1229" t="s">
        <v>1371</v>
      </c>
      <c r="B1229" t="s">
        <v>3</v>
      </c>
      <c r="C1229" t="s">
        <v>1372</v>
      </c>
      <c r="D1229" s="2">
        <v>42263</v>
      </c>
      <c r="E1229" t="str">
        <f t="shared" si="19"/>
        <v>CWE-123</v>
      </c>
      <c r="J1229" s="2"/>
    </row>
    <row r="1230" spans="1:10" x14ac:dyDescent="0.2">
      <c r="A1230" t="s">
        <v>1373</v>
      </c>
      <c r="B1230" t="s">
        <v>3</v>
      </c>
      <c r="C1230" t="s">
        <v>66</v>
      </c>
      <c r="D1230" s="2">
        <v>42234</v>
      </c>
      <c r="E1230" t="str">
        <f t="shared" si="19"/>
        <v>CWE-601</v>
      </c>
      <c r="J1230" s="2"/>
    </row>
    <row r="1231" spans="1:10" x14ac:dyDescent="0.2">
      <c r="A1231" t="s">
        <v>1374</v>
      </c>
      <c r="B1231" t="s">
        <v>3</v>
      </c>
      <c r="C1231" t="s">
        <v>66</v>
      </c>
      <c r="D1231" s="2">
        <v>42234</v>
      </c>
      <c r="E1231" t="str">
        <f t="shared" si="19"/>
        <v>CWE-601</v>
      </c>
      <c r="J1231" s="2"/>
    </row>
    <row r="1232" spans="1:10" x14ac:dyDescent="0.2">
      <c r="A1232" t="s">
        <v>1375</v>
      </c>
      <c r="B1232" t="s">
        <v>3</v>
      </c>
      <c r="C1232" t="s">
        <v>31</v>
      </c>
      <c r="D1232" s="2">
        <v>42230</v>
      </c>
      <c r="E1232" t="str">
        <f t="shared" si="19"/>
        <v>CWE-416</v>
      </c>
      <c r="J1232" s="2"/>
    </row>
    <row r="1233" spans="1:10" x14ac:dyDescent="0.2">
      <c r="A1233" t="s">
        <v>1376</v>
      </c>
      <c r="B1233" t="s">
        <v>3</v>
      </c>
      <c r="C1233" t="s">
        <v>31</v>
      </c>
      <c r="D1233" s="2">
        <v>42230</v>
      </c>
      <c r="E1233" t="str">
        <f t="shared" si="19"/>
        <v>CWE-416</v>
      </c>
      <c r="J1233" s="2"/>
    </row>
    <row r="1234" spans="1:10" x14ac:dyDescent="0.2">
      <c r="A1234" t="s">
        <v>1377</v>
      </c>
      <c r="B1234" t="s">
        <v>3</v>
      </c>
      <c r="C1234" t="s">
        <v>31</v>
      </c>
      <c r="D1234" s="2">
        <v>42230</v>
      </c>
      <c r="E1234" t="str">
        <f t="shared" si="19"/>
        <v>CWE-416</v>
      </c>
      <c r="J1234" s="2"/>
    </row>
    <row r="1235" spans="1:10" x14ac:dyDescent="0.2">
      <c r="A1235" t="s">
        <v>1378</v>
      </c>
      <c r="B1235" t="s">
        <v>3</v>
      </c>
      <c r="C1235" t="s">
        <v>31</v>
      </c>
      <c r="D1235" s="2">
        <v>42230</v>
      </c>
      <c r="E1235" t="str">
        <f t="shared" si="19"/>
        <v>CWE-416</v>
      </c>
      <c r="J1235" s="2"/>
    </row>
    <row r="1236" spans="1:10" x14ac:dyDescent="0.2">
      <c r="A1236" t="s">
        <v>1379</v>
      </c>
      <c r="B1236" t="s">
        <v>3</v>
      </c>
      <c r="C1236" t="s">
        <v>1101</v>
      </c>
      <c r="D1236" s="2">
        <v>42230</v>
      </c>
      <c r="E1236" t="str">
        <f t="shared" si="19"/>
        <v>CWE-843</v>
      </c>
      <c r="J1236" s="2"/>
    </row>
    <row r="1237" spans="1:10" x14ac:dyDescent="0.2">
      <c r="A1237" t="s">
        <v>1380</v>
      </c>
      <c r="B1237" t="s">
        <v>3</v>
      </c>
      <c r="C1237" t="s">
        <v>1101</v>
      </c>
      <c r="D1237" s="2">
        <v>42230</v>
      </c>
      <c r="E1237" t="str">
        <f t="shared" si="19"/>
        <v>CWE-843</v>
      </c>
      <c r="J1237" s="2"/>
    </row>
    <row r="1238" spans="1:10" x14ac:dyDescent="0.2">
      <c r="A1238" t="s">
        <v>1381</v>
      </c>
      <c r="B1238" t="s">
        <v>3</v>
      </c>
      <c r="C1238" t="s">
        <v>31</v>
      </c>
      <c r="D1238" s="2">
        <v>42230</v>
      </c>
      <c r="E1238" t="str">
        <f t="shared" si="19"/>
        <v>CWE-416</v>
      </c>
      <c r="J1238" s="2"/>
    </row>
    <row r="1239" spans="1:10" x14ac:dyDescent="0.2">
      <c r="A1239" t="s">
        <v>1382</v>
      </c>
      <c r="B1239" t="s">
        <v>3</v>
      </c>
      <c r="C1239" t="s">
        <v>31</v>
      </c>
      <c r="D1239" s="2">
        <v>42230</v>
      </c>
      <c r="E1239" t="str">
        <f t="shared" si="19"/>
        <v>CWE-416</v>
      </c>
      <c r="J1239" s="2"/>
    </row>
    <row r="1240" spans="1:10" x14ac:dyDescent="0.2">
      <c r="A1240" t="s">
        <v>1383</v>
      </c>
      <c r="B1240" t="s">
        <v>3</v>
      </c>
      <c r="C1240" t="s">
        <v>1101</v>
      </c>
      <c r="D1240" s="2">
        <v>42230</v>
      </c>
      <c r="E1240" t="str">
        <f t="shared" si="19"/>
        <v>CWE-843</v>
      </c>
      <c r="J1240" s="2"/>
    </row>
    <row r="1241" spans="1:10" x14ac:dyDescent="0.2">
      <c r="A1241" t="s">
        <v>1384</v>
      </c>
      <c r="B1241" t="s">
        <v>3</v>
      </c>
      <c r="C1241" t="s">
        <v>31</v>
      </c>
      <c r="D1241" s="2">
        <v>42230</v>
      </c>
      <c r="E1241" t="str">
        <f t="shared" si="19"/>
        <v>CWE-416</v>
      </c>
      <c r="J1241" s="2"/>
    </row>
    <row r="1242" spans="1:10" x14ac:dyDescent="0.2">
      <c r="A1242" t="s">
        <v>1385</v>
      </c>
      <c r="B1242" t="s">
        <v>3</v>
      </c>
      <c r="C1242" t="s">
        <v>31</v>
      </c>
      <c r="D1242" s="2">
        <v>42230</v>
      </c>
      <c r="E1242" t="str">
        <f t="shared" si="19"/>
        <v>CWE-416</v>
      </c>
      <c r="J1242" s="2"/>
    </row>
    <row r="1243" spans="1:10" x14ac:dyDescent="0.2">
      <c r="A1243" t="s">
        <v>1386</v>
      </c>
      <c r="B1243" t="s">
        <v>3</v>
      </c>
      <c r="C1243" t="s">
        <v>1101</v>
      </c>
      <c r="D1243" s="2">
        <v>42230</v>
      </c>
      <c r="E1243" t="str">
        <f t="shared" si="19"/>
        <v>CWE-843</v>
      </c>
      <c r="J1243" s="2"/>
    </row>
    <row r="1244" spans="1:10" x14ac:dyDescent="0.2">
      <c r="A1244" t="s">
        <v>1387</v>
      </c>
      <c r="B1244" t="s">
        <v>3</v>
      </c>
      <c r="C1244" t="s">
        <v>31</v>
      </c>
      <c r="D1244" s="2">
        <v>42230</v>
      </c>
      <c r="E1244" t="str">
        <f t="shared" si="19"/>
        <v>CWE-416</v>
      </c>
      <c r="J1244" s="2"/>
    </row>
    <row r="1245" spans="1:10" x14ac:dyDescent="0.2">
      <c r="A1245" t="s">
        <v>1388</v>
      </c>
      <c r="B1245" t="s">
        <v>3</v>
      </c>
      <c r="C1245" t="s">
        <v>31</v>
      </c>
      <c r="D1245" s="2">
        <v>42230</v>
      </c>
      <c r="E1245" t="str">
        <f t="shared" si="19"/>
        <v>CWE-416</v>
      </c>
      <c r="J1245" s="2"/>
    </row>
    <row r="1246" spans="1:10" x14ac:dyDescent="0.2">
      <c r="A1246" t="s">
        <v>1389</v>
      </c>
      <c r="B1246" t="s">
        <v>3</v>
      </c>
      <c r="C1246" t="s">
        <v>31</v>
      </c>
      <c r="D1246" s="2">
        <v>42230</v>
      </c>
      <c r="E1246" t="str">
        <f t="shared" si="19"/>
        <v>CWE-416</v>
      </c>
      <c r="J1246" s="2"/>
    </row>
    <row r="1247" spans="1:10" x14ac:dyDescent="0.2">
      <c r="A1247" t="s">
        <v>1390</v>
      </c>
      <c r="B1247" t="s">
        <v>3</v>
      </c>
      <c r="C1247" t="s">
        <v>31</v>
      </c>
      <c r="D1247" s="2">
        <v>42240</v>
      </c>
      <c r="E1247" t="str">
        <f t="shared" si="19"/>
        <v>CWE-416</v>
      </c>
      <c r="J1247" s="2"/>
    </row>
    <row r="1248" spans="1:10" x14ac:dyDescent="0.2">
      <c r="A1248" t="s">
        <v>1391</v>
      </c>
      <c r="B1248" t="s">
        <v>3</v>
      </c>
      <c r="C1248" t="s">
        <v>31</v>
      </c>
      <c r="D1248" s="2">
        <v>42269</v>
      </c>
      <c r="E1248" t="str">
        <f t="shared" si="19"/>
        <v>CWE-416</v>
      </c>
      <c r="J1248" s="2"/>
    </row>
    <row r="1249" spans="1:10" x14ac:dyDescent="0.2">
      <c r="A1249" t="s">
        <v>1392</v>
      </c>
      <c r="B1249" t="s">
        <v>3</v>
      </c>
      <c r="C1249" t="s">
        <v>1101</v>
      </c>
      <c r="D1249" s="2">
        <v>42269</v>
      </c>
      <c r="E1249" t="str">
        <f t="shared" si="19"/>
        <v>CWE-843</v>
      </c>
      <c r="J1249" s="2"/>
    </row>
    <row r="1250" spans="1:10" x14ac:dyDescent="0.2">
      <c r="A1250" t="s">
        <v>1393</v>
      </c>
      <c r="B1250" t="s">
        <v>3</v>
      </c>
      <c r="C1250" t="s">
        <v>31</v>
      </c>
      <c r="D1250" s="2">
        <v>42269</v>
      </c>
      <c r="E1250" t="str">
        <f t="shared" si="19"/>
        <v>CWE-416</v>
      </c>
      <c r="J1250" s="2"/>
    </row>
    <row r="1251" spans="1:10" x14ac:dyDescent="0.2">
      <c r="A1251" t="s">
        <v>1394</v>
      </c>
      <c r="B1251" t="s">
        <v>3</v>
      </c>
      <c r="C1251" t="s">
        <v>31</v>
      </c>
      <c r="D1251" s="2">
        <v>42269</v>
      </c>
      <c r="E1251" t="str">
        <f t="shared" si="19"/>
        <v>CWE-416</v>
      </c>
      <c r="J1251" s="2"/>
    </row>
    <row r="1252" spans="1:10" x14ac:dyDescent="0.2">
      <c r="A1252" t="s">
        <v>1395</v>
      </c>
      <c r="B1252" t="s">
        <v>3</v>
      </c>
      <c r="C1252" t="s">
        <v>31</v>
      </c>
      <c r="D1252" s="2">
        <v>42269</v>
      </c>
      <c r="E1252" t="str">
        <f t="shared" si="19"/>
        <v>CWE-416</v>
      </c>
      <c r="J1252" s="2"/>
    </row>
    <row r="1253" spans="1:10" x14ac:dyDescent="0.2">
      <c r="A1253" t="s">
        <v>1396</v>
      </c>
      <c r="B1253" t="s">
        <v>3</v>
      </c>
      <c r="C1253" t="s">
        <v>31</v>
      </c>
      <c r="D1253" s="2">
        <v>42291</v>
      </c>
      <c r="E1253" t="str">
        <f t="shared" si="19"/>
        <v>CWE-416</v>
      </c>
      <c r="J1253" s="2"/>
    </row>
    <row r="1254" spans="1:10" x14ac:dyDescent="0.2">
      <c r="A1254" t="s">
        <v>1397</v>
      </c>
      <c r="B1254" t="s">
        <v>3</v>
      </c>
      <c r="C1254" t="s">
        <v>16</v>
      </c>
      <c r="D1254" s="2">
        <v>42283</v>
      </c>
      <c r="E1254" t="str">
        <f t="shared" si="19"/>
        <v>CWE-426</v>
      </c>
      <c r="J1254" s="2"/>
    </row>
    <row r="1255" spans="1:10" x14ac:dyDescent="0.2">
      <c r="A1255" t="s">
        <v>1398</v>
      </c>
      <c r="B1255" t="s">
        <v>3</v>
      </c>
      <c r="C1255" t="s">
        <v>99</v>
      </c>
      <c r="D1255" s="2">
        <v>42234</v>
      </c>
      <c r="E1255" t="str">
        <f t="shared" si="19"/>
        <v>CWE-434</v>
      </c>
      <c r="J1255" s="2"/>
    </row>
    <row r="1256" spans="1:10" x14ac:dyDescent="0.2">
      <c r="A1256" t="s">
        <v>1399</v>
      </c>
      <c r="B1256" t="s">
        <v>3</v>
      </c>
      <c r="C1256" t="s">
        <v>31</v>
      </c>
      <c r="D1256" s="2">
        <v>42247</v>
      </c>
      <c r="E1256" t="str">
        <f t="shared" si="19"/>
        <v>CWE-416</v>
      </c>
      <c r="J1256" s="2"/>
    </row>
    <row r="1257" spans="1:10" x14ac:dyDescent="0.2">
      <c r="A1257" t="s">
        <v>1400</v>
      </c>
      <c r="B1257" t="s">
        <v>3</v>
      </c>
      <c r="C1257" t="s">
        <v>66</v>
      </c>
      <c r="D1257" s="2">
        <v>42265</v>
      </c>
      <c r="E1257" t="str">
        <f t="shared" si="19"/>
        <v>CWE-601</v>
      </c>
      <c r="J1257" s="2"/>
    </row>
    <row r="1258" spans="1:10" x14ac:dyDescent="0.2">
      <c r="A1258" t="s">
        <v>1401</v>
      </c>
      <c r="B1258" t="s">
        <v>3</v>
      </c>
      <c r="C1258" t="s">
        <v>1101</v>
      </c>
      <c r="D1258" s="2">
        <v>42300</v>
      </c>
      <c r="E1258" t="str">
        <f t="shared" si="19"/>
        <v>CWE-843</v>
      </c>
      <c r="J1258" s="2"/>
    </row>
    <row r="1259" spans="1:10" x14ac:dyDescent="0.2">
      <c r="A1259" t="s">
        <v>1402</v>
      </c>
      <c r="B1259" t="s">
        <v>3</v>
      </c>
      <c r="C1259" t="s">
        <v>1403</v>
      </c>
      <c r="D1259" s="2">
        <v>42298</v>
      </c>
      <c r="E1259" t="str">
        <f t="shared" si="19"/>
        <v>CWE-252</v>
      </c>
      <c r="J1259" s="2"/>
    </row>
    <row r="1260" spans="1:10" x14ac:dyDescent="0.2">
      <c r="A1260" t="s">
        <v>1404</v>
      </c>
      <c r="B1260" t="s">
        <v>3</v>
      </c>
      <c r="C1260" t="s">
        <v>486</v>
      </c>
      <c r="D1260" s="2">
        <v>42369</v>
      </c>
      <c r="E1260" t="str">
        <f t="shared" si="19"/>
        <v>CWE-330</v>
      </c>
      <c r="J1260" s="2"/>
    </row>
    <row r="1261" spans="1:10" x14ac:dyDescent="0.2">
      <c r="A1261" t="s">
        <v>1405</v>
      </c>
      <c r="B1261" t="s">
        <v>3</v>
      </c>
      <c r="C1261" t="s">
        <v>1406</v>
      </c>
      <c r="D1261" s="2">
        <v>42261</v>
      </c>
      <c r="E1261" t="str">
        <f t="shared" si="19"/>
        <v>CWE-329</v>
      </c>
      <c r="J1261" s="2"/>
    </row>
    <row r="1262" spans="1:10" x14ac:dyDescent="0.2">
      <c r="A1262" t="s">
        <v>1407</v>
      </c>
      <c r="B1262" t="s">
        <v>3</v>
      </c>
      <c r="C1262" t="s">
        <v>654</v>
      </c>
      <c r="D1262" s="2">
        <v>42275</v>
      </c>
      <c r="E1262" t="str">
        <f t="shared" si="19"/>
        <v>CWE-611</v>
      </c>
      <c r="J1262" s="2"/>
    </row>
    <row r="1263" spans="1:10" x14ac:dyDescent="0.2">
      <c r="A1263" t="s">
        <v>1408</v>
      </c>
      <c r="B1263" t="s">
        <v>3</v>
      </c>
      <c r="C1263" t="s">
        <v>66</v>
      </c>
      <c r="D1263" s="2">
        <v>42275</v>
      </c>
      <c r="E1263" t="str">
        <f t="shared" si="19"/>
        <v>CWE-601</v>
      </c>
      <c r="J1263" s="2"/>
    </row>
    <row r="1264" spans="1:10" x14ac:dyDescent="0.2">
      <c r="A1264" t="s">
        <v>1409</v>
      </c>
      <c r="B1264" t="s">
        <v>3</v>
      </c>
      <c r="C1264" t="s">
        <v>486</v>
      </c>
      <c r="D1264" s="2">
        <v>42369</v>
      </c>
      <c r="E1264" t="str">
        <f t="shared" si="19"/>
        <v>CWE-330</v>
      </c>
      <c r="J1264" s="2"/>
    </row>
    <row r="1265" spans="1:10" x14ac:dyDescent="0.2">
      <c r="A1265" t="s">
        <v>1410</v>
      </c>
      <c r="B1265" t="s">
        <v>3</v>
      </c>
      <c r="C1265" t="s">
        <v>99</v>
      </c>
      <c r="D1265" s="2">
        <v>42427</v>
      </c>
      <c r="E1265" t="str">
        <f t="shared" si="19"/>
        <v>CWE-434</v>
      </c>
      <c r="J1265" s="2"/>
    </row>
    <row r="1266" spans="1:10" x14ac:dyDescent="0.2">
      <c r="A1266" t="s">
        <v>1411</v>
      </c>
      <c r="B1266" t="s">
        <v>3</v>
      </c>
      <c r="C1266" t="s">
        <v>1412</v>
      </c>
      <c r="D1266" s="2">
        <v>42427</v>
      </c>
      <c r="E1266" t="str">
        <f t="shared" si="19"/>
        <v>CWE-290</v>
      </c>
      <c r="J1266" s="2"/>
    </row>
    <row r="1267" spans="1:10" x14ac:dyDescent="0.2">
      <c r="A1267" t="s">
        <v>1413</v>
      </c>
      <c r="B1267" t="s">
        <v>3</v>
      </c>
      <c r="C1267" t="s">
        <v>31</v>
      </c>
      <c r="D1267" s="2">
        <v>42291</v>
      </c>
      <c r="E1267" t="str">
        <f t="shared" si="19"/>
        <v>CWE-416</v>
      </c>
      <c r="J1267" s="2"/>
    </row>
    <row r="1268" spans="1:10" x14ac:dyDescent="0.2">
      <c r="A1268" t="s">
        <v>1414</v>
      </c>
      <c r="B1268" t="s">
        <v>3</v>
      </c>
      <c r="C1268" t="s">
        <v>31</v>
      </c>
      <c r="D1268" s="2">
        <v>42321</v>
      </c>
      <c r="E1268" t="str">
        <f t="shared" si="19"/>
        <v>CWE-416</v>
      </c>
      <c r="J1268" s="2"/>
    </row>
    <row r="1269" spans="1:10" x14ac:dyDescent="0.2">
      <c r="A1269" t="s">
        <v>1415</v>
      </c>
      <c r="B1269" t="s">
        <v>3</v>
      </c>
      <c r="C1269" t="s">
        <v>31</v>
      </c>
      <c r="D1269" s="2">
        <v>42347</v>
      </c>
      <c r="E1269" t="str">
        <f t="shared" si="19"/>
        <v>CWE-416</v>
      </c>
      <c r="J1269" s="2"/>
    </row>
    <row r="1270" spans="1:10" x14ac:dyDescent="0.2">
      <c r="A1270" t="s">
        <v>1416</v>
      </c>
      <c r="B1270" t="s">
        <v>38</v>
      </c>
      <c r="C1270" t="s">
        <v>31</v>
      </c>
      <c r="D1270" s="2">
        <v>42347</v>
      </c>
      <c r="E1270" t="str">
        <f t="shared" si="19"/>
        <v>CWE-416</v>
      </c>
      <c r="J1270" s="2"/>
    </row>
    <row r="1271" spans="1:10" x14ac:dyDescent="0.2">
      <c r="A1271" t="s">
        <v>1417</v>
      </c>
      <c r="B1271" t="s">
        <v>3</v>
      </c>
      <c r="C1271" t="s">
        <v>30</v>
      </c>
      <c r="D1271" s="2">
        <v>42240</v>
      </c>
      <c r="E1271" t="str">
        <f t="shared" si="19"/>
        <v>CWE-415</v>
      </c>
      <c r="J1271" s="2"/>
    </row>
    <row r="1272" spans="1:10" x14ac:dyDescent="0.2">
      <c r="A1272" t="s">
        <v>1418</v>
      </c>
      <c r="B1272" t="s">
        <v>3</v>
      </c>
      <c r="C1272" t="s">
        <v>557</v>
      </c>
      <c r="D1272" s="2">
        <v>42343</v>
      </c>
      <c r="E1272" t="str">
        <f t="shared" si="19"/>
        <v>CWE-918</v>
      </c>
      <c r="J1272" s="2"/>
    </row>
    <row r="1273" spans="1:10" x14ac:dyDescent="0.2">
      <c r="A1273" t="s">
        <v>1419</v>
      </c>
      <c r="B1273" t="s">
        <v>3</v>
      </c>
      <c r="C1273" t="s">
        <v>33</v>
      </c>
      <c r="D1273" s="2">
        <v>42273</v>
      </c>
      <c r="E1273" t="str">
        <f t="shared" si="19"/>
        <v>CWE-476</v>
      </c>
      <c r="J1273" s="2"/>
    </row>
    <row r="1274" spans="1:10" x14ac:dyDescent="0.2">
      <c r="A1274" t="s">
        <v>1420</v>
      </c>
      <c r="B1274" t="s">
        <v>3</v>
      </c>
      <c r="C1274" t="s">
        <v>686</v>
      </c>
      <c r="D1274" s="2">
        <v>42265</v>
      </c>
      <c r="E1274" t="str">
        <f t="shared" si="19"/>
        <v>CWE-798</v>
      </c>
      <c r="J1274" s="2"/>
    </row>
    <row r="1275" spans="1:10" x14ac:dyDescent="0.2">
      <c r="A1275" t="s">
        <v>1421</v>
      </c>
      <c r="B1275" t="s">
        <v>3</v>
      </c>
      <c r="C1275" t="s">
        <v>654</v>
      </c>
      <c r="D1275" s="2">
        <v>42275</v>
      </c>
      <c r="E1275" t="str">
        <f t="shared" si="19"/>
        <v>CWE-611</v>
      </c>
      <c r="J1275" s="2"/>
    </row>
    <row r="1276" spans="1:10" x14ac:dyDescent="0.2">
      <c r="A1276" t="s">
        <v>1422</v>
      </c>
      <c r="B1276" t="s">
        <v>3</v>
      </c>
      <c r="C1276" t="s">
        <v>686</v>
      </c>
      <c r="D1276" s="2">
        <v>42315</v>
      </c>
      <c r="E1276" t="str">
        <f t="shared" si="19"/>
        <v>CWE-798</v>
      </c>
      <c r="J1276" s="2"/>
    </row>
    <row r="1277" spans="1:10" x14ac:dyDescent="0.2">
      <c r="A1277" t="s">
        <v>1423</v>
      </c>
      <c r="B1277" t="s">
        <v>3</v>
      </c>
      <c r="C1277" t="s">
        <v>1424</v>
      </c>
      <c r="D1277" s="2">
        <v>42481</v>
      </c>
      <c r="E1277" t="str">
        <f t="shared" si="19"/>
        <v>CWE-538</v>
      </c>
      <c r="J1277" s="2"/>
    </row>
    <row r="1278" spans="1:10" x14ac:dyDescent="0.2">
      <c r="A1278" t="s">
        <v>1425</v>
      </c>
      <c r="B1278" t="s">
        <v>3</v>
      </c>
      <c r="C1278" t="s">
        <v>686</v>
      </c>
      <c r="D1278" s="2">
        <v>42359</v>
      </c>
      <c r="E1278" t="str">
        <f t="shared" si="19"/>
        <v>CWE-798</v>
      </c>
      <c r="J1278" s="2"/>
    </row>
    <row r="1279" spans="1:10" x14ac:dyDescent="0.2">
      <c r="A1279" t="s">
        <v>1426</v>
      </c>
      <c r="B1279" t="s">
        <v>3</v>
      </c>
      <c r="C1279" t="s">
        <v>33</v>
      </c>
      <c r="D1279" s="2">
        <v>42295</v>
      </c>
      <c r="E1279" t="str">
        <f t="shared" si="19"/>
        <v>CWE-476</v>
      </c>
      <c r="J1279" s="2"/>
    </row>
    <row r="1280" spans="1:10" x14ac:dyDescent="0.2">
      <c r="A1280" t="s">
        <v>1427</v>
      </c>
      <c r="B1280" t="s">
        <v>3</v>
      </c>
      <c r="C1280" t="s">
        <v>33</v>
      </c>
      <c r="D1280" s="2">
        <v>42302</v>
      </c>
      <c r="E1280" t="str">
        <f t="shared" si="19"/>
        <v>CWE-476</v>
      </c>
      <c r="J1280" s="2"/>
    </row>
    <row r="1281" spans="1:10" x14ac:dyDescent="0.2">
      <c r="A1281" t="s">
        <v>1428</v>
      </c>
      <c r="B1281" t="s">
        <v>3</v>
      </c>
      <c r="C1281" t="s">
        <v>99</v>
      </c>
      <c r="D1281" s="2">
        <v>42305</v>
      </c>
      <c r="E1281" t="str">
        <f t="shared" si="19"/>
        <v>CWE-434</v>
      </c>
      <c r="J1281" s="2"/>
    </row>
    <row r="1282" spans="1:10" x14ac:dyDescent="0.2">
      <c r="A1282" t="s">
        <v>1429</v>
      </c>
      <c r="B1282" t="s">
        <v>3</v>
      </c>
      <c r="C1282" t="s">
        <v>918</v>
      </c>
      <c r="D1282" s="2">
        <v>42365</v>
      </c>
      <c r="E1282" t="str">
        <f t="shared" si="19"/>
        <v>CWE-90</v>
      </c>
      <c r="J1282" s="2"/>
    </row>
    <row r="1283" spans="1:10" x14ac:dyDescent="0.2">
      <c r="A1283" t="s">
        <v>1430</v>
      </c>
      <c r="B1283" t="s">
        <v>3</v>
      </c>
      <c r="C1283" t="s">
        <v>30</v>
      </c>
      <c r="D1283" s="2">
        <v>42250</v>
      </c>
      <c r="E1283" t="str">
        <f t="shared" ref="E1283:E1346" si="20">IF(B1283&lt;&gt;C1283, C1283,0)</f>
        <v>CWE-415</v>
      </c>
      <c r="J1283" s="2"/>
    </row>
    <row r="1284" spans="1:10" x14ac:dyDescent="0.2">
      <c r="A1284" t="s">
        <v>1431</v>
      </c>
      <c r="B1284" t="s">
        <v>3</v>
      </c>
      <c r="C1284" t="s">
        <v>654</v>
      </c>
      <c r="D1284" s="2">
        <v>42240</v>
      </c>
      <c r="E1284" t="str">
        <f t="shared" si="20"/>
        <v>CWE-611</v>
      </c>
      <c r="J1284" s="2"/>
    </row>
    <row r="1285" spans="1:10" x14ac:dyDescent="0.2">
      <c r="A1285" t="s">
        <v>1432</v>
      </c>
      <c r="B1285" t="s">
        <v>3</v>
      </c>
      <c r="C1285" t="s">
        <v>654</v>
      </c>
      <c r="D1285" s="2">
        <v>42240</v>
      </c>
      <c r="E1285" t="str">
        <f t="shared" si="20"/>
        <v>CWE-611</v>
      </c>
      <c r="J1285" s="2"/>
    </row>
    <row r="1286" spans="1:10" x14ac:dyDescent="0.2">
      <c r="A1286" t="s">
        <v>1433</v>
      </c>
      <c r="B1286" t="s">
        <v>3</v>
      </c>
      <c r="C1286" t="s">
        <v>1244</v>
      </c>
      <c r="D1286" s="2">
        <v>42303</v>
      </c>
      <c r="E1286" t="str">
        <f t="shared" si="20"/>
        <v>CWE-639</v>
      </c>
      <c r="J1286" s="2"/>
    </row>
    <row r="1287" spans="1:10" x14ac:dyDescent="0.2">
      <c r="A1287" t="s">
        <v>1434</v>
      </c>
      <c r="B1287" t="s">
        <v>3</v>
      </c>
      <c r="C1287" t="s">
        <v>31</v>
      </c>
      <c r="D1287" s="2">
        <v>42269</v>
      </c>
      <c r="E1287" t="str">
        <f t="shared" si="20"/>
        <v>CWE-416</v>
      </c>
      <c r="J1287" s="2"/>
    </row>
    <row r="1288" spans="1:10" x14ac:dyDescent="0.2">
      <c r="A1288" t="s">
        <v>1435</v>
      </c>
      <c r="B1288" t="s">
        <v>3</v>
      </c>
      <c r="C1288" t="s">
        <v>31</v>
      </c>
      <c r="D1288" s="2">
        <v>42291</v>
      </c>
      <c r="E1288" t="str">
        <f t="shared" si="20"/>
        <v>CWE-416</v>
      </c>
      <c r="J1288" s="2"/>
    </row>
    <row r="1289" spans="1:10" x14ac:dyDescent="0.2">
      <c r="A1289" t="s">
        <v>1436</v>
      </c>
      <c r="B1289" t="s">
        <v>3</v>
      </c>
      <c r="C1289" t="s">
        <v>31</v>
      </c>
      <c r="D1289" s="2">
        <v>42291</v>
      </c>
      <c r="E1289" t="str">
        <f t="shared" si="20"/>
        <v>CWE-416</v>
      </c>
      <c r="J1289" s="2"/>
    </row>
    <row r="1290" spans="1:10" x14ac:dyDescent="0.2">
      <c r="A1290" t="s">
        <v>1437</v>
      </c>
      <c r="B1290" t="s">
        <v>3</v>
      </c>
      <c r="C1290" t="s">
        <v>31</v>
      </c>
      <c r="D1290" s="2">
        <v>42291</v>
      </c>
      <c r="E1290" t="str">
        <f t="shared" si="20"/>
        <v>CWE-416</v>
      </c>
      <c r="J1290" s="2"/>
    </row>
    <row r="1291" spans="1:10" x14ac:dyDescent="0.2">
      <c r="A1291" t="s">
        <v>1438</v>
      </c>
      <c r="B1291" t="s">
        <v>3</v>
      </c>
      <c r="C1291" t="s">
        <v>31</v>
      </c>
      <c r="D1291" s="2">
        <v>42292</v>
      </c>
      <c r="E1291" t="str">
        <f t="shared" si="20"/>
        <v>CWE-416</v>
      </c>
      <c r="J1291" s="2"/>
    </row>
    <row r="1292" spans="1:10" x14ac:dyDescent="0.2">
      <c r="A1292" t="s">
        <v>1439</v>
      </c>
      <c r="B1292" t="s">
        <v>3</v>
      </c>
      <c r="C1292" t="s">
        <v>31</v>
      </c>
      <c r="D1292" s="2">
        <v>42292</v>
      </c>
      <c r="E1292" t="str">
        <f t="shared" si="20"/>
        <v>CWE-416</v>
      </c>
      <c r="J1292" s="2"/>
    </row>
    <row r="1293" spans="1:10" x14ac:dyDescent="0.2">
      <c r="A1293" t="s">
        <v>1440</v>
      </c>
      <c r="B1293" t="s">
        <v>3</v>
      </c>
      <c r="C1293" t="s">
        <v>31</v>
      </c>
      <c r="D1293" s="2">
        <v>42344</v>
      </c>
      <c r="E1293" t="str">
        <f t="shared" si="20"/>
        <v>CWE-416</v>
      </c>
      <c r="J1293" s="2"/>
    </row>
    <row r="1294" spans="1:10" x14ac:dyDescent="0.2">
      <c r="A1294" t="s">
        <v>1441</v>
      </c>
      <c r="B1294" t="s">
        <v>3</v>
      </c>
      <c r="C1294" t="s">
        <v>31</v>
      </c>
      <c r="D1294" s="2">
        <v>42344</v>
      </c>
      <c r="E1294" t="str">
        <f t="shared" si="20"/>
        <v>CWE-416</v>
      </c>
      <c r="J1294" s="2"/>
    </row>
    <row r="1295" spans="1:10" x14ac:dyDescent="0.2">
      <c r="A1295" t="s">
        <v>1442</v>
      </c>
      <c r="B1295" t="s">
        <v>3</v>
      </c>
      <c r="C1295" t="s">
        <v>31</v>
      </c>
      <c r="D1295" s="2">
        <v>42344</v>
      </c>
      <c r="E1295" t="str">
        <f t="shared" si="20"/>
        <v>CWE-416</v>
      </c>
      <c r="J1295" s="2"/>
    </row>
    <row r="1296" spans="1:10" x14ac:dyDescent="0.2">
      <c r="A1296" t="s">
        <v>1443</v>
      </c>
      <c r="B1296" t="s">
        <v>3</v>
      </c>
      <c r="C1296" t="s">
        <v>31</v>
      </c>
      <c r="D1296" s="2">
        <v>42344</v>
      </c>
      <c r="E1296" t="str">
        <f t="shared" si="20"/>
        <v>CWE-416</v>
      </c>
      <c r="J1296" s="2"/>
    </row>
    <row r="1297" spans="1:10" x14ac:dyDescent="0.2">
      <c r="A1297" t="s">
        <v>1444</v>
      </c>
      <c r="B1297" t="s">
        <v>3</v>
      </c>
      <c r="C1297" t="s">
        <v>1101</v>
      </c>
      <c r="D1297" s="2">
        <v>42344</v>
      </c>
      <c r="E1297" t="str">
        <f t="shared" si="20"/>
        <v>CWE-843</v>
      </c>
      <c r="J1297" s="2"/>
    </row>
    <row r="1298" spans="1:10" x14ac:dyDescent="0.2">
      <c r="A1298" t="s">
        <v>1445</v>
      </c>
      <c r="B1298" t="s">
        <v>3</v>
      </c>
      <c r="C1298" t="s">
        <v>31</v>
      </c>
      <c r="D1298" s="2">
        <v>42344</v>
      </c>
      <c r="E1298" t="str">
        <f t="shared" si="20"/>
        <v>CWE-416</v>
      </c>
      <c r="J1298" s="2"/>
    </row>
    <row r="1299" spans="1:10" x14ac:dyDescent="0.2">
      <c r="A1299" t="s">
        <v>1446</v>
      </c>
      <c r="B1299" t="s">
        <v>3</v>
      </c>
      <c r="C1299" t="s">
        <v>31</v>
      </c>
      <c r="D1299" s="2">
        <v>42344</v>
      </c>
      <c r="E1299" t="str">
        <f t="shared" si="20"/>
        <v>CWE-416</v>
      </c>
      <c r="J1299" s="2"/>
    </row>
    <row r="1300" spans="1:10" x14ac:dyDescent="0.2">
      <c r="A1300" t="s">
        <v>1447</v>
      </c>
      <c r="B1300" t="s">
        <v>3</v>
      </c>
      <c r="C1300" t="s">
        <v>1101</v>
      </c>
      <c r="D1300" s="2">
        <v>42352</v>
      </c>
      <c r="E1300" t="str">
        <f t="shared" si="20"/>
        <v>CWE-843</v>
      </c>
      <c r="J1300" s="2"/>
    </row>
    <row r="1301" spans="1:10" x14ac:dyDescent="0.2">
      <c r="A1301" t="s">
        <v>1448</v>
      </c>
      <c r="B1301" t="s">
        <v>38</v>
      </c>
      <c r="C1301" t="s">
        <v>31</v>
      </c>
      <c r="D1301" s="2">
        <v>42352</v>
      </c>
      <c r="E1301" t="str">
        <f t="shared" si="20"/>
        <v>CWE-416</v>
      </c>
      <c r="J1301" s="2"/>
    </row>
    <row r="1302" spans="1:10" x14ac:dyDescent="0.2">
      <c r="A1302" t="s">
        <v>1449</v>
      </c>
      <c r="B1302" t="s">
        <v>3</v>
      </c>
      <c r="C1302" t="s">
        <v>31</v>
      </c>
      <c r="D1302" s="2">
        <v>42388</v>
      </c>
      <c r="E1302" t="str">
        <f t="shared" si="20"/>
        <v>CWE-416</v>
      </c>
      <c r="J1302" s="2"/>
    </row>
    <row r="1303" spans="1:10" x14ac:dyDescent="0.2">
      <c r="A1303" t="s">
        <v>1450</v>
      </c>
      <c r="B1303" t="s">
        <v>3</v>
      </c>
      <c r="C1303" t="s">
        <v>31</v>
      </c>
      <c r="D1303" s="2">
        <v>42388</v>
      </c>
      <c r="E1303" t="str">
        <f t="shared" si="20"/>
        <v>CWE-416</v>
      </c>
      <c r="J1303" s="2"/>
    </row>
    <row r="1304" spans="1:10" x14ac:dyDescent="0.2">
      <c r="A1304" t="s">
        <v>1451</v>
      </c>
      <c r="B1304" t="s">
        <v>3</v>
      </c>
      <c r="C1304" t="s">
        <v>64</v>
      </c>
      <c r="D1304" s="2">
        <v>42506</v>
      </c>
      <c r="E1304" t="str">
        <f t="shared" si="20"/>
        <v>CWE-502</v>
      </c>
      <c r="J1304" s="2"/>
    </row>
    <row r="1305" spans="1:10" x14ac:dyDescent="0.2">
      <c r="A1305" t="s">
        <v>1452</v>
      </c>
      <c r="B1305" t="s">
        <v>3</v>
      </c>
      <c r="C1305" t="s">
        <v>31</v>
      </c>
      <c r="D1305" s="2">
        <v>42506</v>
      </c>
      <c r="E1305" t="str">
        <f t="shared" si="20"/>
        <v>CWE-416</v>
      </c>
      <c r="J1305" s="2"/>
    </row>
    <row r="1306" spans="1:10" x14ac:dyDescent="0.2">
      <c r="A1306" t="s">
        <v>1453</v>
      </c>
      <c r="B1306" t="s">
        <v>3</v>
      </c>
      <c r="C1306" t="s">
        <v>1101</v>
      </c>
      <c r="D1306" s="2">
        <v>42388</v>
      </c>
      <c r="E1306" t="str">
        <f t="shared" si="20"/>
        <v>CWE-843</v>
      </c>
      <c r="J1306" s="2"/>
    </row>
    <row r="1307" spans="1:10" x14ac:dyDescent="0.2">
      <c r="A1307" t="s">
        <v>1454</v>
      </c>
      <c r="B1307" t="s">
        <v>3</v>
      </c>
      <c r="C1307" t="s">
        <v>33</v>
      </c>
      <c r="D1307" s="2">
        <v>42506</v>
      </c>
      <c r="E1307" t="str">
        <f t="shared" si="20"/>
        <v>CWE-476</v>
      </c>
      <c r="J1307" s="2"/>
    </row>
    <row r="1308" spans="1:10" x14ac:dyDescent="0.2">
      <c r="A1308" t="s">
        <v>1455</v>
      </c>
      <c r="B1308" t="s">
        <v>3</v>
      </c>
      <c r="C1308" t="s">
        <v>33</v>
      </c>
      <c r="D1308" s="2">
        <v>42506</v>
      </c>
      <c r="E1308" t="str">
        <f t="shared" si="20"/>
        <v>CWE-476</v>
      </c>
      <c r="J1308" s="2"/>
    </row>
    <row r="1309" spans="1:10" x14ac:dyDescent="0.2">
      <c r="A1309" t="s">
        <v>1456</v>
      </c>
      <c r="B1309" t="s">
        <v>3</v>
      </c>
      <c r="C1309" t="s">
        <v>60</v>
      </c>
      <c r="D1309" s="2">
        <v>42295</v>
      </c>
      <c r="E1309" t="str">
        <f t="shared" si="20"/>
        <v>CWE-331</v>
      </c>
      <c r="J1309" s="2"/>
    </row>
    <row r="1310" spans="1:10" x14ac:dyDescent="0.2">
      <c r="A1310" t="s">
        <v>1457</v>
      </c>
      <c r="B1310" t="s">
        <v>3</v>
      </c>
      <c r="C1310" t="s">
        <v>1372</v>
      </c>
      <c r="D1310" s="2">
        <v>42268</v>
      </c>
      <c r="E1310" t="str">
        <f t="shared" si="20"/>
        <v>CWE-123</v>
      </c>
      <c r="J1310" s="2"/>
    </row>
    <row r="1311" spans="1:10" x14ac:dyDescent="0.2">
      <c r="A1311" t="s">
        <v>1458</v>
      </c>
      <c r="B1311" t="s">
        <v>3</v>
      </c>
      <c r="C1311" t="s">
        <v>33</v>
      </c>
      <c r="D1311" s="2">
        <v>42296</v>
      </c>
      <c r="E1311" t="str">
        <f t="shared" si="20"/>
        <v>CWE-476</v>
      </c>
      <c r="J1311" s="2"/>
    </row>
    <row r="1312" spans="1:10" x14ac:dyDescent="0.2">
      <c r="A1312" t="s">
        <v>1459</v>
      </c>
      <c r="B1312" t="s">
        <v>3</v>
      </c>
      <c r="C1312" t="s">
        <v>99</v>
      </c>
      <c r="D1312" s="2">
        <v>42263</v>
      </c>
      <c r="E1312" t="str">
        <f t="shared" si="20"/>
        <v>CWE-434</v>
      </c>
      <c r="J1312" s="2"/>
    </row>
    <row r="1313" spans="1:10" x14ac:dyDescent="0.2">
      <c r="A1313" t="s">
        <v>1460</v>
      </c>
      <c r="B1313" t="s">
        <v>3</v>
      </c>
      <c r="C1313" t="s">
        <v>99</v>
      </c>
      <c r="D1313" s="2">
        <v>42263</v>
      </c>
      <c r="E1313" t="str">
        <f t="shared" si="20"/>
        <v>CWE-434</v>
      </c>
      <c r="J1313" s="2"/>
    </row>
    <row r="1314" spans="1:10" x14ac:dyDescent="0.2">
      <c r="A1314" t="s">
        <v>1461</v>
      </c>
      <c r="B1314" t="s">
        <v>3</v>
      </c>
      <c r="C1314" t="s">
        <v>30</v>
      </c>
      <c r="D1314" s="2">
        <v>42300</v>
      </c>
      <c r="E1314" t="str">
        <f t="shared" si="20"/>
        <v>CWE-415</v>
      </c>
      <c r="J1314" s="2"/>
    </row>
    <row r="1315" spans="1:10" x14ac:dyDescent="0.2">
      <c r="A1315" t="s">
        <v>1462</v>
      </c>
      <c r="B1315" t="s">
        <v>3</v>
      </c>
      <c r="C1315" t="s">
        <v>1101</v>
      </c>
      <c r="D1315" s="2">
        <v>42300</v>
      </c>
      <c r="E1315" t="str">
        <f t="shared" si="20"/>
        <v>CWE-843</v>
      </c>
      <c r="J1315" s="2"/>
    </row>
    <row r="1316" spans="1:10" x14ac:dyDescent="0.2">
      <c r="A1316" t="s">
        <v>1463</v>
      </c>
      <c r="B1316" t="s">
        <v>3</v>
      </c>
      <c r="C1316" t="s">
        <v>16</v>
      </c>
      <c r="D1316" s="2">
        <v>42380</v>
      </c>
      <c r="E1316" t="str">
        <f t="shared" si="20"/>
        <v>CWE-426</v>
      </c>
      <c r="J1316" s="2"/>
    </row>
    <row r="1317" spans="1:10" x14ac:dyDescent="0.2">
      <c r="A1317" t="s">
        <v>1464</v>
      </c>
      <c r="B1317" t="s">
        <v>3</v>
      </c>
      <c r="C1317" t="s">
        <v>33</v>
      </c>
      <c r="D1317" s="2">
        <v>42349</v>
      </c>
      <c r="E1317" t="str">
        <f t="shared" si="20"/>
        <v>CWE-476</v>
      </c>
      <c r="J1317" s="2"/>
    </row>
    <row r="1318" spans="1:10" x14ac:dyDescent="0.2">
      <c r="A1318" t="s">
        <v>1465</v>
      </c>
      <c r="B1318" t="s">
        <v>3</v>
      </c>
      <c r="C1318" t="s">
        <v>33</v>
      </c>
      <c r="D1318" s="2">
        <v>42349</v>
      </c>
      <c r="E1318" t="str">
        <f t="shared" si="20"/>
        <v>CWE-476</v>
      </c>
      <c r="J1318" s="2"/>
    </row>
    <row r="1319" spans="1:10" x14ac:dyDescent="0.2">
      <c r="A1319" t="s">
        <v>1466</v>
      </c>
      <c r="B1319" t="s">
        <v>3</v>
      </c>
      <c r="C1319" t="s">
        <v>33</v>
      </c>
      <c r="D1319" s="2">
        <v>42349</v>
      </c>
      <c r="E1319" t="str">
        <f t="shared" si="20"/>
        <v>CWE-476</v>
      </c>
      <c r="J1319" s="2"/>
    </row>
    <row r="1320" spans="1:10" x14ac:dyDescent="0.2">
      <c r="A1320" t="s">
        <v>1467</v>
      </c>
      <c r="B1320" t="s">
        <v>3</v>
      </c>
      <c r="C1320" t="s">
        <v>31</v>
      </c>
      <c r="D1320" s="2">
        <v>42349</v>
      </c>
      <c r="E1320" t="str">
        <f t="shared" si="20"/>
        <v>CWE-416</v>
      </c>
      <c r="J1320" s="2"/>
    </row>
    <row r="1321" spans="1:10" x14ac:dyDescent="0.2">
      <c r="A1321" t="s">
        <v>1468</v>
      </c>
      <c r="B1321" t="s">
        <v>3</v>
      </c>
      <c r="C1321" t="s">
        <v>654</v>
      </c>
      <c r="D1321" s="2">
        <v>42349</v>
      </c>
      <c r="E1321" t="str">
        <f t="shared" si="20"/>
        <v>CWE-611</v>
      </c>
      <c r="J1321" s="2"/>
    </row>
    <row r="1322" spans="1:10" x14ac:dyDescent="0.2">
      <c r="A1322" t="s">
        <v>1469</v>
      </c>
      <c r="B1322" t="s">
        <v>3</v>
      </c>
      <c r="C1322" t="s">
        <v>31</v>
      </c>
      <c r="D1322" s="2">
        <v>42354</v>
      </c>
      <c r="E1322" t="str">
        <f t="shared" si="20"/>
        <v>CWE-416</v>
      </c>
      <c r="J1322" s="2"/>
    </row>
    <row r="1323" spans="1:10" x14ac:dyDescent="0.2">
      <c r="A1323" t="s">
        <v>1470</v>
      </c>
      <c r="B1323" t="s">
        <v>3</v>
      </c>
      <c r="C1323" t="s">
        <v>1471</v>
      </c>
      <c r="D1323" s="2">
        <v>42264</v>
      </c>
      <c r="E1323" t="str">
        <f t="shared" si="20"/>
        <v>CWE-524</v>
      </c>
      <c r="J1323" s="2"/>
    </row>
    <row r="1324" spans="1:10" x14ac:dyDescent="0.2">
      <c r="A1324" t="s">
        <v>1472</v>
      </c>
      <c r="B1324" t="s">
        <v>3</v>
      </c>
      <c r="C1324" t="s">
        <v>31</v>
      </c>
      <c r="D1324" s="2">
        <v>42278</v>
      </c>
      <c r="E1324" t="str">
        <f t="shared" si="20"/>
        <v>CWE-416</v>
      </c>
      <c r="J1324" s="2"/>
    </row>
    <row r="1325" spans="1:10" x14ac:dyDescent="0.2">
      <c r="A1325" t="s">
        <v>1473</v>
      </c>
      <c r="B1325" t="s">
        <v>3</v>
      </c>
      <c r="C1325" t="s">
        <v>60</v>
      </c>
      <c r="D1325" s="2">
        <v>42369</v>
      </c>
      <c r="E1325" t="str">
        <f t="shared" si="20"/>
        <v>CWE-331</v>
      </c>
      <c r="J1325" s="2"/>
    </row>
    <row r="1326" spans="1:10" x14ac:dyDescent="0.2">
      <c r="A1326" t="s">
        <v>1474</v>
      </c>
      <c r="B1326" t="s">
        <v>3</v>
      </c>
      <c r="C1326" t="s">
        <v>486</v>
      </c>
      <c r="D1326" s="2">
        <v>42268</v>
      </c>
      <c r="E1326" t="str">
        <f t="shared" si="20"/>
        <v>CWE-330</v>
      </c>
      <c r="J1326" s="2"/>
    </row>
    <row r="1327" spans="1:10" x14ac:dyDescent="0.2">
      <c r="A1327" t="s">
        <v>1475</v>
      </c>
      <c r="B1327" t="s">
        <v>3</v>
      </c>
      <c r="C1327" t="s">
        <v>26</v>
      </c>
      <c r="D1327" s="2">
        <v>42303</v>
      </c>
      <c r="E1327" t="str">
        <f t="shared" si="20"/>
        <v>CWE-297</v>
      </c>
      <c r="J1327" s="2"/>
    </row>
    <row r="1328" spans="1:10" x14ac:dyDescent="0.2">
      <c r="A1328" t="s">
        <v>1476</v>
      </c>
      <c r="B1328" t="s">
        <v>3</v>
      </c>
      <c r="C1328" t="s">
        <v>31</v>
      </c>
      <c r="D1328" s="2">
        <v>42268</v>
      </c>
      <c r="E1328" t="str">
        <f t="shared" si="20"/>
        <v>CWE-416</v>
      </c>
      <c r="J1328" s="2"/>
    </row>
    <row r="1329" spans="1:10" x14ac:dyDescent="0.2">
      <c r="A1329" t="s">
        <v>1477</v>
      </c>
      <c r="B1329" t="s">
        <v>3</v>
      </c>
      <c r="C1329" t="s">
        <v>66</v>
      </c>
      <c r="D1329" s="2">
        <v>42379</v>
      </c>
      <c r="E1329" t="str">
        <f t="shared" si="20"/>
        <v>CWE-601</v>
      </c>
      <c r="J1329" s="2"/>
    </row>
    <row r="1330" spans="1:10" x14ac:dyDescent="0.2">
      <c r="A1330" t="s">
        <v>1478</v>
      </c>
      <c r="B1330" t="s">
        <v>12</v>
      </c>
      <c r="C1330" t="s">
        <v>654</v>
      </c>
      <c r="D1330" s="2">
        <v>42371</v>
      </c>
      <c r="E1330" t="str">
        <f t="shared" si="20"/>
        <v>CWE-611</v>
      </c>
      <c r="J1330" s="2"/>
    </row>
    <row r="1331" spans="1:10" x14ac:dyDescent="0.2">
      <c r="A1331" t="s">
        <v>1479</v>
      </c>
      <c r="B1331" t="s">
        <v>3</v>
      </c>
      <c r="C1331" t="s">
        <v>66</v>
      </c>
      <c r="D1331" s="2">
        <v>42429</v>
      </c>
      <c r="E1331" t="str">
        <f t="shared" si="20"/>
        <v>CWE-601</v>
      </c>
      <c r="J1331" s="2"/>
    </row>
    <row r="1332" spans="1:10" x14ac:dyDescent="0.2">
      <c r="A1332" t="s">
        <v>1480</v>
      </c>
      <c r="B1332" t="s">
        <v>3</v>
      </c>
      <c r="C1332" t="s">
        <v>918</v>
      </c>
      <c r="D1332" s="2">
        <v>42415</v>
      </c>
      <c r="E1332" t="str">
        <f t="shared" si="20"/>
        <v>CWE-90</v>
      </c>
      <c r="J1332" s="2"/>
    </row>
    <row r="1333" spans="1:10" x14ac:dyDescent="0.2">
      <c r="A1333" t="s">
        <v>1481</v>
      </c>
      <c r="B1333" t="s">
        <v>3</v>
      </c>
      <c r="C1333" t="s">
        <v>478</v>
      </c>
      <c r="D1333" s="2">
        <v>42408</v>
      </c>
      <c r="E1333" t="str">
        <f t="shared" si="20"/>
        <v>CWE-369</v>
      </c>
      <c r="J1333" s="2"/>
    </row>
    <row r="1334" spans="1:10" x14ac:dyDescent="0.2">
      <c r="A1334" t="s">
        <v>1482</v>
      </c>
      <c r="B1334" t="s">
        <v>3</v>
      </c>
      <c r="C1334" t="s">
        <v>33</v>
      </c>
      <c r="D1334" s="2">
        <v>42487</v>
      </c>
      <c r="E1334" t="str">
        <f t="shared" si="20"/>
        <v>CWE-476</v>
      </c>
      <c r="J1334" s="2"/>
    </row>
    <row r="1335" spans="1:10" x14ac:dyDescent="0.2">
      <c r="A1335" t="s">
        <v>1483</v>
      </c>
      <c r="B1335" t="s">
        <v>38</v>
      </c>
      <c r="C1335" t="s">
        <v>33</v>
      </c>
      <c r="D1335" s="2">
        <v>42408</v>
      </c>
      <c r="E1335" t="str">
        <f t="shared" si="20"/>
        <v>CWE-476</v>
      </c>
      <c r="J1335" s="2"/>
    </row>
    <row r="1336" spans="1:10" x14ac:dyDescent="0.2">
      <c r="A1336" t="s">
        <v>1484</v>
      </c>
      <c r="B1336" t="s">
        <v>3</v>
      </c>
      <c r="C1336" t="s">
        <v>33</v>
      </c>
      <c r="D1336" s="2">
        <v>42408</v>
      </c>
      <c r="E1336" t="str">
        <f t="shared" si="20"/>
        <v>CWE-476</v>
      </c>
      <c r="J1336" s="2"/>
    </row>
    <row r="1337" spans="1:10" x14ac:dyDescent="0.2">
      <c r="A1337" t="s">
        <v>1485</v>
      </c>
      <c r="B1337" t="s">
        <v>3</v>
      </c>
      <c r="C1337" t="s">
        <v>31</v>
      </c>
      <c r="D1337" s="2">
        <v>42291</v>
      </c>
      <c r="E1337" t="str">
        <f t="shared" si="20"/>
        <v>CWE-416</v>
      </c>
      <c r="J1337" s="2"/>
    </row>
    <row r="1338" spans="1:10" x14ac:dyDescent="0.2">
      <c r="A1338" t="s">
        <v>1486</v>
      </c>
      <c r="B1338" t="s">
        <v>3</v>
      </c>
      <c r="C1338" t="s">
        <v>31</v>
      </c>
      <c r="D1338" s="2">
        <v>42291</v>
      </c>
      <c r="E1338" t="str">
        <f t="shared" si="20"/>
        <v>CWE-416</v>
      </c>
      <c r="J1338" s="2"/>
    </row>
    <row r="1339" spans="1:10" x14ac:dyDescent="0.2">
      <c r="A1339" t="s">
        <v>1487</v>
      </c>
      <c r="B1339" t="s">
        <v>3</v>
      </c>
      <c r="C1339" t="s">
        <v>31</v>
      </c>
      <c r="D1339" s="2">
        <v>42291</v>
      </c>
      <c r="E1339" t="str">
        <f t="shared" si="20"/>
        <v>CWE-416</v>
      </c>
      <c r="J1339" s="2"/>
    </row>
    <row r="1340" spans="1:10" x14ac:dyDescent="0.2">
      <c r="A1340" t="s">
        <v>1488</v>
      </c>
      <c r="B1340" t="s">
        <v>3</v>
      </c>
      <c r="C1340" t="s">
        <v>31</v>
      </c>
      <c r="D1340" s="2">
        <v>42292</v>
      </c>
      <c r="E1340" t="str">
        <f t="shared" si="20"/>
        <v>CWE-416</v>
      </c>
      <c r="J1340" s="2"/>
    </row>
    <row r="1341" spans="1:10" x14ac:dyDescent="0.2">
      <c r="A1341" t="s">
        <v>1489</v>
      </c>
      <c r="B1341" t="s">
        <v>3</v>
      </c>
      <c r="C1341" t="s">
        <v>31</v>
      </c>
      <c r="D1341" s="2">
        <v>42292</v>
      </c>
      <c r="E1341" t="str">
        <f t="shared" si="20"/>
        <v>CWE-416</v>
      </c>
      <c r="J1341" s="2"/>
    </row>
    <row r="1342" spans="1:10" x14ac:dyDescent="0.2">
      <c r="A1342" t="s">
        <v>1490</v>
      </c>
      <c r="B1342" t="s">
        <v>3</v>
      </c>
      <c r="C1342" t="s">
        <v>31</v>
      </c>
      <c r="D1342" s="2">
        <v>42295</v>
      </c>
      <c r="E1342" t="str">
        <f t="shared" si="20"/>
        <v>CWE-416</v>
      </c>
      <c r="J1342" s="2"/>
    </row>
    <row r="1343" spans="1:10" x14ac:dyDescent="0.2">
      <c r="A1343" t="s">
        <v>1491</v>
      </c>
      <c r="B1343" t="s">
        <v>3</v>
      </c>
      <c r="C1343" t="s">
        <v>31</v>
      </c>
      <c r="D1343" s="2">
        <v>42295</v>
      </c>
      <c r="E1343" t="str">
        <f t="shared" si="20"/>
        <v>CWE-416</v>
      </c>
      <c r="J1343" s="2"/>
    </row>
    <row r="1344" spans="1:10" x14ac:dyDescent="0.2">
      <c r="A1344" t="s">
        <v>1492</v>
      </c>
      <c r="B1344" t="s">
        <v>3</v>
      </c>
      <c r="C1344" t="s">
        <v>31</v>
      </c>
      <c r="D1344" s="2">
        <v>42295</v>
      </c>
      <c r="E1344" t="str">
        <f t="shared" si="20"/>
        <v>CWE-416</v>
      </c>
      <c r="J1344" s="2"/>
    </row>
    <row r="1345" spans="1:10" x14ac:dyDescent="0.2">
      <c r="A1345" t="s">
        <v>1493</v>
      </c>
      <c r="B1345" t="s">
        <v>3</v>
      </c>
      <c r="C1345" t="s">
        <v>31</v>
      </c>
      <c r="D1345" s="2">
        <v>42295</v>
      </c>
      <c r="E1345" t="str">
        <f t="shared" si="20"/>
        <v>CWE-416</v>
      </c>
      <c r="J1345" s="2"/>
    </row>
    <row r="1346" spans="1:10" x14ac:dyDescent="0.2">
      <c r="A1346" t="s">
        <v>1494</v>
      </c>
      <c r="B1346" t="s">
        <v>3</v>
      </c>
      <c r="C1346" t="s">
        <v>31</v>
      </c>
      <c r="D1346" s="2">
        <v>42295</v>
      </c>
      <c r="E1346" t="str">
        <f t="shared" si="20"/>
        <v>CWE-416</v>
      </c>
      <c r="J1346" s="2"/>
    </row>
    <row r="1347" spans="1:10" x14ac:dyDescent="0.2">
      <c r="A1347" t="s">
        <v>1495</v>
      </c>
      <c r="B1347" t="s">
        <v>3</v>
      </c>
      <c r="C1347" t="s">
        <v>31</v>
      </c>
      <c r="D1347" s="2">
        <v>42295</v>
      </c>
      <c r="E1347" t="str">
        <f t="shared" ref="E1347:E1410" si="21">IF(B1347&lt;&gt;C1347, C1347,0)</f>
        <v>CWE-416</v>
      </c>
      <c r="J1347" s="2"/>
    </row>
    <row r="1348" spans="1:10" x14ac:dyDescent="0.2">
      <c r="A1348" t="s">
        <v>1496</v>
      </c>
      <c r="B1348" t="s">
        <v>3</v>
      </c>
      <c r="C1348" t="s">
        <v>31</v>
      </c>
      <c r="D1348" s="2">
        <v>42295</v>
      </c>
      <c r="E1348" t="str">
        <f t="shared" si="21"/>
        <v>CWE-416</v>
      </c>
      <c r="J1348" s="2"/>
    </row>
    <row r="1349" spans="1:10" x14ac:dyDescent="0.2">
      <c r="A1349" t="s">
        <v>1497</v>
      </c>
      <c r="B1349" t="s">
        <v>3</v>
      </c>
      <c r="C1349" t="s">
        <v>31</v>
      </c>
      <c r="D1349" s="2">
        <v>42295</v>
      </c>
      <c r="E1349" t="str">
        <f t="shared" si="21"/>
        <v>CWE-416</v>
      </c>
      <c r="J1349" s="2"/>
    </row>
    <row r="1350" spans="1:10" x14ac:dyDescent="0.2">
      <c r="A1350" t="s">
        <v>1498</v>
      </c>
      <c r="B1350" t="s">
        <v>3</v>
      </c>
      <c r="C1350" t="s">
        <v>31</v>
      </c>
      <c r="D1350" s="2">
        <v>42292</v>
      </c>
      <c r="E1350" t="str">
        <f t="shared" si="21"/>
        <v>CWE-416</v>
      </c>
      <c r="J1350" s="2"/>
    </row>
    <row r="1351" spans="1:10" x14ac:dyDescent="0.2">
      <c r="A1351" t="s">
        <v>1499</v>
      </c>
      <c r="B1351" t="s">
        <v>3</v>
      </c>
      <c r="C1351" t="s">
        <v>31</v>
      </c>
      <c r="D1351" s="2">
        <v>42292</v>
      </c>
      <c r="E1351" t="str">
        <f t="shared" si="21"/>
        <v>CWE-416</v>
      </c>
      <c r="J1351" s="2"/>
    </row>
    <row r="1352" spans="1:10" x14ac:dyDescent="0.2">
      <c r="A1352" t="s">
        <v>1500</v>
      </c>
      <c r="B1352" t="s">
        <v>3</v>
      </c>
      <c r="C1352" t="s">
        <v>1101</v>
      </c>
      <c r="D1352" s="2">
        <v>42295</v>
      </c>
      <c r="E1352" t="str">
        <f t="shared" si="21"/>
        <v>CWE-843</v>
      </c>
      <c r="J1352" s="2"/>
    </row>
    <row r="1353" spans="1:10" x14ac:dyDescent="0.2">
      <c r="A1353" t="s">
        <v>1501</v>
      </c>
      <c r="B1353" t="s">
        <v>3</v>
      </c>
      <c r="C1353" t="s">
        <v>1101</v>
      </c>
      <c r="D1353" s="2">
        <v>42295</v>
      </c>
      <c r="E1353" t="str">
        <f t="shared" si="21"/>
        <v>CWE-843</v>
      </c>
      <c r="J1353" s="2"/>
    </row>
    <row r="1354" spans="1:10" x14ac:dyDescent="0.2">
      <c r="A1354" t="s">
        <v>1502</v>
      </c>
      <c r="B1354" t="s">
        <v>3</v>
      </c>
      <c r="C1354" t="s">
        <v>31</v>
      </c>
      <c r="D1354" s="2">
        <v>42319</v>
      </c>
      <c r="E1354" t="str">
        <f t="shared" si="21"/>
        <v>CWE-416</v>
      </c>
      <c r="J1354" s="2"/>
    </row>
    <row r="1355" spans="1:10" x14ac:dyDescent="0.2">
      <c r="A1355" t="s">
        <v>1503</v>
      </c>
      <c r="B1355" t="s">
        <v>3</v>
      </c>
      <c r="C1355" t="s">
        <v>31</v>
      </c>
      <c r="D1355" s="2">
        <v>42319</v>
      </c>
      <c r="E1355" t="str">
        <f t="shared" si="21"/>
        <v>CWE-416</v>
      </c>
      <c r="J1355" s="2"/>
    </row>
    <row r="1356" spans="1:10" x14ac:dyDescent="0.2">
      <c r="A1356" t="s">
        <v>1504</v>
      </c>
      <c r="B1356" t="s">
        <v>3</v>
      </c>
      <c r="C1356" t="s">
        <v>31</v>
      </c>
      <c r="D1356" s="2">
        <v>42319</v>
      </c>
      <c r="E1356" t="str">
        <f t="shared" si="21"/>
        <v>CWE-416</v>
      </c>
      <c r="J1356" s="2"/>
    </row>
    <row r="1357" spans="1:10" x14ac:dyDescent="0.2">
      <c r="A1357" t="s">
        <v>1505</v>
      </c>
      <c r="B1357" t="s">
        <v>3</v>
      </c>
      <c r="C1357" t="s">
        <v>31</v>
      </c>
      <c r="D1357" s="2">
        <v>42319</v>
      </c>
      <c r="E1357" t="str">
        <f t="shared" si="21"/>
        <v>CWE-416</v>
      </c>
      <c r="J1357" s="2"/>
    </row>
    <row r="1358" spans="1:10" x14ac:dyDescent="0.2">
      <c r="A1358" t="s">
        <v>1506</v>
      </c>
      <c r="B1358" t="s">
        <v>3</v>
      </c>
      <c r="C1358" t="s">
        <v>31</v>
      </c>
      <c r="D1358" s="2">
        <v>42319</v>
      </c>
      <c r="E1358" t="str">
        <f t="shared" si="21"/>
        <v>CWE-416</v>
      </c>
      <c r="J1358" s="2"/>
    </row>
    <row r="1359" spans="1:10" x14ac:dyDescent="0.2">
      <c r="A1359" t="s">
        <v>1507</v>
      </c>
      <c r="B1359" t="s">
        <v>3</v>
      </c>
      <c r="C1359" t="s">
        <v>31</v>
      </c>
      <c r="D1359" s="2">
        <v>42319</v>
      </c>
      <c r="E1359" t="str">
        <f t="shared" si="21"/>
        <v>CWE-416</v>
      </c>
      <c r="J1359" s="2"/>
    </row>
    <row r="1360" spans="1:10" x14ac:dyDescent="0.2">
      <c r="A1360" t="s">
        <v>1508</v>
      </c>
      <c r="B1360" t="s">
        <v>3</v>
      </c>
      <c r="C1360" t="s">
        <v>31</v>
      </c>
      <c r="D1360" s="2">
        <v>42319</v>
      </c>
      <c r="E1360" t="str">
        <f t="shared" si="21"/>
        <v>CWE-416</v>
      </c>
      <c r="J1360" s="2"/>
    </row>
    <row r="1361" spans="1:10" x14ac:dyDescent="0.2">
      <c r="A1361" t="s">
        <v>1509</v>
      </c>
      <c r="B1361" t="s">
        <v>3</v>
      </c>
      <c r="C1361" t="s">
        <v>31</v>
      </c>
      <c r="D1361" s="2">
        <v>42319</v>
      </c>
      <c r="E1361" t="str">
        <f t="shared" si="21"/>
        <v>CWE-416</v>
      </c>
      <c r="J1361" s="2"/>
    </row>
    <row r="1362" spans="1:10" x14ac:dyDescent="0.2">
      <c r="A1362" t="s">
        <v>1510</v>
      </c>
      <c r="B1362" t="s">
        <v>3</v>
      </c>
      <c r="C1362" t="s">
        <v>1101</v>
      </c>
      <c r="D1362" s="2">
        <v>42319</v>
      </c>
      <c r="E1362" t="str">
        <f t="shared" si="21"/>
        <v>CWE-843</v>
      </c>
      <c r="J1362" s="2"/>
    </row>
    <row r="1363" spans="1:10" x14ac:dyDescent="0.2">
      <c r="A1363" t="s">
        <v>1511</v>
      </c>
      <c r="B1363" t="s">
        <v>3</v>
      </c>
      <c r="C1363" t="s">
        <v>31</v>
      </c>
      <c r="D1363" s="2">
        <v>42319</v>
      </c>
      <c r="E1363" t="str">
        <f t="shared" si="21"/>
        <v>CWE-416</v>
      </c>
      <c r="J1363" s="2"/>
    </row>
    <row r="1364" spans="1:10" x14ac:dyDescent="0.2">
      <c r="A1364" t="s">
        <v>1512</v>
      </c>
      <c r="B1364" t="s">
        <v>3</v>
      </c>
      <c r="C1364" t="s">
        <v>31</v>
      </c>
      <c r="D1364" s="2">
        <v>42319</v>
      </c>
      <c r="E1364" t="str">
        <f t="shared" si="21"/>
        <v>CWE-416</v>
      </c>
      <c r="J1364" s="2"/>
    </row>
    <row r="1365" spans="1:10" x14ac:dyDescent="0.2">
      <c r="A1365" t="s">
        <v>1513</v>
      </c>
      <c r="B1365" t="s">
        <v>3</v>
      </c>
      <c r="C1365" t="s">
        <v>31</v>
      </c>
      <c r="D1365" s="2">
        <v>42319</v>
      </c>
      <c r="E1365" t="str">
        <f t="shared" si="21"/>
        <v>CWE-416</v>
      </c>
      <c r="J1365" s="2"/>
    </row>
    <row r="1366" spans="1:10" x14ac:dyDescent="0.2">
      <c r="A1366" t="s">
        <v>1514</v>
      </c>
      <c r="B1366" t="s">
        <v>3</v>
      </c>
      <c r="C1366" t="s">
        <v>99</v>
      </c>
      <c r="D1366" s="2">
        <v>42282</v>
      </c>
      <c r="E1366" t="str">
        <f t="shared" si="21"/>
        <v>CWE-434</v>
      </c>
      <c r="J1366" s="2"/>
    </row>
    <row r="1367" spans="1:10" x14ac:dyDescent="0.2">
      <c r="A1367" t="s">
        <v>1515</v>
      </c>
      <c r="B1367" t="s">
        <v>3</v>
      </c>
      <c r="C1367" t="s">
        <v>1516</v>
      </c>
      <c r="D1367" s="2">
        <v>42324</v>
      </c>
      <c r="E1367" t="str">
        <f t="shared" si="21"/>
        <v>CWE-95</v>
      </c>
      <c r="J1367" s="2"/>
    </row>
    <row r="1368" spans="1:10" x14ac:dyDescent="0.2">
      <c r="A1368" t="s">
        <v>1517</v>
      </c>
      <c r="B1368" t="s">
        <v>3</v>
      </c>
      <c r="C1368" t="s">
        <v>686</v>
      </c>
      <c r="D1368" s="2">
        <v>42286</v>
      </c>
      <c r="E1368" t="str">
        <f t="shared" si="21"/>
        <v>CWE-798</v>
      </c>
      <c r="J1368" s="2"/>
    </row>
    <row r="1369" spans="1:10" x14ac:dyDescent="0.2">
      <c r="A1369" t="s">
        <v>1518</v>
      </c>
      <c r="B1369" t="s">
        <v>3</v>
      </c>
      <c r="C1369" t="s">
        <v>99</v>
      </c>
      <c r="D1369" s="2">
        <v>42328</v>
      </c>
      <c r="E1369" t="str">
        <f t="shared" si="21"/>
        <v>CWE-434</v>
      </c>
      <c r="J1369" s="2"/>
    </row>
    <row r="1370" spans="1:10" x14ac:dyDescent="0.2">
      <c r="A1370" t="s">
        <v>1519</v>
      </c>
      <c r="B1370" t="s">
        <v>3</v>
      </c>
      <c r="C1370" t="s">
        <v>33</v>
      </c>
      <c r="D1370" s="2">
        <v>42296</v>
      </c>
      <c r="E1370" t="str">
        <f t="shared" si="21"/>
        <v>CWE-476</v>
      </c>
      <c r="J1370" s="2"/>
    </row>
    <row r="1371" spans="1:10" x14ac:dyDescent="0.2">
      <c r="A1371" t="s">
        <v>1520</v>
      </c>
      <c r="B1371" t="s">
        <v>3</v>
      </c>
      <c r="C1371" t="s">
        <v>31</v>
      </c>
      <c r="D1371" s="2">
        <v>42480</v>
      </c>
      <c r="E1371" t="str">
        <f t="shared" si="21"/>
        <v>CWE-416</v>
      </c>
      <c r="J1371" s="2"/>
    </row>
    <row r="1372" spans="1:10" x14ac:dyDescent="0.2">
      <c r="A1372" t="s">
        <v>1521</v>
      </c>
      <c r="B1372" t="s">
        <v>3</v>
      </c>
      <c r="C1372" t="s">
        <v>33</v>
      </c>
      <c r="D1372" s="2">
        <v>42349</v>
      </c>
      <c r="E1372" t="str">
        <f t="shared" si="21"/>
        <v>CWE-476</v>
      </c>
      <c r="J1372" s="2"/>
    </row>
    <row r="1373" spans="1:10" x14ac:dyDescent="0.2">
      <c r="A1373" t="s">
        <v>1522</v>
      </c>
      <c r="B1373" t="s">
        <v>3</v>
      </c>
      <c r="C1373" t="s">
        <v>557</v>
      </c>
      <c r="D1373" s="2">
        <v>42324</v>
      </c>
      <c r="E1373" t="str">
        <f t="shared" si="21"/>
        <v>CWE-918</v>
      </c>
      <c r="J1373" s="2"/>
    </row>
    <row r="1374" spans="1:10" x14ac:dyDescent="0.2">
      <c r="A1374" t="s">
        <v>1523</v>
      </c>
      <c r="B1374" t="s">
        <v>3</v>
      </c>
      <c r="C1374" t="s">
        <v>66</v>
      </c>
      <c r="D1374" s="2">
        <v>42298</v>
      </c>
      <c r="E1374" t="str">
        <f t="shared" si="21"/>
        <v>CWE-601</v>
      </c>
      <c r="J1374" s="2"/>
    </row>
    <row r="1375" spans="1:10" x14ac:dyDescent="0.2">
      <c r="A1375" t="s">
        <v>1524</v>
      </c>
      <c r="B1375" t="s">
        <v>3</v>
      </c>
      <c r="C1375" t="s">
        <v>72</v>
      </c>
      <c r="D1375" s="2">
        <v>42835</v>
      </c>
      <c r="E1375" t="str">
        <f t="shared" si="21"/>
        <v>CWE-835</v>
      </c>
      <c r="J1375" s="2"/>
    </row>
    <row r="1376" spans="1:10" x14ac:dyDescent="0.2">
      <c r="A1376" t="s">
        <v>1525</v>
      </c>
      <c r="B1376" t="s">
        <v>3</v>
      </c>
      <c r="C1376" t="s">
        <v>32</v>
      </c>
      <c r="D1376" s="2">
        <v>42332</v>
      </c>
      <c r="E1376" t="str">
        <f t="shared" si="21"/>
        <v>CWE-428</v>
      </c>
      <c r="J1376" s="2"/>
    </row>
    <row r="1377" spans="1:10" x14ac:dyDescent="0.2">
      <c r="A1377" t="s">
        <v>1526</v>
      </c>
      <c r="B1377" t="s">
        <v>3</v>
      </c>
      <c r="C1377" t="s">
        <v>99</v>
      </c>
      <c r="D1377" s="2">
        <v>42305</v>
      </c>
      <c r="E1377" t="str">
        <f t="shared" si="21"/>
        <v>CWE-434</v>
      </c>
      <c r="J1377" s="2"/>
    </row>
    <row r="1378" spans="1:10" x14ac:dyDescent="0.2">
      <c r="A1378" t="s">
        <v>1527</v>
      </c>
      <c r="B1378" t="s">
        <v>3</v>
      </c>
      <c r="C1378" t="s">
        <v>99</v>
      </c>
      <c r="D1378" s="2">
        <v>42329</v>
      </c>
      <c r="E1378" t="str">
        <f t="shared" si="21"/>
        <v>CWE-434</v>
      </c>
      <c r="J1378" s="2"/>
    </row>
    <row r="1379" spans="1:10" x14ac:dyDescent="0.2">
      <c r="A1379" t="s">
        <v>1528</v>
      </c>
      <c r="B1379" t="s">
        <v>3</v>
      </c>
      <c r="C1379" t="s">
        <v>99</v>
      </c>
      <c r="D1379" s="2">
        <v>42329</v>
      </c>
      <c r="E1379" t="str">
        <f t="shared" si="21"/>
        <v>CWE-434</v>
      </c>
      <c r="J1379" s="2"/>
    </row>
    <row r="1380" spans="1:10" x14ac:dyDescent="0.2">
      <c r="A1380" t="s">
        <v>1529</v>
      </c>
      <c r="B1380" t="s">
        <v>3</v>
      </c>
      <c r="C1380" t="s">
        <v>16</v>
      </c>
      <c r="D1380" s="2">
        <v>42361</v>
      </c>
      <c r="E1380" t="str">
        <f t="shared" si="21"/>
        <v>CWE-426</v>
      </c>
      <c r="J1380" s="2"/>
    </row>
    <row r="1381" spans="1:10" x14ac:dyDescent="0.2">
      <c r="A1381" t="s">
        <v>1530</v>
      </c>
      <c r="B1381" t="s">
        <v>3</v>
      </c>
      <c r="C1381" t="s">
        <v>1065</v>
      </c>
      <c r="D1381" s="2">
        <v>42361</v>
      </c>
      <c r="E1381" t="str">
        <f t="shared" si="21"/>
        <v>CWE-613</v>
      </c>
      <c r="J1381" s="2"/>
    </row>
    <row r="1382" spans="1:10" x14ac:dyDescent="0.2">
      <c r="A1382" t="s">
        <v>1531</v>
      </c>
      <c r="B1382" t="s">
        <v>3</v>
      </c>
      <c r="C1382" t="s">
        <v>686</v>
      </c>
      <c r="D1382" s="2">
        <v>42362</v>
      </c>
      <c r="E1382" t="str">
        <f t="shared" si="21"/>
        <v>CWE-798</v>
      </c>
      <c r="J1382" s="2"/>
    </row>
    <row r="1383" spans="1:10" x14ac:dyDescent="0.2">
      <c r="A1383" t="s">
        <v>1532</v>
      </c>
      <c r="B1383" t="s">
        <v>3</v>
      </c>
      <c r="C1383" t="s">
        <v>33</v>
      </c>
      <c r="D1383" s="2">
        <v>42547</v>
      </c>
      <c r="E1383" t="str">
        <f t="shared" si="21"/>
        <v>CWE-476</v>
      </c>
      <c r="J1383" s="2"/>
    </row>
    <row r="1384" spans="1:10" x14ac:dyDescent="0.2">
      <c r="A1384" t="s">
        <v>1533</v>
      </c>
      <c r="B1384" t="s">
        <v>3</v>
      </c>
      <c r="C1384" t="s">
        <v>1101</v>
      </c>
      <c r="D1384" s="2">
        <v>42325</v>
      </c>
      <c r="E1384" t="str">
        <f t="shared" si="21"/>
        <v>CWE-843</v>
      </c>
      <c r="J1384" s="2"/>
    </row>
    <row r="1385" spans="1:10" x14ac:dyDescent="0.2">
      <c r="A1385" t="s">
        <v>1534</v>
      </c>
      <c r="B1385" t="s">
        <v>3</v>
      </c>
      <c r="C1385" t="s">
        <v>33</v>
      </c>
      <c r="D1385" s="2">
        <v>42310</v>
      </c>
      <c r="E1385" t="str">
        <f t="shared" si="21"/>
        <v>CWE-476</v>
      </c>
      <c r="J1385" s="2"/>
    </row>
    <row r="1386" spans="1:10" x14ac:dyDescent="0.2">
      <c r="A1386" t="s">
        <v>1535</v>
      </c>
      <c r="B1386" t="s">
        <v>3</v>
      </c>
      <c r="C1386" t="s">
        <v>31</v>
      </c>
      <c r="D1386" s="2">
        <v>42319</v>
      </c>
      <c r="E1386" t="str">
        <f t="shared" si="21"/>
        <v>CWE-416</v>
      </c>
      <c r="J1386" s="2"/>
    </row>
    <row r="1387" spans="1:10" x14ac:dyDescent="0.2">
      <c r="A1387" t="s">
        <v>1536</v>
      </c>
      <c r="B1387" t="s">
        <v>3</v>
      </c>
      <c r="C1387" t="s">
        <v>31</v>
      </c>
      <c r="D1387" s="2">
        <v>42319</v>
      </c>
      <c r="E1387" t="str">
        <f t="shared" si="21"/>
        <v>CWE-416</v>
      </c>
      <c r="J1387" s="2"/>
    </row>
    <row r="1388" spans="1:10" x14ac:dyDescent="0.2">
      <c r="A1388" t="s">
        <v>1537</v>
      </c>
      <c r="B1388" t="s">
        <v>3</v>
      </c>
      <c r="C1388" t="s">
        <v>31</v>
      </c>
      <c r="D1388" s="2">
        <v>42319</v>
      </c>
      <c r="E1388" t="str">
        <f t="shared" si="21"/>
        <v>CWE-416</v>
      </c>
      <c r="J1388" s="2"/>
    </row>
    <row r="1389" spans="1:10" x14ac:dyDescent="0.2">
      <c r="A1389" t="s">
        <v>1538</v>
      </c>
      <c r="B1389" t="s">
        <v>3</v>
      </c>
      <c r="C1389" t="s">
        <v>31</v>
      </c>
      <c r="D1389" s="2">
        <v>42319</v>
      </c>
      <c r="E1389" t="str">
        <f t="shared" si="21"/>
        <v>CWE-416</v>
      </c>
      <c r="J1389" s="2"/>
    </row>
    <row r="1390" spans="1:10" x14ac:dyDescent="0.2">
      <c r="A1390" t="s">
        <v>1539</v>
      </c>
      <c r="B1390" t="s">
        <v>3</v>
      </c>
      <c r="C1390" t="s">
        <v>31</v>
      </c>
      <c r="D1390" s="2">
        <v>42348</v>
      </c>
      <c r="E1390" t="str">
        <f t="shared" si="21"/>
        <v>CWE-416</v>
      </c>
      <c r="J1390" s="2"/>
    </row>
    <row r="1391" spans="1:10" x14ac:dyDescent="0.2">
      <c r="A1391" t="s">
        <v>1540</v>
      </c>
      <c r="B1391" t="s">
        <v>3</v>
      </c>
      <c r="C1391" t="s">
        <v>31</v>
      </c>
      <c r="D1391" s="2">
        <v>42348</v>
      </c>
      <c r="E1391" t="str">
        <f t="shared" si="21"/>
        <v>CWE-416</v>
      </c>
      <c r="J1391" s="2"/>
    </row>
    <row r="1392" spans="1:10" x14ac:dyDescent="0.2">
      <c r="A1392" t="s">
        <v>1541</v>
      </c>
      <c r="B1392" t="s">
        <v>3</v>
      </c>
      <c r="C1392" t="s">
        <v>31</v>
      </c>
      <c r="D1392" s="2">
        <v>42348</v>
      </c>
      <c r="E1392" t="str">
        <f t="shared" si="21"/>
        <v>CWE-416</v>
      </c>
      <c r="J1392" s="2"/>
    </row>
    <row r="1393" spans="1:10" x14ac:dyDescent="0.2">
      <c r="A1393" t="s">
        <v>1542</v>
      </c>
      <c r="B1393" t="s">
        <v>3</v>
      </c>
      <c r="C1393" t="s">
        <v>31</v>
      </c>
      <c r="D1393" s="2">
        <v>42348</v>
      </c>
      <c r="E1393" t="str">
        <f t="shared" si="21"/>
        <v>CWE-416</v>
      </c>
      <c r="J1393" s="2"/>
    </row>
    <row r="1394" spans="1:10" x14ac:dyDescent="0.2">
      <c r="A1394" t="s">
        <v>1543</v>
      </c>
      <c r="B1394" t="s">
        <v>3</v>
      </c>
      <c r="C1394" t="s">
        <v>31</v>
      </c>
      <c r="D1394" s="2">
        <v>42348</v>
      </c>
      <c r="E1394" t="str">
        <f t="shared" si="21"/>
        <v>CWE-416</v>
      </c>
      <c r="J1394" s="2"/>
    </row>
    <row r="1395" spans="1:10" x14ac:dyDescent="0.2">
      <c r="A1395" t="s">
        <v>1544</v>
      </c>
      <c r="B1395" t="s">
        <v>3</v>
      </c>
      <c r="C1395" t="s">
        <v>31</v>
      </c>
      <c r="D1395" s="2">
        <v>42348</v>
      </c>
      <c r="E1395" t="str">
        <f t="shared" si="21"/>
        <v>CWE-416</v>
      </c>
      <c r="J1395" s="2"/>
    </row>
    <row r="1396" spans="1:10" x14ac:dyDescent="0.2">
      <c r="A1396" t="s">
        <v>1545</v>
      </c>
      <c r="B1396" t="s">
        <v>3</v>
      </c>
      <c r="C1396" t="s">
        <v>31</v>
      </c>
      <c r="D1396" s="2">
        <v>42348</v>
      </c>
      <c r="E1396" t="str">
        <f t="shared" si="21"/>
        <v>CWE-416</v>
      </c>
      <c r="J1396" s="2"/>
    </row>
    <row r="1397" spans="1:10" x14ac:dyDescent="0.2">
      <c r="A1397" t="s">
        <v>1546</v>
      </c>
      <c r="B1397" t="s">
        <v>3</v>
      </c>
      <c r="C1397" t="s">
        <v>31</v>
      </c>
      <c r="D1397" s="2">
        <v>42348</v>
      </c>
      <c r="E1397" t="str">
        <f t="shared" si="21"/>
        <v>CWE-416</v>
      </c>
      <c r="J1397" s="2"/>
    </row>
    <row r="1398" spans="1:10" x14ac:dyDescent="0.2">
      <c r="A1398" t="s">
        <v>1547</v>
      </c>
      <c r="B1398" t="s">
        <v>3</v>
      </c>
      <c r="C1398" t="s">
        <v>31</v>
      </c>
      <c r="D1398" s="2">
        <v>42348</v>
      </c>
      <c r="E1398" t="str">
        <f t="shared" si="21"/>
        <v>CWE-416</v>
      </c>
      <c r="J1398" s="2"/>
    </row>
    <row r="1399" spans="1:10" x14ac:dyDescent="0.2">
      <c r="A1399" t="s">
        <v>1548</v>
      </c>
      <c r="B1399" t="s">
        <v>3</v>
      </c>
      <c r="C1399" t="s">
        <v>31</v>
      </c>
      <c r="D1399" s="2">
        <v>42348</v>
      </c>
      <c r="E1399" t="str">
        <f t="shared" si="21"/>
        <v>CWE-416</v>
      </c>
      <c r="J1399" s="2"/>
    </row>
    <row r="1400" spans="1:10" x14ac:dyDescent="0.2">
      <c r="A1400" t="s">
        <v>1549</v>
      </c>
      <c r="B1400" t="s">
        <v>3</v>
      </c>
      <c r="C1400" t="s">
        <v>31</v>
      </c>
      <c r="D1400" s="2">
        <v>42348</v>
      </c>
      <c r="E1400" t="str">
        <f t="shared" si="21"/>
        <v>CWE-416</v>
      </c>
      <c r="J1400" s="2"/>
    </row>
    <row r="1401" spans="1:10" x14ac:dyDescent="0.2">
      <c r="A1401" t="s">
        <v>1550</v>
      </c>
      <c r="B1401" t="s">
        <v>3</v>
      </c>
      <c r="C1401" t="s">
        <v>31</v>
      </c>
      <c r="D1401" s="2">
        <v>42348</v>
      </c>
      <c r="E1401" t="str">
        <f t="shared" si="21"/>
        <v>CWE-416</v>
      </c>
      <c r="J1401" s="2"/>
    </row>
    <row r="1402" spans="1:10" x14ac:dyDescent="0.2">
      <c r="A1402" t="s">
        <v>1551</v>
      </c>
      <c r="B1402" t="s">
        <v>3</v>
      </c>
      <c r="C1402" t="s">
        <v>31</v>
      </c>
      <c r="D1402" s="2">
        <v>42348</v>
      </c>
      <c r="E1402" t="str">
        <f t="shared" si="21"/>
        <v>CWE-416</v>
      </c>
      <c r="J1402" s="2"/>
    </row>
    <row r="1403" spans="1:10" x14ac:dyDescent="0.2">
      <c r="A1403" t="s">
        <v>1552</v>
      </c>
      <c r="B1403" t="s">
        <v>3</v>
      </c>
      <c r="C1403" t="s">
        <v>31</v>
      </c>
      <c r="D1403" s="2">
        <v>42348</v>
      </c>
      <c r="E1403" t="str">
        <f t="shared" si="21"/>
        <v>CWE-416</v>
      </c>
      <c r="J1403" s="2"/>
    </row>
    <row r="1404" spans="1:10" x14ac:dyDescent="0.2">
      <c r="A1404" t="s">
        <v>1553</v>
      </c>
      <c r="B1404" t="s">
        <v>3</v>
      </c>
      <c r="C1404" t="s">
        <v>31</v>
      </c>
      <c r="D1404" s="2">
        <v>42348</v>
      </c>
      <c r="E1404" t="str">
        <f t="shared" si="21"/>
        <v>CWE-416</v>
      </c>
      <c r="J1404" s="2"/>
    </row>
    <row r="1405" spans="1:10" x14ac:dyDescent="0.2">
      <c r="A1405" t="s">
        <v>1554</v>
      </c>
      <c r="B1405" t="s">
        <v>3</v>
      </c>
      <c r="C1405" t="s">
        <v>31</v>
      </c>
      <c r="D1405" s="2">
        <v>42348</v>
      </c>
      <c r="E1405" t="str">
        <f t="shared" si="21"/>
        <v>CWE-416</v>
      </c>
      <c r="J1405" s="2"/>
    </row>
    <row r="1406" spans="1:10" x14ac:dyDescent="0.2">
      <c r="A1406" t="s">
        <v>1555</v>
      </c>
      <c r="B1406" t="s">
        <v>3</v>
      </c>
      <c r="C1406" t="s">
        <v>31</v>
      </c>
      <c r="D1406" s="2">
        <v>42348</v>
      </c>
      <c r="E1406" t="str">
        <f t="shared" si="21"/>
        <v>CWE-416</v>
      </c>
      <c r="J1406" s="2"/>
    </row>
    <row r="1407" spans="1:10" x14ac:dyDescent="0.2">
      <c r="A1407" t="s">
        <v>1556</v>
      </c>
      <c r="B1407" t="s">
        <v>3</v>
      </c>
      <c r="C1407" t="s">
        <v>31</v>
      </c>
      <c r="D1407" s="2">
        <v>42348</v>
      </c>
      <c r="E1407" t="str">
        <f t="shared" si="21"/>
        <v>CWE-416</v>
      </c>
      <c r="J1407" s="2"/>
    </row>
    <row r="1408" spans="1:10" x14ac:dyDescent="0.2">
      <c r="A1408" t="s">
        <v>1557</v>
      </c>
      <c r="B1408" t="s">
        <v>3</v>
      </c>
      <c r="C1408" t="s">
        <v>31</v>
      </c>
      <c r="D1408" s="2">
        <v>42348</v>
      </c>
      <c r="E1408" t="str">
        <f t="shared" si="21"/>
        <v>CWE-416</v>
      </c>
      <c r="J1408" s="2"/>
    </row>
    <row r="1409" spans="1:10" x14ac:dyDescent="0.2">
      <c r="A1409" t="s">
        <v>1558</v>
      </c>
      <c r="B1409" t="s">
        <v>3</v>
      </c>
      <c r="C1409" t="s">
        <v>16</v>
      </c>
      <c r="D1409" s="2">
        <v>42320</v>
      </c>
      <c r="E1409" t="str">
        <f t="shared" si="21"/>
        <v>CWE-426</v>
      </c>
      <c r="J1409" s="2"/>
    </row>
    <row r="1410" spans="1:10" x14ac:dyDescent="0.2">
      <c r="A1410" t="s">
        <v>1559</v>
      </c>
      <c r="B1410" t="s">
        <v>3</v>
      </c>
      <c r="C1410" t="s">
        <v>28</v>
      </c>
      <c r="D1410" s="2">
        <v>42345</v>
      </c>
      <c r="E1410" t="str">
        <f t="shared" si="21"/>
        <v>CWE-384</v>
      </c>
      <c r="J1410" s="2"/>
    </row>
    <row r="1411" spans="1:10" x14ac:dyDescent="0.2">
      <c r="A1411" t="s">
        <v>1560</v>
      </c>
      <c r="B1411" t="s">
        <v>3</v>
      </c>
      <c r="C1411" t="s">
        <v>16</v>
      </c>
      <c r="D1411" s="2">
        <v>42504</v>
      </c>
      <c r="E1411" t="str">
        <f t="shared" ref="E1411:E1474" si="22">IF(B1411&lt;&gt;C1411, C1411,0)</f>
        <v>CWE-426</v>
      </c>
      <c r="J1411" s="2"/>
    </row>
    <row r="1412" spans="1:10" x14ac:dyDescent="0.2">
      <c r="A1412" t="s">
        <v>1561</v>
      </c>
      <c r="B1412" t="s">
        <v>3</v>
      </c>
      <c r="C1412" t="s">
        <v>72</v>
      </c>
      <c r="D1412" s="2">
        <v>42765</v>
      </c>
      <c r="E1412" t="str">
        <f t="shared" si="22"/>
        <v>CWE-835</v>
      </c>
      <c r="J1412" s="2"/>
    </row>
    <row r="1413" spans="1:10" x14ac:dyDescent="0.2">
      <c r="A1413" t="s">
        <v>1562</v>
      </c>
      <c r="B1413" t="s">
        <v>3</v>
      </c>
      <c r="C1413" t="s">
        <v>486</v>
      </c>
      <c r="D1413" s="2">
        <v>42365</v>
      </c>
      <c r="E1413" t="str">
        <f t="shared" si="22"/>
        <v>CWE-330</v>
      </c>
      <c r="J1413" s="2"/>
    </row>
    <row r="1414" spans="1:10" x14ac:dyDescent="0.2">
      <c r="A1414" t="s">
        <v>1563</v>
      </c>
      <c r="B1414" t="s">
        <v>3</v>
      </c>
      <c r="C1414" t="s">
        <v>486</v>
      </c>
      <c r="D1414" s="2">
        <v>42365</v>
      </c>
      <c r="E1414" t="str">
        <f t="shared" si="22"/>
        <v>CWE-330</v>
      </c>
      <c r="J1414" s="2"/>
    </row>
    <row r="1415" spans="1:10" x14ac:dyDescent="0.2">
      <c r="A1415" t="s">
        <v>1564</v>
      </c>
      <c r="B1415" t="s">
        <v>3</v>
      </c>
      <c r="C1415" t="s">
        <v>1565</v>
      </c>
      <c r="D1415" s="2">
        <v>42418</v>
      </c>
      <c r="E1415" t="str">
        <f t="shared" si="22"/>
        <v>CWE-288</v>
      </c>
      <c r="J1415" s="2"/>
    </row>
    <row r="1416" spans="1:10" x14ac:dyDescent="0.2">
      <c r="A1416" t="s">
        <v>1566</v>
      </c>
      <c r="B1416" t="s">
        <v>3</v>
      </c>
      <c r="C1416" t="s">
        <v>1253</v>
      </c>
      <c r="D1416" s="2">
        <v>42541</v>
      </c>
      <c r="E1416" t="str">
        <f t="shared" si="22"/>
        <v>CWE-321</v>
      </c>
      <c r="J1416" s="2"/>
    </row>
    <row r="1417" spans="1:10" x14ac:dyDescent="0.2">
      <c r="A1417" t="s">
        <v>1567</v>
      </c>
      <c r="B1417" t="s">
        <v>3</v>
      </c>
      <c r="C1417" t="s">
        <v>486</v>
      </c>
      <c r="D1417" s="2">
        <v>42331</v>
      </c>
      <c r="E1417" t="str">
        <f t="shared" si="22"/>
        <v>CWE-330</v>
      </c>
      <c r="J1417" s="2"/>
    </row>
    <row r="1418" spans="1:10" x14ac:dyDescent="0.2">
      <c r="A1418" t="s">
        <v>1568</v>
      </c>
      <c r="B1418" t="s">
        <v>3</v>
      </c>
      <c r="C1418" t="s">
        <v>33</v>
      </c>
      <c r="D1418" s="2">
        <v>42492</v>
      </c>
      <c r="E1418" t="str">
        <f t="shared" si="22"/>
        <v>CWE-476</v>
      </c>
      <c r="J1418" s="2"/>
    </row>
    <row r="1419" spans="1:10" x14ac:dyDescent="0.2">
      <c r="A1419" t="s">
        <v>1569</v>
      </c>
      <c r="B1419" t="s">
        <v>3</v>
      </c>
      <c r="C1419" t="s">
        <v>95</v>
      </c>
      <c r="D1419" s="2">
        <v>42355</v>
      </c>
      <c r="E1419" t="str">
        <f t="shared" si="22"/>
        <v>CWE-184</v>
      </c>
      <c r="J1419" s="2"/>
    </row>
    <row r="1420" spans="1:10" x14ac:dyDescent="0.2">
      <c r="A1420" t="s">
        <v>1570</v>
      </c>
      <c r="B1420" t="s">
        <v>3</v>
      </c>
      <c r="C1420" t="s">
        <v>33</v>
      </c>
      <c r="D1420" s="2">
        <v>42381</v>
      </c>
      <c r="E1420" t="str">
        <f t="shared" si="22"/>
        <v>CWE-476</v>
      </c>
      <c r="J1420" s="2"/>
    </row>
    <row r="1421" spans="1:10" x14ac:dyDescent="0.2">
      <c r="A1421" t="s">
        <v>1571</v>
      </c>
      <c r="B1421" t="s">
        <v>3</v>
      </c>
      <c r="C1421" t="s">
        <v>31</v>
      </c>
      <c r="D1421" s="2">
        <v>42348</v>
      </c>
      <c r="E1421" t="str">
        <f t="shared" si="22"/>
        <v>CWE-416</v>
      </c>
      <c r="J1421" s="2"/>
    </row>
    <row r="1422" spans="1:10" x14ac:dyDescent="0.2">
      <c r="A1422" t="s">
        <v>1572</v>
      </c>
      <c r="B1422" t="s">
        <v>3</v>
      </c>
      <c r="C1422" t="s">
        <v>31</v>
      </c>
      <c r="D1422" s="2">
        <v>42348</v>
      </c>
      <c r="E1422" t="str">
        <f t="shared" si="22"/>
        <v>CWE-416</v>
      </c>
      <c r="J1422" s="2"/>
    </row>
    <row r="1423" spans="1:10" x14ac:dyDescent="0.2">
      <c r="A1423" t="s">
        <v>1573</v>
      </c>
      <c r="B1423" t="s">
        <v>3</v>
      </c>
      <c r="C1423" t="s">
        <v>31</v>
      </c>
      <c r="D1423" s="2">
        <v>42348</v>
      </c>
      <c r="E1423" t="str">
        <f t="shared" si="22"/>
        <v>CWE-416</v>
      </c>
      <c r="J1423" s="2"/>
    </row>
    <row r="1424" spans="1:10" x14ac:dyDescent="0.2">
      <c r="A1424" t="s">
        <v>1574</v>
      </c>
      <c r="B1424" t="s">
        <v>3</v>
      </c>
      <c r="C1424" t="s">
        <v>31</v>
      </c>
      <c r="D1424" s="2">
        <v>42348</v>
      </c>
      <c r="E1424" t="str">
        <f t="shared" si="22"/>
        <v>CWE-416</v>
      </c>
      <c r="J1424" s="2"/>
    </row>
    <row r="1425" spans="1:10" x14ac:dyDescent="0.2">
      <c r="A1425" t="s">
        <v>1575</v>
      </c>
      <c r="B1425" t="s">
        <v>36</v>
      </c>
      <c r="C1425" t="s">
        <v>31</v>
      </c>
      <c r="D1425" s="2">
        <v>42348</v>
      </c>
      <c r="E1425" t="str">
        <f t="shared" si="22"/>
        <v>CWE-416</v>
      </c>
      <c r="J1425" s="2"/>
    </row>
    <row r="1426" spans="1:10" x14ac:dyDescent="0.2">
      <c r="A1426" t="s">
        <v>1576</v>
      </c>
      <c r="B1426" t="s">
        <v>3</v>
      </c>
      <c r="C1426" t="s">
        <v>31</v>
      </c>
      <c r="D1426" s="2">
        <v>42348</v>
      </c>
      <c r="E1426" t="str">
        <f t="shared" si="22"/>
        <v>CWE-416</v>
      </c>
      <c r="J1426" s="2"/>
    </row>
    <row r="1427" spans="1:10" x14ac:dyDescent="0.2">
      <c r="A1427" t="s">
        <v>1577</v>
      </c>
      <c r="B1427" t="s">
        <v>3</v>
      </c>
      <c r="C1427" t="s">
        <v>31</v>
      </c>
      <c r="D1427" s="2">
        <v>42348</v>
      </c>
      <c r="E1427" t="str">
        <f t="shared" si="22"/>
        <v>CWE-416</v>
      </c>
      <c r="J1427" s="2"/>
    </row>
    <row r="1428" spans="1:10" x14ac:dyDescent="0.2">
      <c r="A1428" t="s">
        <v>1578</v>
      </c>
      <c r="B1428" t="s">
        <v>3</v>
      </c>
      <c r="C1428" t="s">
        <v>31</v>
      </c>
      <c r="D1428" s="2">
        <v>42348</v>
      </c>
      <c r="E1428" t="str">
        <f t="shared" si="22"/>
        <v>CWE-416</v>
      </c>
      <c r="J1428" s="2"/>
    </row>
    <row r="1429" spans="1:10" x14ac:dyDescent="0.2">
      <c r="A1429" t="s">
        <v>1579</v>
      </c>
      <c r="B1429" t="s">
        <v>3</v>
      </c>
      <c r="C1429" t="s">
        <v>31</v>
      </c>
      <c r="D1429" s="2">
        <v>42348</v>
      </c>
      <c r="E1429" t="str">
        <f t="shared" si="22"/>
        <v>CWE-416</v>
      </c>
      <c r="J1429" s="2"/>
    </row>
    <row r="1430" spans="1:10" x14ac:dyDescent="0.2">
      <c r="A1430" t="s">
        <v>1580</v>
      </c>
      <c r="B1430" t="s">
        <v>3</v>
      </c>
      <c r="C1430" t="s">
        <v>31</v>
      </c>
      <c r="D1430" s="2">
        <v>42348</v>
      </c>
      <c r="E1430" t="str">
        <f t="shared" si="22"/>
        <v>CWE-416</v>
      </c>
      <c r="J1430" s="2"/>
    </row>
    <row r="1431" spans="1:10" x14ac:dyDescent="0.2">
      <c r="A1431" t="s">
        <v>1581</v>
      </c>
      <c r="B1431" t="s">
        <v>3</v>
      </c>
      <c r="C1431" t="s">
        <v>31</v>
      </c>
      <c r="D1431" s="2">
        <v>42348</v>
      </c>
      <c r="E1431" t="str">
        <f t="shared" si="22"/>
        <v>CWE-416</v>
      </c>
      <c r="J1431" s="2"/>
    </row>
    <row r="1432" spans="1:10" x14ac:dyDescent="0.2">
      <c r="A1432" t="s">
        <v>1582</v>
      </c>
      <c r="B1432" t="s">
        <v>3</v>
      </c>
      <c r="C1432" t="s">
        <v>31</v>
      </c>
      <c r="D1432" s="2">
        <v>42348</v>
      </c>
      <c r="E1432" t="str">
        <f t="shared" si="22"/>
        <v>CWE-416</v>
      </c>
      <c r="J1432" s="2"/>
    </row>
    <row r="1433" spans="1:10" x14ac:dyDescent="0.2">
      <c r="A1433" t="s">
        <v>1583</v>
      </c>
      <c r="B1433" t="s">
        <v>3</v>
      </c>
      <c r="C1433" t="s">
        <v>31</v>
      </c>
      <c r="D1433" s="2">
        <v>42348</v>
      </c>
      <c r="E1433" t="str">
        <f t="shared" si="22"/>
        <v>CWE-416</v>
      </c>
      <c r="J1433" s="2"/>
    </row>
    <row r="1434" spans="1:10" x14ac:dyDescent="0.2">
      <c r="A1434" t="s">
        <v>1584</v>
      </c>
      <c r="B1434" t="s">
        <v>3</v>
      </c>
      <c r="C1434" t="s">
        <v>31</v>
      </c>
      <c r="D1434" s="2">
        <v>42348</v>
      </c>
      <c r="E1434" t="str">
        <f t="shared" si="22"/>
        <v>CWE-416</v>
      </c>
      <c r="J1434" s="2"/>
    </row>
    <row r="1435" spans="1:10" x14ac:dyDescent="0.2">
      <c r="A1435" t="s">
        <v>1585</v>
      </c>
      <c r="B1435" t="s">
        <v>3</v>
      </c>
      <c r="C1435" t="s">
        <v>31</v>
      </c>
      <c r="D1435" s="2">
        <v>42348</v>
      </c>
      <c r="E1435" t="str">
        <f t="shared" si="22"/>
        <v>CWE-416</v>
      </c>
      <c r="J1435" s="2"/>
    </row>
    <row r="1436" spans="1:10" x14ac:dyDescent="0.2">
      <c r="A1436" t="s">
        <v>1586</v>
      </c>
      <c r="B1436" t="s">
        <v>3</v>
      </c>
      <c r="C1436" t="s">
        <v>31</v>
      </c>
      <c r="D1436" s="2">
        <v>42348</v>
      </c>
      <c r="E1436" t="str">
        <f t="shared" si="22"/>
        <v>CWE-416</v>
      </c>
      <c r="J1436" s="2"/>
    </row>
    <row r="1437" spans="1:10" x14ac:dyDescent="0.2">
      <c r="A1437" t="s">
        <v>1587</v>
      </c>
      <c r="B1437" t="s">
        <v>3</v>
      </c>
      <c r="C1437" t="s">
        <v>31</v>
      </c>
      <c r="D1437" s="2">
        <v>42348</v>
      </c>
      <c r="E1437" t="str">
        <f t="shared" si="22"/>
        <v>CWE-416</v>
      </c>
      <c r="J1437" s="2"/>
    </row>
    <row r="1438" spans="1:10" x14ac:dyDescent="0.2">
      <c r="A1438" t="s">
        <v>1588</v>
      </c>
      <c r="B1438" t="s">
        <v>3</v>
      </c>
      <c r="C1438" t="s">
        <v>31</v>
      </c>
      <c r="D1438" s="2">
        <v>42348</v>
      </c>
      <c r="E1438" t="str">
        <f t="shared" si="22"/>
        <v>CWE-416</v>
      </c>
      <c r="J1438" s="2"/>
    </row>
    <row r="1439" spans="1:10" x14ac:dyDescent="0.2">
      <c r="A1439" t="s">
        <v>1589</v>
      </c>
      <c r="B1439" t="s">
        <v>3</v>
      </c>
      <c r="C1439" t="s">
        <v>31</v>
      </c>
      <c r="D1439" s="2">
        <v>42348</v>
      </c>
      <c r="E1439" t="str">
        <f t="shared" si="22"/>
        <v>CWE-416</v>
      </c>
      <c r="J1439" s="2"/>
    </row>
    <row r="1440" spans="1:10" x14ac:dyDescent="0.2">
      <c r="A1440" t="s">
        <v>1590</v>
      </c>
      <c r="B1440" t="s">
        <v>3</v>
      </c>
      <c r="C1440" t="s">
        <v>31</v>
      </c>
      <c r="D1440" s="2">
        <v>42348</v>
      </c>
      <c r="E1440" t="str">
        <f t="shared" si="22"/>
        <v>CWE-416</v>
      </c>
      <c r="J1440" s="2"/>
    </row>
    <row r="1441" spans="1:10" x14ac:dyDescent="0.2">
      <c r="A1441" t="s">
        <v>1591</v>
      </c>
      <c r="B1441" t="s">
        <v>3</v>
      </c>
      <c r="C1441" t="s">
        <v>31</v>
      </c>
      <c r="D1441" s="2">
        <v>42348</v>
      </c>
      <c r="E1441" t="str">
        <f t="shared" si="22"/>
        <v>CWE-416</v>
      </c>
      <c r="J1441" s="2"/>
    </row>
    <row r="1442" spans="1:10" x14ac:dyDescent="0.2">
      <c r="A1442" t="s">
        <v>1592</v>
      </c>
      <c r="B1442" t="s">
        <v>3</v>
      </c>
      <c r="C1442" t="s">
        <v>31</v>
      </c>
      <c r="D1442" s="2">
        <v>42348</v>
      </c>
      <c r="E1442" t="str">
        <f t="shared" si="22"/>
        <v>CWE-416</v>
      </c>
      <c r="J1442" s="2"/>
    </row>
    <row r="1443" spans="1:10" x14ac:dyDescent="0.2">
      <c r="A1443" t="s">
        <v>1593</v>
      </c>
      <c r="B1443" t="s">
        <v>3</v>
      </c>
      <c r="C1443" t="s">
        <v>31</v>
      </c>
      <c r="D1443" s="2">
        <v>42348</v>
      </c>
      <c r="E1443" t="str">
        <f t="shared" si="22"/>
        <v>CWE-416</v>
      </c>
      <c r="J1443" s="2"/>
    </row>
    <row r="1444" spans="1:10" x14ac:dyDescent="0.2">
      <c r="A1444" t="s">
        <v>1594</v>
      </c>
      <c r="B1444" t="s">
        <v>3</v>
      </c>
      <c r="C1444" t="s">
        <v>31</v>
      </c>
      <c r="D1444" s="2">
        <v>42348</v>
      </c>
      <c r="E1444" t="str">
        <f t="shared" si="22"/>
        <v>CWE-416</v>
      </c>
      <c r="J1444" s="2"/>
    </row>
    <row r="1445" spans="1:10" x14ac:dyDescent="0.2">
      <c r="A1445" t="s">
        <v>1595</v>
      </c>
      <c r="B1445" t="s">
        <v>3</v>
      </c>
      <c r="C1445" t="s">
        <v>31</v>
      </c>
      <c r="D1445" s="2">
        <v>42348</v>
      </c>
      <c r="E1445" t="str">
        <f t="shared" si="22"/>
        <v>CWE-416</v>
      </c>
      <c r="J1445" s="2"/>
    </row>
    <row r="1446" spans="1:10" x14ac:dyDescent="0.2">
      <c r="A1446" t="s">
        <v>1596</v>
      </c>
      <c r="B1446" t="s">
        <v>3</v>
      </c>
      <c r="C1446" t="s">
        <v>31</v>
      </c>
      <c r="D1446" s="2">
        <v>42348</v>
      </c>
      <c r="E1446" t="str">
        <f t="shared" si="22"/>
        <v>CWE-416</v>
      </c>
      <c r="J1446" s="2"/>
    </row>
    <row r="1447" spans="1:10" x14ac:dyDescent="0.2">
      <c r="A1447" t="s">
        <v>1597</v>
      </c>
      <c r="B1447" t="s">
        <v>3</v>
      </c>
      <c r="C1447" t="s">
        <v>31</v>
      </c>
      <c r="D1447" s="2">
        <v>42348</v>
      </c>
      <c r="E1447" t="str">
        <f t="shared" si="22"/>
        <v>CWE-416</v>
      </c>
      <c r="J1447" s="2"/>
    </row>
    <row r="1448" spans="1:10" x14ac:dyDescent="0.2">
      <c r="A1448" t="s">
        <v>1598</v>
      </c>
      <c r="B1448" t="s">
        <v>3</v>
      </c>
      <c r="C1448" t="s">
        <v>31</v>
      </c>
      <c r="D1448" s="2">
        <v>42348</v>
      </c>
      <c r="E1448" t="str">
        <f t="shared" si="22"/>
        <v>CWE-416</v>
      </c>
      <c r="J1448" s="2"/>
    </row>
    <row r="1449" spans="1:10" x14ac:dyDescent="0.2">
      <c r="A1449" t="s">
        <v>1599</v>
      </c>
      <c r="B1449" t="s">
        <v>3</v>
      </c>
      <c r="C1449" t="s">
        <v>31</v>
      </c>
      <c r="D1449" s="2">
        <v>42348</v>
      </c>
      <c r="E1449" t="str">
        <f t="shared" si="22"/>
        <v>CWE-416</v>
      </c>
      <c r="J1449" s="2"/>
    </row>
    <row r="1450" spans="1:10" x14ac:dyDescent="0.2">
      <c r="A1450" t="s">
        <v>1600</v>
      </c>
      <c r="B1450" t="s">
        <v>3</v>
      </c>
      <c r="C1450" t="s">
        <v>1101</v>
      </c>
      <c r="D1450" s="2">
        <v>42348</v>
      </c>
      <c r="E1450" t="str">
        <f t="shared" si="22"/>
        <v>CWE-843</v>
      </c>
      <c r="J1450" s="2"/>
    </row>
    <row r="1451" spans="1:10" x14ac:dyDescent="0.2">
      <c r="A1451" t="s">
        <v>1601</v>
      </c>
      <c r="B1451" t="s">
        <v>3</v>
      </c>
      <c r="C1451" t="s">
        <v>31</v>
      </c>
      <c r="D1451" s="2">
        <v>42348</v>
      </c>
      <c r="E1451" t="str">
        <f t="shared" si="22"/>
        <v>CWE-416</v>
      </c>
      <c r="J1451" s="2"/>
    </row>
    <row r="1452" spans="1:10" x14ac:dyDescent="0.2">
      <c r="A1452" t="s">
        <v>1602</v>
      </c>
      <c r="B1452" t="s">
        <v>3</v>
      </c>
      <c r="C1452" t="s">
        <v>31</v>
      </c>
      <c r="D1452" s="2">
        <v>42348</v>
      </c>
      <c r="E1452" t="str">
        <f t="shared" si="22"/>
        <v>CWE-416</v>
      </c>
      <c r="J1452" s="2"/>
    </row>
    <row r="1453" spans="1:10" x14ac:dyDescent="0.2">
      <c r="A1453" t="s">
        <v>1603</v>
      </c>
      <c r="B1453" t="s">
        <v>3</v>
      </c>
      <c r="C1453" t="s">
        <v>31</v>
      </c>
      <c r="D1453" s="2">
        <v>42348</v>
      </c>
      <c r="E1453" t="str">
        <f t="shared" si="22"/>
        <v>CWE-416</v>
      </c>
      <c r="J1453" s="2"/>
    </row>
    <row r="1454" spans="1:10" x14ac:dyDescent="0.2">
      <c r="A1454" t="s">
        <v>1604</v>
      </c>
      <c r="B1454" t="s">
        <v>3</v>
      </c>
      <c r="C1454" t="s">
        <v>31</v>
      </c>
      <c r="D1454" s="2">
        <v>42348</v>
      </c>
      <c r="E1454" t="str">
        <f t="shared" si="22"/>
        <v>CWE-416</v>
      </c>
      <c r="J1454" s="2"/>
    </row>
    <row r="1455" spans="1:10" x14ac:dyDescent="0.2">
      <c r="A1455" t="s">
        <v>1605</v>
      </c>
      <c r="B1455" t="s">
        <v>3</v>
      </c>
      <c r="C1455" t="s">
        <v>31</v>
      </c>
      <c r="D1455" s="2">
        <v>42348</v>
      </c>
      <c r="E1455" t="str">
        <f t="shared" si="22"/>
        <v>CWE-416</v>
      </c>
      <c r="J1455" s="2"/>
    </row>
    <row r="1456" spans="1:10" x14ac:dyDescent="0.2">
      <c r="A1456" t="s">
        <v>1606</v>
      </c>
      <c r="B1456" t="s">
        <v>3</v>
      </c>
      <c r="C1456" t="s">
        <v>31</v>
      </c>
      <c r="D1456" s="2">
        <v>42348</v>
      </c>
      <c r="E1456" t="str">
        <f t="shared" si="22"/>
        <v>CWE-416</v>
      </c>
      <c r="J1456" s="2"/>
    </row>
    <row r="1457" spans="1:10" x14ac:dyDescent="0.2">
      <c r="A1457" t="s">
        <v>1607</v>
      </c>
      <c r="B1457" t="s">
        <v>3</v>
      </c>
      <c r="C1457" t="s">
        <v>31</v>
      </c>
      <c r="D1457" s="2">
        <v>42348</v>
      </c>
      <c r="E1457" t="str">
        <f t="shared" si="22"/>
        <v>CWE-416</v>
      </c>
      <c r="J1457" s="2"/>
    </row>
    <row r="1458" spans="1:10" x14ac:dyDescent="0.2">
      <c r="A1458" t="s">
        <v>1608</v>
      </c>
      <c r="B1458" t="s">
        <v>3</v>
      </c>
      <c r="C1458" t="s">
        <v>31</v>
      </c>
      <c r="D1458" s="2">
        <v>42348</v>
      </c>
      <c r="E1458" t="str">
        <f t="shared" si="22"/>
        <v>CWE-416</v>
      </c>
      <c r="J1458" s="2"/>
    </row>
    <row r="1459" spans="1:10" x14ac:dyDescent="0.2">
      <c r="A1459" t="s">
        <v>1609</v>
      </c>
      <c r="B1459" t="s">
        <v>3</v>
      </c>
      <c r="C1459" t="s">
        <v>1101</v>
      </c>
      <c r="D1459" s="2">
        <v>42348</v>
      </c>
      <c r="E1459" t="str">
        <f t="shared" si="22"/>
        <v>CWE-843</v>
      </c>
      <c r="J1459" s="2"/>
    </row>
    <row r="1460" spans="1:10" x14ac:dyDescent="0.2">
      <c r="A1460" t="s">
        <v>1610</v>
      </c>
      <c r="B1460" t="s">
        <v>3</v>
      </c>
      <c r="C1460" t="s">
        <v>66</v>
      </c>
      <c r="D1460" s="2">
        <v>42472</v>
      </c>
      <c r="E1460" t="str">
        <f t="shared" si="22"/>
        <v>CWE-601</v>
      </c>
      <c r="J1460" s="2"/>
    </row>
    <row r="1461" spans="1:10" x14ac:dyDescent="0.2">
      <c r="A1461" t="s">
        <v>1611</v>
      </c>
      <c r="B1461" t="s">
        <v>3</v>
      </c>
      <c r="C1461" t="s">
        <v>66</v>
      </c>
      <c r="D1461" s="2">
        <v>42417</v>
      </c>
      <c r="E1461" t="str">
        <f t="shared" si="22"/>
        <v>CWE-601</v>
      </c>
      <c r="J1461" s="2"/>
    </row>
    <row r="1462" spans="1:10" x14ac:dyDescent="0.2">
      <c r="A1462" t="s">
        <v>1612</v>
      </c>
      <c r="B1462" t="s">
        <v>3</v>
      </c>
      <c r="C1462" t="s">
        <v>33</v>
      </c>
      <c r="D1462" s="2">
        <v>42366</v>
      </c>
      <c r="E1462" t="str">
        <f t="shared" si="22"/>
        <v>CWE-476</v>
      </c>
      <c r="J1462" s="2"/>
    </row>
    <row r="1463" spans="1:10" x14ac:dyDescent="0.2">
      <c r="A1463" t="s">
        <v>1613</v>
      </c>
      <c r="B1463" t="s">
        <v>3</v>
      </c>
      <c r="C1463" t="s">
        <v>33</v>
      </c>
      <c r="D1463" s="2">
        <v>42473</v>
      </c>
      <c r="E1463" t="str">
        <f t="shared" si="22"/>
        <v>CWE-476</v>
      </c>
      <c r="J1463" s="2"/>
    </row>
    <row r="1464" spans="1:10" x14ac:dyDescent="0.2">
      <c r="A1464" t="s">
        <v>1614</v>
      </c>
      <c r="B1464" t="s">
        <v>3</v>
      </c>
      <c r="C1464" t="s">
        <v>95</v>
      </c>
      <c r="D1464" s="2">
        <v>42474</v>
      </c>
      <c r="E1464" t="str">
        <f t="shared" si="22"/>
        <v>CWE-184</v>
      </c>
      <c r="J1464" s="2"/>
    </row>
    <row r="1465" spans="1:10" x14ac:dyDescent="0.2">
      <c r="A1465" t="s">
        <v>1615</v>
      </c>
      <c r="B1465" t="s">
        <v>3</v>
      </c>
      <c r="C1465" t="s">
        <v>31</v>
      </c>
      <c r="D1465" s="2">
        <v>42354</v>
      </c>
      <c r="E1465" t="str">
        <f t="shared" si="22"/>
        <v>CWE-416</v>
      </c>
      <c r="J1465" s="2"/>
    </row>
    <row r="1466" spans="1:10" x14ac:dyDescent="0.2">
      <c r="A1466" t="s">
        <v>1616</v>
      </c>
      <c r="B1466" t="s">
        <v>3</v>
      </c>
      <c r="C1466" t="s">
        <v>66</v>
      </c>
      <c r="D1466" s="2">
        <v>42377</v>
      </c>
      <c r="E1466" t="str">
        <f t="shared" si="22"/>
        <v>CWE-601</v>
      </c>
      <c r="J1466" s="2"/>
    </row>
    <row r="1467" spans="1:10" x14ac:dyDescent="0.2">
      <c r="A1467" t="s">
        <v>1617</v>
      </c>
      <c r="B1467" t="s">
        <v>3</v>
      </c>
      <c r="C1467" t="s">
        <v>31</v>
      </c>
      <c r="D1467" s="2">
        <v>42388</v>
      </c>
      <c r="E1467" t="str">
        <f t="shared" si="22"/>
        <v>CWE-416</v>
      </c>
      <c r="J1467" s="2"/>
    </row>
    <row r="1468" spans="1:10" x14ac:dyDescent="0.2">
      <c r="A1468" t="s">
        <v>1618</v>
      </c>
      <c r="B1468" t="s">
        <v>3</v>
      </c>
      <c r="C1468" t="s">
        <v>33</v>
      </c>
      <c r="D1468" s="2">
        <v>42413</v>
      </c>
      <c r="E1468" t="str">
        <f t="shared" si="22"/>
        <v>CWE-476</v>
      </c>
      <c r="J1468" s="2"/>
    </row>
    <row r="1469" spans="1:10" x14ac:dyDescent="0.2">
      <c r="A1469" t="s">
        <v>1619</v>
      </c>
      <c r="B1469" t="s">
        <v>3</v>
      </c>
      <c r="C1469" t="s">
        <v>31</v>
      </c>
      <c r="D1469" s="2">
        <v>42366</v>
      </c>
      <c r="E1469" t="str">
        <f t="shared" si="22"/>
        <v>CWE-416</v>
      </c>
      <c r="J1469" s="2"/>
    </row>
    <row r="1470" spans="1:10" x14ac:dyDescent="0.2">
      <c r="A1470" t="s">
        <v>1620</v>
      </c>
      <c r="B1470" t="s">
        <v>3</v>
      </c>
      <c r="C1470" t="s">
        <v>31</v>
      </c>
      <c r="D1470" s="2">
        <v>42366</v>
      </c>
      <c r="E1470" t="str">
        <f t="shared" si="22"/>
        <v>CWE-416</v>
      </c>
      <c r="J1470" s="2"/>
    </row>
    <row r="1471" spans="1:10" x14ac:dyDescent="0.2">
      <c r="A1471" t="s">
        <v>1621</v>
      </c>
      <c r="B1471" t="s">
        <v>3</v>
      </c>
      <c r="C1471" t="s">
        <v>31</v>
      </c>
      <c r="D1471" s="2">
        <v>42366</v>
      </c>
      <c r="E1471" t="str">
        <f t="shared" si="22"/>
        <v>CWE-416</v>
      </c>
      <c r="J1471" s="2"/>
    </row>
    <row r="1472" spans="1:10" x14ac:dyDescent="0.2">
      <c r="A1472" t="s">
        <v>1622</v>
      </c>
      <c r="B1472" t="s">
        <v>3</v>
      </c>
      <c r="C1472" t="s">
        <v>31</v>
      </c>
      <c r="D1472" s="2">
        <v>42366</v>
      </c>
      <c r="E1472" t="str">
        <f t="shared" si="22"/>
        <v>CWE-416</v>
      </c>
      <c r="J1472" s="2"/>
    </row>
    <row r="1473" spans="1:10" x14ac:dyDescent="0.2">
      <c r="A1473" t="s">
        <v>1623</v>
      </c>
      <c r="B1473" t="s">
        <v>3</v>
      </c>
      <c r="C1473" t="s">
        <v>31</v>
      </c>
      <c r="D1473" s="2">
        <v>42366</v>
      </c>
      <c r="E1473" t="str">
        <f t="shared" si="22"/>
        <v>CWE-416</v>
      </c>
      <c r="J1473" s="2"/>
    </row>
    <row r="1474" spans="1:10" x14ac:dyDescent="0.2">
      <c r="A1474" t="s">
        <v>1624</v>
      </c>
      <c r="B1474" t="s">
        <v>3</v>
      </c>
      <c r="C1474" t="s">
        <v>31</v>
      </c>
      <c r="D1474" s="2">
        <v>42366</v>
      </c>
      <c r="E1474" t="str">
        <f t="shared" si="22"/>
        <v>CWE-416</v>
      </c>
      <c r="J1474" s="2"/>
    </row>
    <row r="1475" spans="1:10" x14ac:dyDescent="0.2">
      <c r="A1475" t="s">
        <v>1625</v>
      </c>
      <c r="B1475" t="s">
        <v>3</v>
      </c>
      <c r="C1475" t="s">
        <v>31</v>
      </c>
      <c r="D1475" s="2">
        <v>42366</v>
      </c>
      <c r="E1475" t="str">
        <f t="shared" ref="E1475:E1538" si="23">IF(B1475&lt;&gt;C1475, C1475,0)</f>
        <v>CWE-416</v>
      </c>
      <c r="J1475" s="2"/>
    </row>
    <row r="1476" spans="1:10" x14ac:dyDescent="0.2">
      <c r="A1476" t="s">
        <v>1626</v>
      </c>
      <c r="B1476" t="s">
        <v>3</v>
      </c>
      <c r="C1476" t="s">
        <v>31</v>
      </c>
      <c r="D1476" s="2">
        <v>42366</v>
      </c>
      <c r="E1476" t="str">
        <f t="shared" si="23"/>
        <v>CWE-416</v>
      </c>
      <c r="J1476" s="2"/>
    </row>
    <row r="1477" spans="1:10" x14ac:dyDescent="0.2">
      <c r="A1477" t="s">
        <v>1627</v>
      </c>
      <c r="B1477" t="s">
        <v>3</v>
      </c>
      <c r="C1477" t="s">
        <v>1101</v>
      </c>
      <c r="D1477" s="2">
        <v>42366</v>
      </c>
      <c r="E1477" t="str">
        <f t="shared" si="23"/>
        <v>CWE-843</v>
      </c>
      <c r="J1477" s="2"/>
    </row>
    <row r="1478" spans="1:10" x14ac:dyDescent="0.2">
      <c r="A1478" t="s">
        <v>1628</v>
      </c>
      <c r="B1478" t="s">
        <v>3</v>
      </c>
      <c r="C1478" t="s">
        <v>31</v>
      </c>
      <c r="D1478" s="2">
        <v>42366</v>
      </c>
      <c r="E1478" t="str">
        <f t="shared" si="23"/>
        <v>CWE-416</v>
      </c>
      <c r="J1478" s="2"/>
    </row>
    <row r="1479" spans="1:10" x14ac:dyDescent="0.2">
      <c r="A1479" t="s">
        <v>1629</v>
      </c>
      <c r="B1479" t="s">
        <v>3</v>
      </c>
      <c r="C1479" t="s">
        <v>31</v>
      </c>
      <c r="D1479" s="2">
        <v>42366</v>
      </c>
      <c r="E1479" t="str">
        <f t="shared" si="23"/>
        <v>CWE-416</v>
      </c>
      <c r="J1479" s="2"/>
    </row>
    <row r="1480" spans="1:10" x14ac:dyDescent="0.2">
      <c r="A1480" t="s">
        <v>1630</v>
      </c>
      <c r="B1480" t="s">
        <v>3</v>
      </c>
      <c r="C1480" t="s">
        <v>31</v>
      </c>
      <c r="D1480" s="2">
        <v>42366</v>
      </c>
      <c r="E1480" t="str">
        <f t="shared" si="23"/>
        <v>CWE-416</v>
      </c>
      <c r="J1480" s="2"/>
    </row>
    <row r="1481" spans="1:10" x14ac:dyDescent="0.2">
      <c r="A1481" t="s">
        <v>1631</v>
      </c>
      <c r="B1481" t="s">
        <v>3</v>
      </c>
      <c r="C1481" t="s">
        <v>31</v>
      </c>
      <c r="D1481" s="2">
        <v>42366</v>
      </c>
      <c r="E1481" t="str">
        <f t="shared" si="23"/>
        <v>CWE-416</v>
      </c>
      <c r="J1481" s="2"/>
    </row>
    <row r="1482" spans="1:10" x14ac:dyDescent="0.2">
      <c r="A1482" t="s">
        <v>1632</v>
      </c>
      <c r="B1482" t="s">
        <v>3</v>
      </c>
      <c r="C1482" t="s">
        <v>31</v>
      </c>
      <c r="D1482" s="2">
        <v>42366</v>
      </c>
      <c r="E1482" t="str">
        <f t="shared" si="23"/>
        <v>CWE-416</v>
      </c>
      <c r="J1482" s="2"/>
    </row>
    <row r="1483" spans="1:10" x14ac:dyDescent="0.2">
      <c r="A1483" t="s">
        <v>1633</v>
      </c>
      <c r="B1483" t="s">
        <v>3</v>
      </c>
      <c r="C1483" t="s">
        <v>31</v>
      </c>
      <c r="D1483" s="2">
        <v>42433</v>
      </c>
      <c r="E1483" t="str">
        <f t="shared" si="23"/>
        <v>CWE-416</v>
      </c>
      <c r="J1483" s="2"/>
    </row>
    <row r="1484" spans="1:10" x14ac:dyDescent="0.2">
      <c r="A1484" t="s">
        <v>1634</v>
      </c>
      <c r="B1484" t="s">
        <v>3</v>
      </c>
      <c r="C1484" t="s">
        <v>31</v>
      </c>
      <c r="D1484" s="2">
        <v>42433</v>
      </c>
      <c r="E1484" t="str">
        <f t="shared" si="23"/>
        <v>CWE-416</v>
      </c>
      <c r="J1484" s="2"/>
    </row>
    <row r="1485" spans="1:10" x14ac:dyDescent="0.2">
      <c r="A1485" t="s">
        <v>1635</v>
      </c>
      <c r="B1485" t="s">
        <v>43</v>
      </c>
      <c r="C1485" t="s">
        <v>31</v>
      </c>
      <c r="D1485" s="2">
        <v>42433</v>
      </c>
      <c r="E1485" t="str">
        <f t="shared" si="23"/>
        <v>CWE-416</v>
      </c>
      <c r="J1485" s="2"/>
    </row>
    <row r="1486" spans="1:10" x14ac:dyDescent="0.2">
      <c r="A1486" t="s">
        <v>1636</v>
      </c>
      <c r="B1486" t="s">
        <v>3</v>
      </c>
      <c r="C1486" t="s">
        <v>654</v>
      </c>
      <c r="D1486" s="2">
        <v>42550</v>
      </c>
      <c r="E1486" t="str">
        <f t="shared" si="23"/>
        <v>CWE-611</v>
      </c>
      <c r="J1486" s="2"/>
    </row>
    <row r="1487" spans="1:10" x14ac:dyDescent="0.2">
      <c r="A1487" t="s">
        <v>1637</v>
      </c>
      <c r="B1487" t="s">
        <v>3</v>
      </c>
      <c r="C1487" t="s">
        <v>33</v>
      </c>
      <c r="D1487" s="2">
        <v>42492</v>
      </c>
      <c r="E1487" t="str">
        <f t="shared" si="23"/>
        <v>CWE-476</v>
      </c>
      <c r="J1487" s="2"/>
    </row>
    <row r="1488" spans="1:10" x14ac:dyDescent="0.2">
      <c r="A1488" t="s">
        <v>1638</v>
      </c>
      <c r="B1488" t="s">
        <v>3</v>
      </c>
      <c r="C1488" t="s">
        <v>64</v>
      </c>
      <c r="D1488" s="2">
        <v>42377</v>
      </c>
      <c r="E1488" t="str">
        <f t="shared" si="23"/>
        <v>CWE-502</v>
      </c>
      <c r="J1488" s="2"/>
    </row>
    <row r="1489" spans="1:10" x14ac:dyDescent="0.2">
      <c r="A1489" t="s">
        <v>1639</v>
      </c>
      <c r="B1489" t="s">
        <v>3</v>
      </c>
      <c r="C1489" t="s">
        <v>33</v>
      </c>
      <c r="D1489" s="2">
        <v>42408</v>
      </c>
      <c r="E1489" t="str">
        <f t="shared" si="23"/>
        <v>CWE-476</v>
      </c>
      <c r="J1489" s="2"/>
    </row>
    <row r="1490" spans="1:10" x14ac:dyDescent="0.2">
      <c r="A1490" t="s">
        <v>1640</v>
      </c>
      <c r="B1490" t="s">
        <v>3</v>
      </c>
      <c r="C1490" t="s">
        <v>31</v>
      </c>
      <c r="D1490" s="2">
        <v>42398</v>
      </c>
      <c r="E1490" t="str">
        <f t="shared" si="23"/>
        <v>CWE-416</v>
      </c>
      <c r="J1490" s="2"/>
    </row>
    <row r="1491" spans="1:10" x14ac:dyDescent="0.2">
      <c r="A1491" t="s">
        <v>1641</v>
      </c>
      <c r="B1491" t="s">
        <v>3</v>
      </c>
      <c r="C1491" t="s">
        <v>31</v>
      </c>
      <c r="D1491" s="2">
        <v>42487</v>
      </c>
      <c r="E1491" t="str">
        <f t="shared" si="23"/>
        <v>CWE-416</v>
      </c>
      <c r="J1491" s="2"/>
    </row>
    <row r="1492" spans="1:10" x14ac:dyDescent="0.2">
      <c r="A1492" t="s">
        <v>1642</v>
      </c>
      <c r="B1492" t="s">
        <v>3</v>
      </c>
      <c r="C1492" t="s">
        <v>33</v>
      </c>
      <c r="D1492" s="2">
        <v>42487</v>
      </c>
      <c r="E1492" t="str">
        <f t="shared" si="23"/>
        <v>CWE-476</v>
      </c>
      <c r="J1492" s="2"/>
    </row>
    <row r="1493" spans="1:10" x14ac:dyDescent="0.2">
      <c r="A1493" t="s">
        <v>1643</v>
      </c>
      <c r="B1493" t="s">
        <v>3</v>
      </c>
      <c r="C1493" t="s">
        <v>31</v>
      </c>
      <c r="D1493" s="2">
        <v>42433</v>
      </c>
      <c r="E1493" t="str">
        <f t="shared" si="23"/>
        <v>CWE-416</v>
      </c>
      <c r="J1493" s="2"/>
    </row>
    <row r="1494" spans="1:10" x14ac:dyDescent="0.2">
      <c r="A1494" t="s">
        <v>1644</v>
      </c>
      <c r="B1494" t="s">
        <v>3</v>
      </c>
      <c r="C1494" t="s">
        <v>31</v>
      </c>
      <c r="D1494" s="2">
        <v>42433</v>
      </c>
      <c r="E1494" t="str">
        <f t="shared" si="23"/>
        <v>CWE-416</v>
      </c>
      <c r="J1494" s="2"/>
    </row>
    <row r="1495" spans="1:10" x14ac:dyDescent="0.2">
      <c r="A1495" t="s">
        <v>1645</v>
      </c>
      <c r="B1495" t="s">
        <v>3</v>
      </c>
      <c r="C1495" t="s">
        <v>31</v>
      </c>
      <c r="D1495" s="2">
        <v>42482</v>
      </c>
      <c r="E1495" t="str">
        <f t="shared" si="23"/>
        <v>CWE-416</v>
      </c>
      <c r="J1495" s="2"/>
    </row>
    <row r="1496" spans="1:10" x14ac:dyDescent="0.2">
      <c r="A1496" t="s">
        <v>1646</v>
      </c>
      <c r="B1496" t="s">
        <v>3</v>
      </c>
      <c r="C1496" t="s">
        <v>22</v>
      </c>
      <c r="D1496" s="2">
        <v>42492</v>
      </c>
      <c r="E1496" t="str">
        <f t="shared" si="23"/>
        <v>CWE-190</v>
      </c>
      <c r="J1496" s="2"/>
    </row>
    <row r="1497" spans="1:10" x14ac:dyDescent="0.2">
      <c r="A1497" t="s">
        <v>1647</v>
      </c>
      <c r="B1497" t="s">
        <v>3</v>
      </c>
      <c r="C1497" t="s">
        <v>31</v>
      </c>
      <c r="D1497" s="2">
        <v>42472</v>
      </c>
      <c r="E1497" t="str">
        <f t="shared" si="23"/>
        <v>CWE-416</v>
      </c>
      <c r="J1497" s="2"/>
    </row>
    <row r="1498" spans="1:10" x14ac:dyDescent="0.2">
      <c r="A1498" t="s">
        <v>1648</v>
      </c>
      <c r="B1498" t="s">
        <v>3</v>
      </c>
      <c r="C1498" t="s">
        <v>33</v>
      </c>
      <c r="D1498" s="2">
        <v>42506</v>
      </c>
      <c r="E1498" t="str">
        <f t="shared" si="23"/>
        <v>CWE-476</v>
      </c>
      <c r="J1498" s="2"/>
    </row>
    <row r="1499" spans="1:10" x14ac:dyDescent="0.2">
      <c r="A1499" t="s">
        <v>1649</v>
      </c>
      <c r="B1499" t="s">
        <v>3</v>
      </c>
      <c r="C1499" t="s">
        <v>539</v>
      </c>
      <c r="D1499" s="2">
        <v>42485</v>
      </c>
      <c r="E1499" t="str">
        <f t="shared" si="23"/>
        <v>CWE-113</v>
      </c>
      <c r="J1499" s="2"/>
    </row>
    <row r="1500" spans="1:10" x14ac:dyDescent="0.2">
      <c r="A1500" t="s">
        <v>1650</v>
      </c>
      <c r="B1500" t="s">
        <v>3</v>
      </c>
      <c r="C1500" t="s">
        <v>654</v>
      </c>
      <c r="D1500" s="2">
        <v>42512</v>
      </c>
      <c r="E1500" t="str">
        <f t="shared" si="23"/>
        <v>CWE-611</v>
      </c>
      <c r="J1500" s="2"/>
    </row>
    <row r="1501" spans="1:10" x14ac:dyDescent="0.2">
      <c r="A1501" t="s">
        <v>1651</v>
      </c>
      <c r="B1501" t="s">
        <v>3</v>
      </c>
      <c r="C1501" t="s">
        <v>33</v>
      </c>
      <c r="D1501" s="2">
        <v>42512</v>
      </c>
      <c r="E1501" t="str">
        <f t="shared" si="23"/>
        <v>CWE-476</v>
      </c>
      <c r="J1501" s="2"/>
    </row>
    <row r="1502" spans="1:10" x14ac:dyDescent="0.2">
      <c r="A1502" t="s">
        <v>1652</v>
      </c>
      <c r="B1502" t="s">
        <v>3</v>
      </c>
      <c r="C1502" t="s">
        <v>30</v>
      </c>
      <c r="D1502" s="2">
        <v>42512</v>
      </c>
      <c r="E1502" t="str">
        <f t="shared" si="23"/>
        <v>CWE-415</v>
      </c>
      <c r="J1502" s="2"/>
    </row>
    <row r="1503" spans="1:10" x14ac:dyDescent="0.2">
      <c r="A1503" t="s">
        <v>1653</v>
      </c>
      <c r="B1503" t="s">
        <v>3</v>
      </c>
      <c r="C1503" t="s">
        <v>16</v>
      </c>
      <c r="D1503" s="2">
        <v>42382</v>
      </c>
      <c r="E1503" t="str">
        <f t="shared" si="23"/>
        <v>CWE-426</v>
      </c>
      <c r="J1503" s="2"/>
    </row>
    <row r="1504" spans="1:10" x14ac:dyDescent="0.2">
      <c r="A1504" t="s">
        <v>1654</v>
      </c>
      <c r="B1504" t="s">
        <v>3</v>
      </c>
      <c r="C1504" t="s">
        <v>16</v>
      </c>
      <c r="D1504" s="2">
        <v>42382</v>
      </c>
      <c r="E1504" t="str">
        <f t="shared" si="23"/>
        <v>CWE-426</v>
      </c>
      <c r="J1504" s="2"/>
    </row>
    <row r="1505" spans="1:10" x14ac:dyDescent="0.2">
      <c r="A1505" t="s">
        <v>1655</v>
      </c>
      <c r="B1505" t="s">
        <v>3</v>
      </c>
      <c r="C1505" t="s">
        <v>16</v>
      </c>
      <c r="D1505" s="2">
        <v>42382</v>
      </c>
      <c r="E1505" t="str">
        <f t="shared" si="23"/>
        <v>CWE-426</v>
      </c>
      <c r="J1505" s="2"/>
    </row>
    <row r="1506" spans="1:10" x14ac:dyDescent="0.2">
      <c r="A1506" t="s">
        <v>1656</v>
      </c>
      <c r="B1506" t="s">
        <v>3</v>
      </c>
      <c r="C1506" t="s">
        <v>16</v>
      </c>
      <c r="D1506" s="2">
        <v>42382</v>
      </c>
      <c r="E1506" t="str">
        <f t="shared" si="23"/>
        <v>CWE-426</v>
      </c>
      <c r="J1506" s="2"/>
    </row>
    <row r="1507" spans="1:10" x14ac:dyDescent="0.2">
      <c r="A1507" t="s">
        <v>1657</v>
      </c>
      <c r="B1507" t="s">
        <v>3</v>
      </c>
      <c r="C1507" t="s">
        <v>16</v>
      </c>
      <c r="D1507" s="2">
        <v>42410</v>
      </c>
      <c r="E1507" t="str">
        <f t="shared" si="23"/>
        <v>CWE-426</v>
      </c>
      <c r="J1507" s="2"/>
    </row>
    <row r="1508" spans="1:10" x14ac:dyDescent="0.2">
      <c r="A1508" t="s">
        <v>1658</v>
      </c>
      <c r="B1508" t="s">
        <v>3</v>
      </c>
      <c r="C1508" t="s">
        <v>16</v>
      </c>
      <c r="D1508" s="2">
        <v>42410</v>
      </c>
      <c r="E1508" t="str">
        <f t="shared" si="23"/>
        <v>CWE-426</v>
      </c>
      <c r="J1508" s="2"/>
    </row>
    <row r="1509" spans="1:10" x14ac:dyDescent="0.2">
      <c r="A1509" t="s">
        <v>1659</v>
      </c>
      <c r="B1509" t="s">
        <v>3</v>
      </c>
      <c r="C1509" t="s">
        <v>16</v>
      </c>
      <c r="D1509" s="2">
        <v>42472</v>
      </c>
      <c r="E1509" t="str">
        <f t="shared" si="23"/>
        <v>CWE-426</v>
      </c>
      <c r="J1509" s="2"/>
    </row>
    <row r="1510" spans="1:10" x14ac:dyDescent="0.2">
      <c r="A1510" t="s">
        <v>1660</v>
      </c>
      <c r="B1510" t="s">
        <v>3</v>
      </c>
      <c r="C1510" t="s">
        <v>31</v>
      </c>
      <c r="D1510" s="2">
        <v>42501</v>
      </c>
      <c r="E1510" t="str">
        <f t="shared" si="23"/>
        <v>CWE-416</v>
      </c>
      <c r="J1510" s="2"/>
    </row>
    <row r="1511" spans="1:10" x14ac:dyDescent="0.2">
      <c r="A1511" t="s">
        <v>1661</v>
      </c>
      <c r="B1511" t="s">
        <v>3</v>
      </c>
      <c r="C1511" t="s">
        <v>654</v>
      </c>
      <c r="D1511" s="2">
        <v>42429</v>
      </c>
      <c r="E1511" t="str">
        <f t="shared" si="23"/>
        <v>CWE-611</v>
      </c>
      <c r="J1511" s="2"/>
    </row>
    <row r="1512" spans="1:10" x14ac:dyDescent="0.2">
      <c r="A1512" t="s">
        <v>1662</v>
      </c>
      <c r="B1512" t="s">
        <v>3</v>
      </c>
      <c r="C1512" t="s">
        <v>654</v>
      </c>
      <c r="D1512" s="2">
        <v>42522</v>
      </c>
      <c r="E1512" t="str">
        <f t="shared" si="23"/>
        <v>CWE-611</v>
      </c>
      <c r="J1512" s="2"/>
    </row>
    <row r="1513" spans="1:10" x14ac:dyDescent="0.2">
      <c r="A1513" t="s">
        <v>1663</v>
      </c>
      <c r="B1513" t="s">
        <v>3</v>
      </c>
      <c r="C1513" t="s">
        <v>445</v>
      </c>
      <c r="D1513" s="2">
        <v>42554</v>
      </c>
      <c r="E1513" t="str">
        <f t="shared" si="23"/>
        <v>CWE-93</v>
      </c>
      <c r="J1513" s="2"/>
    </row>
    <row r="1514" spans="1:10" x14ac:dyDescent="0.2">
      <c r="A1514" t="s">
        <v>1664</v>
      </c>
      <c r="B1514" t="s">
        <v>3</v>
      </c>
      <c r="C1514" t="s">
        <v>557</v>
      </c>
      <c r="D1514" s="2">
        <v>42552</v>
      </c>
      <c r="E1514" t="str">
        <f t="shared" si="23"/>
        <v>CWE-918</v>
      </c>
      <c r="J1514" s="2"/>
    </row>
    <row r="1515" spans="1:10" x14ac:dyDescent="0.2">
      <c r="A1515" t="s">
        <v>1665</v>
      </c>
      <c r="B1515" t="s">
        <v>3</v>
      </c>
      <c r="C1515" t="s">
        <v>64</v>
      </c>
      <c r="D1515" s="2">
        <v>42524</v>
      </c>
      <c r="E1515" t="str">
        <f t="shared" si="23"/>
        <v>CWE-502</v>
      </c>
      <c r="J1515" s="2"/>
    </row>
    <row r="1516" spans="1:10" x14ac:dyDescent="0.2">
      <c r="A1516" t="s">
        <v>1666</v>
      </c>
      <c r="B1516" t="s">
        <v>3</v>
      </c>
      <c r="C1516" t="s">
        <v>445</v>
      </c>
      <c r="D1516" s="2">
        <v>42553</v>
      </c>
      <c r="E1516" t="str">
        <f t="shared" si="23"/>
        <v>CWE-93</v>
      </c>
      <c r="J1516" s="2"/>
    </row>
    <row r="1517" spans="1:10" x14ac:dyDescent="0.2">
      <c r="A1517" t="s">
        <v>1667</v>
      </c>
      <c r="B1517" t="s">
        <v>3</v>
      </c>
      <c r="C1517" t="s">
        <v>30</v>
      </c>
      <c r="D1517" s="2">
        <v>42432</v>
      </c>
      <c r="E1517" t="str">
        <f t="shared" si="23"/>
        <v>CWE-415</v>
      </c>
      <c r="J1517" s="2"/>
    </row>
    <row r="1518" spans="1:10" x14ac:dyDescent="0.2">
      <c r="A1518" t="s">
        <v>1668</v>
      </c>
      <c r="B1518" t="s">
        <v>46</v>
      </c>
      <c r="C1518" t="s">
        <v>31</v>
      </c>
      <c r="D1518" s="2">
        <v>42408</v>
      </c>
      <c r="E1518" t="str">
        <f t="shared" si="23"/>
        <v>CWE-416</v>
      </c>
      <c r="J1518" s="2"/>
    </row>
    <row r="1519" spans="1:10" x14ac:dyDescent="0.2">
      <c r="A1519" t="s">
        <v>1669</v>
      </c>
      <c r="B1519" t="s">
        <v>3</v>
      </c>
      <c r="C1519" t="s">
        <v>1670</v>
      </c>
      <c r="D1519" s="2">
        <v>42408</v>
      </c>
      <c r="E1519" t="str">
        <f t="shared" si="23"/>
        <v>CWE-190,CWE-416</v>
      </c>
      <c r="J1519" s="2"/>
    </row>
    <row r="1520" spans="1:10" x14ac:dyDescent="0.2">
      <c r="A1520" t="s">
        <v>1671</v>
      </c>
      <c r="B1520" t="s">
        <v>3</v>
      </c>
      <c r="C1520" t="s">
        <v>33</v>
      </c>
      <c r="D1520" s="2">
        <v>42415</v>
      </c>
      <c r="E1520" t="str">
        <f t="shared" si="23"/>
        <v>CWE-476</v>
      </c>
      <c r="J1520" s="2"/>
    </row>
    <row r="1521" spans="1:10" x14ac:dyDescent="0.2">
      <c r="A1521" t="s">
        <v>1672</v>
      </c>
      <c r="B1521" t="s">
        <v>3</v>
      </c>
      <c r="C1521" t="s">
        <v>31</v>
      </c>
      <c r="D1521" s="2">
        <v>42415</v>
      </c>
      <c r="E1521" t="str">
        <f t="shared" si="23"/>
        <v>CWE-416</v>
      </c>
      <c r="J1521" s="2"/>
    </row>
    <row r="1522" spans="1:10" x14ac:dyDescent="0.2">
      <c r="A1522" t="s">
        <v>1673</v>
      </c>
      <c r="B1522" t="s">
        <v>3</v>
      </c>
      <c r="C1522" t="s">
        <v>22</v>
      </c>
      <c r="D1522" s="2">
        <v>42548</v>
      </c>
      <c r="E1522" t="str">
        <f t="shared" si="23"/>
        <v>CWE-190</v>
      </c>
      <c r="J1522" s="2"/>
    </row>
    <row r="1523" spans="1:10" x14ac:dyDescent="0.2">
      <c r="A1523" t="s">
        <v>1674</v>
      </c>
      <c r="B1523" t="s">
        <v>3</v>
      </c>
      <c r="C1523" t="s">
        <v>1675</v>
      </c>
      <c r="D1523" s="2">
        <v>42432</v>
      </c>
      <c r="E1523" t="str">
        <f t="shared" si="23"/>
        <v>CWE-190,CWE-476</v>
      </c>
      <c r="J1523" s="2"/>
    </row>
    <row r="1524" spans="1:10" x14ac:dyDescent="0.2">
      <c r="A1524" t="s">
        <v>1676</v>
      </c>
      <c r="B1524" t="s">
        <v>3</v>
      </c>
      <c r="C1524" t="s">
        <v>99</v>
      </c>
      <c r="D1524" s="2">
        <v>42384</v>
      </c>
      <c r="E1524" t="str">
        <f t="shared" si="23"/>
        <v>CWE-434</v>
      </c>
      <c r="J1524" s="2"/>
    </row>
    <row r="1525" spans="1:10" x14ac:dyDescent="0.2">
      <c r="A1525" t="s">
        <v>1677</v>
      </c>
      <c r="B1525" t="s">
        <v>3</v>
      </c>
      <c r="C1525" t="s">
        <v>654</v>
      </c>
      <c r="D1525" s="2">
        <v>42412</v>
      </c>
      <c r="E1525" t="str">
        <f t="shared" si="23"/>
        <v>CWE-611</v>
      </c>
      <c r="J1525" s="2"/>
    </row>
    <row r="1526" spans="1:10" x14ac:dyDescent="0.2">
      <c r="A1526" t="s">
        <v>1678</v>
      </c>
      <c r="B1526" t="s">
        <v>3</v>
      </c>
      <c r="C1526" t="s">
        <v>445</v>
      </c>
      <c r="D1526" s="2">
        <v>42497</v>
      </c>
      <c r="E1526" t="str">
        <f t="shared" si="23"/>
        <v>CWE-93</v>
      </c>
      <c r="J1526" s="2"/>
    </row>
    <row r="1527" spans="1:10" x14ac:dyDescent="0.2">
      <c r="A1527" t="s">
        <v>1679</v>
      </c>
      <c r="B1527" t="s">
        <v>3</v>
      </c>
      <c r="C1527" t="s">
        <v>31</v>
      </c>
      <c r="D1527" s="2">
        <v>42383</v>
      </c>
      <c r="E1527" t="str">
        <f t="shared" si="23"/>
        <v>CWE-416</v>
      </c>
      <c r="J1527" s="2"/>
    </row>
    <row r="1528" spans="1:10" x14ac:dyDescent="0.2">
      <c r="A1528" t="s">
        <v>1680</v>
      </c>
      <c r="B1528" t="s">
        <v>3</v>
      </c>
      <c r="C1528" t="s">
        <v>31</v>
      </c>
      <c r="D1528" s="2">
        <v>42383</v>
      </c>
      <c r="E1528" t="str">
        <f t="shared" si="23"/>
        <v>CWE-416</v>
      </c>
      <c r="J1528" s="2"/>
    </row>
    <row r="1529" spans="1:10" x14ac:dyDescent="0.2">
      <c r="A1529" t="s">
        <v>1681</v>
      </c>
      <c r="B1529" t="s">
        <v>3</v>
      </c>
      <c r="C1529" t="s">
        <v>30</v>
      </c>
      <c r="D1529" s="2">
        <v>42383</v>
      </c>
      <c r="E1529" t="str">
        <f t="shared" si="23"/>
        <v>CWE-415</v>
      </c>
      <c r="J1529" s="2"/>
    </row>
    <row r="1530" spans="1:10" x14ac:dyDescent="0.2">
      <c r="A1530" t="s">
        <v>1682</v>
      </c>
      <c r="B1530" t="s">
        <v>3</v>
      </c>
      <c r="C1530" t="s">
        <v>31</v>
      </c>
      <c r="D1530" s="2">
        <v>42383</v>
      </c>
      <c r="E1530" t="str">
        <f t="shared" si="23"/>
        <v>CWE-416</v>
      </c>
      <c r="J1530" s="2"/>
    </row>
    <row r="1531" spans="1:10" x14ac:dyDescent="0.2">
      <c r="A1531" t="s">
        <v>1683</v>
      </c>
      <c r="B1531" t="s">
        <v>3</v>
      </c>
      <c r="C1531" t="s">
        <v>31</v>
      </c>
      <c r="D1531" s="2">
        <v>42383</v>
      </c>
      <c r="E1531" t="str">
        <f t="shared" si="23"/>
        <v>CWE-416</v>
      </c>
      <c r="J1531" s="2"/>
    </row>
    <row r="1532" spans="1:10" x14ac:dyDescent="0.2">
      <c r="A1532" t="s">
        <v>1684</v>
      </c>
      <c r="B1532" t="s">
        <v>3</v>
      </c>
      <c r="C1532" t="s">
        <v>31</v>
      </c>
      <c r="D1532" s="2">
        <v>42383</v>
      </c>
      <c r="E1532" t="str">
        <f t="shared" si="23"/>
        <v>CWE-416</v>
      </c>
      <c r="J1532" s="2"/>
    </row>
    <row r="1533" spans="1:10" x14ac:dyDescent="0.2">
      <c r="A1533" t="s">
        <v>1685</v>
      </c>
      <c r="B1533" t="s">
        <v>3</v>
      </c>
      <c r="C1533" t="s">
        <v>16</v>
      </c>
      <c r="D1533" s="2">
        <v>42383</v>
      </c>
      <c r="E1533" t="str">
        <f t="shared" si="23"/>
        <v>CWE-426</v>
      </c>
      <c r="J1533" s="2"/>
    </row>
    <row r="1534" spans="1:10" x14ac:dyDescent="0.2">
      <c r="A1534" t="s">
        <v>1686</v>
      </c>
      <c r="B1534" t="s">
        <v>3</v>
      </c>
      <c r="C1534" t="s">
        <v>31</v>
      </c>
      <c r="D1534" s="2">
        <v>42410</v>
      </c>
      <c r="E1534" t="str">
        <f t="shared" si="23"/>
        <v>CWE-416</v>
      </c>
      <c r="J1534" s="2"/>
    </row>
    <row r="1535" spans="1:10" x14ac:dyDescent="0.2">
      <c r="A1535" t="s">
        <v>1687</v>
      </c>
      <c r="B1535" t="s">
        <v>3</v>
      </c>
      <c r="C1535" t="s">
        <v>31</v>
      </c>
      <c r="D1535" s="2">
        <v>42410</v>
      </c>
      <c r="E1535" t="str">
        <f t="shared" si="23"/>
        <v>CWE-416</v>
      </c>
      <c r="J1535" s="2"/>
    </row>
    <row r="1536" spans="1:10" x14ac:dyDescent="0.2">
      <c r="A1536" t="s">
        <v>1688</v>
      </c>
      <c r="B1536" t="s">
        <v>3</v>
      </c>
      <c r="C1536" t="s">
        <v>31</v>
      </c>
      <c r="D1536" s="2">
        <v>42410</v>
      </c>
      <c r="E1536" t="str">
        <f t="shared" si="23"/>
        <v>CWE-416</v>
      </c>
      <c r="J1536" s="2"/>
    </row>
    <row r="1537" spans="1:10" x14ac:dyDescent="0.2">
      <c r="A1537" t="s">
        <v>1689</v>
      </c>
      <c r="B1537" t="s">
        <v>3</v>
      </c>
      <c r="C1537" t="s">
        <v>31</v>
      </c>
      <c r="D1537" s="2">
        <v>42410</v>
      </c>
      <c r="E1537" t="str">
        <f t="shared" si="23"/>
        <v>CWE-416</v>
      </c>
      <c r="J1537" s="2"/>
    </row>
    <row r="1538" spans="1:10" x14ac:dyDescent="0.2">
      <c r="A1538" t="s">
        <v>1690</v>
      </c>
      <c r="B1538" t="s">
        <v>3</v>
      </c>
      <c r="C1538" t="s">
        <v>31</v>
      </c>
      <c r="D1538" s="2">
        <v>42410</v>
      </c>
      <c r="E1538" t="str">
        <f t="shared" si="23"/>
        <v>CWE-416</v>
      </c>
      <c r="J1538" s="2"/>
    </row>
    <row r="1539" spans="1:10" x14ac:dyDescent="0.2">
      <c r="A1539" t="s">
        <v>1691</v>
      </c>
      <c r="B1539" t="s">
        <v>3</v>
      </c>
      <c r="C1539" t="s">
        <v>31</v>
      </c>
      <c r="D1539" s="2">
        <v>42410</v>
      </c>
      <c r="E1539" t="str">
        <f t="shared" ref="E1539:E1602" si="24">IF(B1539&lt;&gt;C1539, C1539,0)</f>
        <v>CWE-416</v>
      </c>
      <c r="J1539" s="2"/>
    </row>
    <row r="1540" spans="1:10" x14ac:dyDescent="0.2">
      <c r="A1540" t="s">
        <v>1692</v>
      </c>
      <c r="B1540" t="s">
        <v>3</v>
      </c>
      <c r="C1540" t="s">
        <v>1101</v>
      </c>
      <c r="D1540" s="2">
        <v>42410</v>
      </c>
      <c r="E1540" t="str">
        <f t="shared" si="24"/>
        <v>CWE-843</v>
      </c>
      <c r="J1540" s="2"/>
    </row>
    <row r="1541" spans="1:10" x14ac:dyDescent="0.2">
      <c r="A1541" t="s">
        <v>1693</v>
      </c>
      <c r="B1541" t="s">
        <v>3</v>
      </c>
      <c r="C1541" t="s">
        <v>31</v>
      </c>
      <c r="D1541" s="2">
        <v>42441</v>
      </c>
      <c r="E1541" t="str">
        <f t="shared" si="24"/>
        <v>CWE-416</v>
      </c>
      <c r="J1541" s="2"/>
    </row>
    <row r="1542" spans="1:10" x14ac:dyDescent="0.2">
      <c r="A1542" t="s">
        <v>1694</v>
      </c>
      <c r="B1542" t="s">
        <v>3</v>
      </c>
      <c r="C1542" t="s">
        <v>31</v>
      </c>
      <c r="D1542" s="2">
        <v>42441</v>
      </c>
      <c r="E1542" t="str">
        <f t="shared" si="24"/>
        <v>CWE-416</v>
      </c>
      <c r="J1542" s="2"/>
    </row>
    <row r="1543" spans="1:10" x14ac:dyDescent="0.2">
      <c r="A1543" t="s">
        <v>1695</v>
      </c>
      <c r="B1543" t="s">
        <v>3</v>
      </c>
      <c r="C1543" t="s">
        <v>31</v>
      </c>
      <c r="D1543" s="2">
        <v>42441</v>
      </c>
      <c r="E1543" t="str">
        <f t="shared" si="24"/>
        <v>CWE-416</v>
      </c>
      <c r="J1543" s="2"/>
    </row>
    <row r="1544" spans="1:10" x14ac:dyDescent="0.2">
      <c r="A1544" t="s">
        <v>1696</v>
      </c>
      <c r="B1544" t="s">
        <v>3</v>
      </c>
      <c r="C1544" t="s">
        <v>31</v>
      </c>
      <c r="D1544" s="2">
        <v>42441</v>
      </c>
      <c r="E1544" t="str">
        <f t="shared" si="24"/>
        <v>CWE-416</v>
      </c>
      <c r="J1544" s="2"/>
    </row>
    <row r="1545" spans="1:10" x14ac:dyDescent="0.2">
      <c r="A1545" t="s">
        <v>1697</v>
      </c>
      <c r="B1545" t="s">
        <v>3</v>
      </c>
      <c r="C1545" t="s">
        <v>31</v>
      </c>
      <c r="D1545" s="2">
        <v>42441</v>
      </c>
      <c r="E1545" t="str">
        <f t="shared" si="24"/>
        <v>CWE-416</v>
      </c>
      <c r="J1545" s="2"/>
    </row>
    <row r="1546" spans="1:10" x14ac:dyDescent="0.2">
      <c r="A1546" t="s">
        <v>1698</v>
      </c>
      <c r="B1546" t="s">
        <v>3</v>
      </c>
      <c r="C1546" t="s">
        <v>31</v>
      </c>
      <c r="D1546" s="2">
        <v>42441</v>
      </c>
      <c r="E1546" t="str">
        <f t="shared" si="24"/>
        <v>CWE-416</v>
      </c>
      <c r="J1546" s="2"/>
    </row>
    <row r="1547" spans="1:10" x14ac:dyDescent="0.2">
      <c r="A1547" t="s">
        <v>1699</v>
      </c>
      <c r="B1547" t="s">
        <v>3</v>
      </c>
      <c r="C1547" t="s">
        <v>31</v>
      </c>
      <c r="D1547" s="2">
        <v>42441</v>
      </c>
      <c r="E1547" t="str">
        <f t="shared" si="24"/>
        <v>CWE-416</v>
      </c>
      <c r="J1547" s="2"/>
    </row>
    <row r="1548" spans="1:10" x14ac:dyDescent="0.2">
      <c r="A1548" t="s">
        <v>1700</v>
      </c>
      <c r="B1548" t="s">
        <v>3</v>
      </c>
      <c r="C1548" t="s">
        <v>31</v>
      </c>
      <c r="D1548" s="2">
        <v>42441</v>
      </c>
      <c r="E1548" t="str">
        <f t="shared" si="24"/>
        <v>CWE-416</v>
      </c>
      <c r="J1548" s="2"/>
    </row>
    <row r="1549" spans="1:10" x14ac:dyDescent="0.2">
      <c r="A1549" t="s">
        <v>1701</v>
      </c>
      <c r="B1549" t="s">
        <v>3</v>
      </c>
      <c r="C1549" t="s">
        <v>31</v>
      </c>
      <c r="D1549" s="2">
        <v>42441</v>
      </c>
      <c r="E1549" t="str">
        <f t="shared" si="24"/>
        <v>CWE-416</v>
      </c>
      <c r="J1549" s="2"/>
    </row>
    <row r="1550" spans="1:10" x14ac:dyDescent="0.2">
      <c r="A1550" t="s">
        <v>1702</v>
      </c>
      <c r="B1550" t="s">
        <v>3</v>
      </c>
      <c r="C1550" t="s">
        <v>31</v>
      </c>
      <c r="D1550" s="2">
        <v>42441</v>
      </c>
      <c r="E1550" t="str">
        <f t="shared" si="24"/>
        <v>CWE-416</v>
      </c>
      <c r="J1550" s="2"/>
    </row>
    <row r="1551" spans="1:10" x14ac:dyDescent="0.2">
      <c r="A1551" t="s">
        <v>1703</v>
      </c>
      <c r="B1551" t="s">
        <v>3</v>
      </c>
      <c r="C1551" t="s">
        <v>31</v>
      </c>
      <c r="D1551" s="2">
        <v>42441</v>
      </c>
      <c r="E1551" t="str">
        <f t="shared" si="24"/>
        <v>CWE-416</v>
      </c>
      <c r="J1551" s="2"/>
    </row>
    <row r="1552" spans="1:10" x14ac:dyDescent="0.2">
      <c r="A1552" t="s">
        <v>1704</v>
      </c>
      <c r="B1552" t="s">
        <v>3</v>
      </c>
      <c r="C1552" t="s">
        <v>31</v>
      </c>
      <c r="D1552" s="2">
        <v>42469</v>
      </c>
      <c r="E1552" t="str">
        <f t="shared" si="24"/>
        <v>CWE-416</v>
      </c>
      <c r="J1552" s="2"/>
    </row>
    <row r="1553" spans="1:10" x14ac:dyDescent="0.2">
      <c r="A1553" t="s">
        <v>1705</v>
      </c>
      <c r="B1553" t="s">
        <v>3</v>
      </c>
      <c r="C1553" t="s">
        <v>31</v>
      </c>
      <c r="D1553" s="2">
        <v>42469</v>
      </c>
      <c r="E1553" t="str">
        <f t="shared" si="24"/>
        <v>CWE-416</v>
      </c>
      <c r="J1553" s="2"/>
    </row>
    <row r="1554" spans="1:10" x14ac:dyDescent="0.2">
      <c r="A1554" t="s">
        <v>1706</v>
      </c>
      <c r="B1554" t="s">
        <v>3</v>
      </c>
      <c r="C1554" t="s">
        <v>16</v>
      </c>
      <c r="D1554" s="2">
        <v>42469</v>
      </c>
      <c r="E1554" t="str">
        <f t="shared" si="24"/>
        <v>CWE-426</v>
      </c>
      <c r="J1554" s="2"/>
    </row>
    <row r="1555" spans="1:10" x14ac:dyDescent="0.2">
      <c r="A1555" t="s">
        <v>1707</v>
      </c>
      <c r="B1555" t="s">
        <v>3</v>
      </c>
      <c r="C1555" t="s">
        <v>31</v>
      </c>
      <c r="D1555" s="2">
        <v>42469</v>
      </c>
      <c r="E1555" t="str">
        <f t="shared" si="24"/>
        <v>CWE-416</v>
      </c>
      <c r="J1555" s="2"/>
    </row>
    <row r="1556" spans="1:10" x14ac:dyDescent="0.2">
      <c r="A1556" t="s">
        <v>1708</v>
      </c>
      <c r="B1556" t="s">
        <v>3</v>
      </c>
      <c r="C1556" t="s">
        <v>31</v>
      </c>
      <c r="D1556" s="2">
        <v>42469</v>
      </c>
      <c r="E1556" t="str">
        <f t="shared" si="24"/>
        <v>CWE-416</v>
      </c>
      <c r="J1556" s="2"/>
    </row>
    <row r="1557" spans="1:10" x14ac:dyDescent="0.2">
      <c r="A1557" t="s">
        <v>1709</v>
      </c>
      <c r="B1557" t="s">
        <v>3</v>
      </c>
      <c r="C1557" t="s">
        <v>31</v>
      </c>
      <c r="D1557" s="2">
        <v>42469</v>
      </c>
      <c r="E1557" t="str">
        <f t="shared" si="24"/>
        <v>CWE-416</v>
      </c>
      <c r="J1557" s="2"/>
    </row>
    <row r="1558" spans="1:10" x14ac:dyDescent="0.2">
      <c r="A1558" t="s">
        <v>1710</v>
      </c>
      <c r="B1558" t="s">
        <v>3</v>
      </c>
      <c r="C1558" t="s">
        <v>31</v>
      </c>
      <c r="D1558" s="2">
        <v>42501</v>
      </c>
      <c r="E1558" t="str">
        <f t="shared" si="24"/>
        <v>CWE-416</v>
      </c>
      <c r="J1558" s="2"/>
    </row>
    <row r="1559" spans="1:10" x14ac:dyDescent="0.2">
      <c r="A1559" t="s">
        <v>1711</v>
      </c>
      <c r="B1559" t="s">
        <v>3</v>
      </c>
      <c r="C1559" t="s">
        <v>31</v>
      </c>
      <c r="D1559" s="2">
        <v>42501</v>
      </c>
      <c r="E1559" t="str">
        <f t="shared" si="24"/>
        <v>CWE-416</v>
      </c>
      <c r="J1559" s="2"/>
    </row>
    <row r="1560" spans="1:10" x14ac:dyDescent="0.2">
      <c r="A1560" t="s">
        <v>1712</v>
      </c>
      <c r="B1560" t="s">
        <v>3</v>
      </c>
      <c r="C1560" t="s">
        <v>31</v>
      </c>
      <c r="D1560" s="2">
        <v>42501</v>
      </c>
      <c r="E1560" t="str">
        <f t="shared" si="24"/>
        <v>CWE-416</v>
      </c>
      <c r="J1560" s="2"/>
    </row>
    <row r="1561" spans="1:10" x14ac:dyDescent="0.2">
      <c r="A1561" t="s">
        <v>1713</v>
      </c>
      <c r="B1561" t="s">
        <v>3</v>
      </c>
      <c r="C1561" t="s">
        <v>31</v>
      </c>
      <c r="D1561" s="2">
        <v>42501</v>
      </c>
      <c r="E1561" t="str">
        <f t="shared" si="24"/>
        <v>CWE-416</v>
      </c>
      <c r="J1561" s="2"/>
    </row>
    <row r="1562" spans="1:10" x14ac:dyDescent="0.2">
      <c r="A1562" t="s">
        <v>1714</v>
      </c>
      <c r="B1562" t="s">
        <v>3</v>
      </c>
      <c r="C1562" t="s">
        <v>31</v>
      </c>
      <c r="D1562" s="2">
        <v>42501</v>
      </c>
      <c r="E1562" t="str">
        <f t="shared" si="24"/>
        <v>CWE-416</v>
      </c>
      <c r="J1562" s="2"/>
    </row>
    <row r="1563" spans="1:10" x14ac:dyDescent="0.2">
      <c r="A1563" t="s">
        <v>1715</v>
      </c>
      <c r="B1563" t="s">
        <v>3</v>
      </c>
      <c r="C1563" t="s">
        <v>31</v>
      </c>
      <c r="D1563" s="2">
        <v>42501</v>
      </c>
      <c r="E1563" t="str">
        <f t="shared" si="24"/>
        <v>CWE-416</v>
      </c>
      <c r="J1563" s="2"/>
    </row>
    <row r="1564" spans="1:10" x14ac:dyDescent="0.2">
      <c r="A1564" t="s">
        <v>1716</v>
      </c>
      <c r="B1564" t="s">
        <v>3</v>
      </c>
      <c r="C1564" t="s">
        <v>31</v>
      </c>
      <c r="D1564" s="2">
        <v>42501</v>
      </c>
      <c r="E1564" t="str">
        <f t="shared" si="24"/>
        <v>CWE-416</v>
      </c>
      <c r="J1564" s="2"/>
    </row>
    <row r="1565" spans="1:10" x14ac:dyDescent="0.2">
      <c r="A1565" t="s">
        <v>1717</v>
      </c>
      <c r="B1565" t="s">
        <v>3</v>
      </c>
      <c r="C1565" t="s">
        <v>31</v>
      </c>
      <c r="D1565" s="2">
        <v>42501</v>
      </c>
      <c r="E1565" t="str">
        <f t="shared" si="24"/>
        <v>CWE-416</v>
      </c>
      <c r="J1565" s="2"/>
    </row>
    <row r="1566" spans="1:10" x14ac:dyDescent="0.2">
      <c r="A1566" t="s">
        <v>1718</v>
      </c>
      <c r="B1566" t="s">
        <v>3</v>
      </c>
      <c r="C1566" t="s">
        <v>31</v>
      </c>
      <c r="D1566" s="2">
        <v>42501</v>
      </c>
      <c r="E1566" t="str">
        <f t="shared" si="24"/>
        <v>CWE-416</v>
      </c>
      <c r="J1566" s="2"/>
    </row>
    <row r="1567" spans="1:10" x14ac:dyDescent="0.2">
      <c r="A1567" t="s">
        <v>1719</v>
      </c>
      <c r="B1567" t="s">
        <v>3</v>
      </c>
      <c r="C1567" t="s">
        <v>31</v>
      </c>
      <c r="D1567" s="2">
        <v>42501</v>
      </c>
      <c r="E1567" t="str">
        <f t="shared" si="24"/>
        <v>CWE-416</v>
      </c>
      <c r="J1567" s="2"/>
    </row>
    <row r="1568" spans="1:10" x14ac:dyDescent="0.2">
      <c r="A1568" t="s">
        <v>1720</v>
      </c>
      <c r="B1568" t="s">
        <v>3</v>
      </c>
      <c r="C1568" t="s">
        <v>31</v>
      </c>
      <c r="D1568" s="2">
        <v>42501</v>
      </c>
      <c r="E1568" t="str">
        <f t="shared" si="24"/>
        <v>CWE-416</v>
      </c>
      <c r="J1568" s="2"/>
    </row>
    <row r="1569" spans="1:10" x14ac:dyDescent="0.2">
      <c r="A1569" t="s">
        <v>1721</v>
      </c>
      <c r="B1569" t="s">
        <v>3</v>
      </c>
      <c r="C1569" t="s">
        <v>31</v>
      </c>
      <c r="D1569" s="2">
        <v>42501</v>
      </c>
      <c r="E1569" t="str">
        <f t="shared" si="24"/>
        <v>CWE-416</v>
      </c>
      <c r="J1569" s="2"/>
    </row>
    <row r="1570" spans="1:10" x14ac:dyDescent="0.2">
      <c r="A1570" t="s">
        <v>1722</v>
      </c>
      <c r="B1570" t="s">
        <v>3</v>
      </c>
      <c r="C1570" t="s">
        <v>31</v>
      </c>
      <c r="D1570" s="2">
        <v>42501</v>
      </c>
      <c r="E1570" t="str">
        <f t="shared" si="24"/>
        <v>CWE-416</v>
      </c>
      <c r="J1570" s="2"/>
    </row>
    <row r="1571" spans="1:10" x14ac:dyDescent="0.2">
      <c r="A1571" t="s">
        <v>1723</v>
      </c>
      <c r="B1571" t="s">
        <v>3</v>
      </c>
      <c r="C1571" t="s">
        <v>31</v>
      </c>
      <c r="D1571" s="2">
        <v>42501</v>
      </c>
      <c r="E1571" t="str">
        <f t="shared" si="24"/>
        <v>CWE-416</v>
      </c>
      <c r="J1571" s="2"/>
    </row>
    <row r="1572" spans="1:10" x14ac:dyDescent="0.2">
      <c r="A1572" t="s">
        <v>1724</v>
      </c>
      <c r="B1572" t="s">
        <v>3</v>
      </c>
      <c r="C1572" t="s">
        <v>31</v>
      </c>
      <c r="D1572" s="2">
        <v>42501</v>
      </c>
      <c r="E1572" t="str">
        <f t="shared" si="24"/>
        <v>CWE-416</v>
      </c>
      <c r="J1572" s="2"/>
    </row>
    <row r="1573" spans="1:10" x14ac:dyDescent="0.2">
      <c r="A1573" t="s">
        <v>1725</v>
      </c>
      <c r="B1573" t="s">
        <v>3</v>
      </c>
      <c r="C1573" t="s">
        <v>31</v>
      </c>
      <c r="D1573" s="2">
        <v>42501</v>
      </c>
      <c r="E1573" t="str">
        <f t="shared" si="24"/>
        <v>CWE-416</v>
      </c>
      <c r="J1573" s="2"/>
    </row>
    <row r="1574" spans="1:10" x14ac:dyDescent="0.2">
      <c r="A1574" t="s">
        <v>1726</v>
      </c>
      <c r="B1574" t="s">
        <v>3</v>
      </c>
      <c r="C1574" t="s">
        <v>31</v>
      </c>
      <c r="D1574" s="2">
        <v>42501</v>
      </c>
      <c r="E1574" t="str">
        <f t="shared" si="24"/>
        <v>CWE-416</v>
      </c>
      <c r="J1574" s="2"/>
    </row>
    <row r="1575" spans="1:10" x14ac:dyDescent="0.2">
      <c r="A1575" t="s">
        <v>1727</v>
      </c>
      <c r="B1575" t="s">
        <v>3</v>
      </c>
      <c r="C1575" t="s">
        <v>31</v>
      </c>
      <c r="D1575" s="2">
        <v>42501</v>
      </c>
      <c r="E1575" t="str">
        <f t="shared" si="24"/>
        <v>CWE-416</v>
      </c>
      <c r="J1575" s="2"/>
    </row>
    <row r="1576" spans="1:10" x14ac:dyDescent="0.2">
      <c r="A1576" t="s">
        <v>1728</v>
      </c>
      <c r="B1576" t="s">
        <v>3</v>
      </c>
      <c r="C1576" t="s">
        <v>31</v>
      </c>
      <c r="D1576" s="2">
        <v>42501</v>
      </c>
      <c r="E1576" t="str">
        <f t="shared" si="24"/>
        <v>CWE-416</v>
      </c>
      <c r="J1576" s="2"/>
    </row>
    <row r="1577" spans="1:10" x14ac:dyDescent="0.2">
      <c r="A1577" t="s">
        <v>1729</v>
      </c>
      <c r="B1577" t="s">
        <v>3</v>
      </c>
      <c r="C1577" t="s">
        <v>31</v>
      </c>
      <c r="D1577" s="2">
        <v>42501</v>
      </c>
      <c r="E1577" t="str">
        <f t="shared" si="24"/>
        <v>CWE-416</v>
      </c>
      <c r="J1577" s="2"/>
    </row>
    <row r="1578" spans="1:10" x14ac:dyDescent="0.2">
      <c r="A1578" t="s">
        <v>1730</v>
      </c>
      <c r="B1578" t="s">
        <v>3</v>
      </c>
      <c r="C1578" t="s">
        <v>31</v>
      </c>
      <c r="D1578" s="2">
        <v>42501</v>
      </c>
      <c r="E1578" t="str">
        <f t="shared" si="24"/>
        <v>CWE-416</v>
      </c>
      <c r="J1578" s="2"/>
    </row>
    <row r="1579" spans="1:10" x14ac:dyDescent="0.2">
      <c r="A1579" t="s">
        <v>1731</v>
      </c>
      <c r="B1579" t="s">
        <v>3</v>
      </c>
      <c r="C1579" t="s">
        <v>31</v>
      </c>
      <c r="D1579" s="2">
        <v>42501</v>
      </c>
      <c r="E1579" t="str">
        <f t="shared" si="24"/>
        <v>CWE-416</v>
      </c>
      <c r="J1579" s="2"/>
    </row>
    <row r="1580" spans="1:10" x14ac:dyDescent="0.2">
      <c r="A1580" t="s">
        <v>1732</v>
      </c>
      <c r="B1580" t="s">
        <v>3</v>
      </c>
      <c r="C1580" t="s">
        <v>31</v>
      </c>
      <c r="D1580" s="2">
        <v>42501</v>
      </c>
      <c r="E1580" t="str">
        <f t="shared" si="24"/>
        <v>CWE-416</v>
      </c>
      <c r="J1580" s="2"/>
    </row>
    <row r="1581" spans="1:10" x14ac:dyDescent="0.2">
      <c r="A1581" t="s">
        <v>1733</v>
      </c>
      <c r="B1581" t="s">
        <v>3</v>
      </c>
      <c r="C1581" t="s">
        <v>31</v>
      </c>
      <c r="D1581" s="2">
        <v>42501</v>
      </c>
      <c r="E1581" t="str">
        <f t="shared" si="24"/>
        <v>CWE-416</v>
      </c>
      <c r="J1581" s="2"/>
    </row>
    <row r="1582" spans="1:10" x14ac:dyDescent="0.2">
      <c r="A1582" t="s">
        <v>1734</v>
      </c>
      <c r="B1582" t="s">
        <v>3</v>
      </c>
      <c r="C1582" t="s">
        <v>16</v>
      </c>
      <c r="D1582" s="2">
        <v>42501</v>
      </c>
      <c r="E1582" t="str">
        <f t="shared" si="24"/>
        <v>CWE-426</v>
      </c>
      <c r="J1582" s="2"/>
    </row>
    <row r="1583" spans="1:10" x14ac:dyDescent="0.2">
      <c r="A1583" t="s">
        <v>1735</v>
      </c>
      <c r="B1583" t="s">
        <v>3</v>
      </c>
      <c r="C1583" t="s">
        <v>16</v>
      </c>
      <c r="D1583" s="2">
        <v>42501</v>
      </c>
      <c r="E1583" t="str">
        <f t="shared" si="24"/>
        <v>CWE-426</v>
      </c>
      <c r="J1583" s="2"/>
    </row>
    <row r="1584" spans="1:10" x14ac:dyDescent="0.2">
      <c r="A1584" t="s">
        <v>1736</v>
      </c>
      <c r="B1584" t="s">
        <v>3</v>
      </c>
      <c r="C1584" t="s">
        <v>31</v>
      </c>
      <c r="D1584" s="2">
        <v>42501</v>
      </c>
      <c r="E1584" t="str">
        <f t="shared" si="24"/>
        <v>CWE-416</v>
      </c>
      <c r="J1584" s="2"/>
    </row>
    <row r="1585" spans="1:10" x14ac:dyDescent="0.2">
      <c r="A1585" t="s">
        <v>1737</v>
      </c>
      <c r="B1585" t="s">
        <v>3</v>
      </c>
      <c r="C1585" t="s">
        <v>30</v>
      </c>
      <c r="D1585" s="2">
        <v>42490</v>
      </c>
      <c r="E1585" t="str">
        <f t="shared" si="24"/>
        <v>CWE-415</v>
      </c>
      <c r="J1585" s="2"/>
    </row>
    <row r="1586" spans="1:10" x14ac:dyDescent="0.2">
      <c r="A1586" t="s">
        <v>1738</v>
      </c>
      <c r="B1586" t="s">
        <v>3</v>
      </c>
      <c r="C1586" t="s">
        <v>64</v>
      </c>
      <c r="D1586" s="2">
        <v>42501</v>
      </c>
      <c r="E1586" t="str">
        <f t="shared" si="24"/>
        <v>CWE-502</v>
      </c>
      <c r="J1586" s="2"/>
    </row>
    <row r="1587" spans="1:10" x14ac:dyDescent="0.2">
      <c r="A1587" t="s">
        <v>1739</v>
      </c>
      <c r="B1587" t="s">
        <v>3</v>
      </c>
      <c r="C1587" t="s">
        <v>31</v>
      </c>
      <c r="D1587" s="2">
        <v>42501</v>
      </c>
      <c r="E1587" t="str">
        <f t="shared" si="24"/>
        <v>CWE-416</v>
      </c>
      <c r="J1587" s="2"/>
    </row>
    <row r="1588" spans="1:10" x14ac:dyDescent="0.2">
      <c r="A1588" t="s">
        <v>1740</v>
      </c>
      <c r="B1588" t="s">
        <v>3</v>
      </c>
      <c r="C1588" t="s">
        <v>31</v>
      </c>
      <c r="D1588" s="2">
        <v>42501</v>
      </c>
      <c r="E1588" t="str">
        <f t="shared" si="24"/>
        <v>CWE-416</v>
      </c>
      <c r="J1588" s="2"/>
    </row>
    <row r="1589" spans="1:10" x14ac:dyDescent="0.2">
      <c r="A1589" t="s">
        <v>1741</v>
      </c>
      <c r="B1589" t="s">
        <v>3</v>
      </c>
      <c r="C1589" t="s">
        <v>445</v>
      </c>
      <c r="D1589" s="2">
        <v>42385</v>
      </c>
      <c r="E1589" t="str">
        <f t="shared" si="24"/>
        <v>CWE-93</v>
      </c>
      <c r="J1589" s="2"/>
    </row>
    <row r="1590" spans="1:10" x14ac:dyDescent="0.2">
      <c r="A1590" t="s">
        <v>1742</v>
      </c>
      <c r="B1590" t="s">
        <v>3</v>
      </c>
      <c r="C1590" t="s">
        <v>66</v>
      </c>
      <c r="D1590" s="2">
        <v>42399</v>
      </c>
      <c r="E1590" t="str">
        <f t="shared" si="24"/>
        <v>CWE-601</v>
      </c>
      <c r="J1590" s="2"/>
    </row>
    <row r="1591" spans="1:10" x14ac:dyDescent="0.2">
      <c r="A1591" t="s">
        <v>1743</v>
      </c>
      <c r="B1591" t="s">
        <v>3</v>
      </c>
      <c r="C1591" t="s">
        <v>445</v>
      </c>
      <c r="D1591" s="2">
        <v>42399</v>
      </c>
      <c r="E1591" t="str">
        <f t="shared" si="24"/>
        <v>CWE-93</v>
      </c>
      <c r="J1591" s="2"/>
    </row>
    <row r="1592" spans="1:10" x14ac:dyDescent="0.2">
      <c r="A1592" t="s">
        <v>1744</v>
      </c>
      <c r="B1592" t="s">
        <v>3</v>
      </c>
      <c r="C1592" t="s">
        <v>66</v>
      </c>
      <c r="D1592" s="2">
        <v>42540</v>
      </c>
      <c r="E1592" t="str">
        <f t="shared" si="24"/>
        <v>CWE-601</v>
      </c>
      <c r="J1592" s="2"/>
    </row>
    <row r="1593" spans="1:10" x14ac:dyDescent="0.2">
      <c r="A1593" t="s">
        <v>1745</v>
      </c>
      <c r="B1593" t="s">
        <v>3</v>
      </c>
      <c r="C1593" t="s">
        <v>16</v>
      </c>
      <c r="D1593" s="2">
        <v>42485</v>
      </c>
      <c r="E1593" t="str">
        <f t="shared" si="24"/>
        <v>CWE-426</v>
      </c>
      <c r="J1593" s="2"/>
    </row>
    <row r="1594" spans="1:10" x14ac:dyDescent="0.2">
      <c r="A1594" t="s">
        <v>1746</v>
      </c>
      <c r="B1594" t="s">
        <v>3</v>
      </c>
      <c r="C1594" t="s">
        <v>1019</v>
      </c>
      <c r="D1594" s="2">
        <v>42381</v>
      </c>
      <c r="E1594" t="str">
        <f t="shared" si="24"/>
        <v>CWE-338</v>
      </c>
      <c r="J1594" s="2"/>
    </row>
    <row r="1595" spans="1:10" x14ac:dyDescent="0.2">
      <c r="A1595" t="s">
        <v>1747</v>
      </c>
      <c r="B1595" t="s">
        <v>3</v>
      </c>
      <c r="C1595" t="s">
        <v>654</v>
      </c>
      <c r="D1595" s="2">
        <v>42490</v>
      </c>
      <c r="E1595" t="str">
        <f t="shared" si="24"/>
        <v>CWE-611</v>
      </c>
      <c r="J1595" s="2"/>
    </row>
    <row r="1596" spans="1:10" x14ac:dyDescent="0.2">
      <c r="A1596" t="s">
        <v>1748</v>
      </c>
      <c r="B1596" t="s">
        <v>3</v>
      </c>
      <c r="C1596" t="s">
        <v>557</v>
      </c>
      <c r="D1596" s="2">
        <v>42495</v>
      </c>
      <c r="E1596" t="str">
        <f t="shared" si="24"/>
        <v>CWE-918</v>
      </c>
      <c r="J1596" s="2"/>
    </row>
    <row r="1597" spans="1:10" x14ac:dyDescent="0.2">
      <c r="A1597" t="s">
        <v>1749</v>
      </c>
      <c r="B1597" t="s">
        <v>3</v>
      </c>
      <c r="C1597" t="s">
        <v>66</v>
      </c>
      <c r="D1597" s="2">
        <v>42488</v>
      </c>
      <c r="E1597" t="str">
        <f t="shared" si="24"/>
        <v>CWE-601</v>
      </c>
      <c r="J1597" s="2"/>
    </row>
    <row r="1598" spans="1:10" x14ac:dyDescent="0.2">
      <c r="A1598" t="s">
        <v>1750</v>
      </c>
      <c r="B1598" t="s">
        <v>3</v>
      </c>
      <c r="C1598" t="s">
        <v>66</v>
      </c>
      <c r="D1598" s="2">
        <v>42495</v>
      </c>
      <c r="E1598" t="str">
        <f t="shared" si="24"/>
        <v>CWE-601</v>
      </c>
      <c r="J1598" s="2"/>
    </row>
    <row r="1599" spans="1:10" x14ac:dyDescent="0.2">
      <c r="A1599" t="s">
        <v>1751</v>
      </c>
      <c r="B1599" t="s">
        <v>51</v>
      </c>
      <c r="C1599" t="s">
        <v>30</v>
      </c>
      <c r="D1599" s="2">
        <v>42544</v>
      </c>
      <c r="E1599" t="str">
        <f t="shared" si="24"/>
        <v>CWE-415</v>
      </c>
      <c r="J1599" s="2"/>
    </row>
    <row r="1600" spans="1:10" x14ac:dyDescent="0.2">
      <c r="A1600" t="s">
        <v>1752</v>
      </c>
      <c r="B1600" t="s">
        <v>3</v>
      </c>
      <c r="C1600" t="s">
        <v>33</v>
      </c>
      <c r="D1600" s="2">
        <v>42413</v>
      </c>
      <c r="E1600" t="str">
        <f t="shared" si="24"/>
        <v>CWE-476</v>
      </c>
      <c r="J1600" s="2"/>
    </row>
    <row r="1601" spans="1:10" x14ac:dyDescent="0.2">
      <c r="A1601" t="s">
        <v>1753</v>
      </c>
      <c r="B1601" t="s">
        <v>3</v>
      </c>
      <c r="C1601" t="s">
        <v>99</v>
      </c>
      <c r="D1601" s="2">
        <v>42413</v>
      </c>
      <c r="E1601" t="str">
        <f t="shared" si="24"/>
        <v>CWE-434</v>
      </c>
      <c r="J1601" s="2"/>
    </row>
    <row r="1602" spans="1:10" x14ac:dyDescent="0.2">
      <c r="A1602" t="s">
        <v>1754</v>
      </c>
      <c r="B1602" t="s">
        <v>3</v>
      </c>
      <c r="C1602" t="s">
        <v>31</v>
      </c>
      <c r="D1602" s="2">
        <v>42472</v>
      </c>
      <c r="E1602" t="str">
        <f t="shared" si="24"/>
        <v>CWE-416</v>
      </c>
      <c r="J1602" s="2"/>
    </row>
    <row r="1603" spans="1:10" x14ac:dyDescent="0.2">
      <c r="A1603" t="s">
        <v>1755</v>
      </c>
      <c r="B1603" t="s">
        <v>3</v>
      </c>
      <c r="C1603" t="s">
        <v>30</v>
      </c>
      <c r="D1603" s="2">
        <v>42473</v>
      </c>
      <c r="E1603" t="str">
        <f t="shared" ref="E1603:E1666" si="25">IF(B1603&lt;&gt;C1603, C1603,0)</f>
        <v>CWE-415</v>
      </c>
      <c r="J1603" s="2"/>
    </row>
    <row r="1604" spans="1:10" x14ac:dyDescent="0.2">
      <c r="A1604" t="s">
        <v>1756</v>
      </c>
      <c r="B1604" t="s">
        <v>3</v>
      </c>
      <c r="C1604" t="s">
        <v>31</v>
      </c>
      <c r="D1604" s="2">
        <v>42503</v>
      </c>
      <c r="E1604" t="str">
        <f t="shared" si="25"/>
        <v>CWE-416</v>
      </c>
      <c r="J1604" s="2"/>
    </row>
    <row r="1605" spans="1:10" x14ac:dyDescent="0.2">
      <c r="A1605" t="s">
        <v>1757</v>
      </c>
      <c r="B1605" t="s">
        <v>3</v>
      </c>
      <c r="C1605" t="s">
        <v>31</v>
      </c>
      <c r="D1605" s="2">
        <v>42394</v>
      </c>
      <c r="E1605" t="str">
        <f t="shared" si="25"/>
        <v>CWE-416</v>
      </c>
      <c r="J1605" s="2"/>
    </row>
    <row r="1606" spans="1:10" x14ac:dyDescent="0.2">
      <c r="A1606" t="s">
        <v>1758</v>
      </c>
      <c r="B1606" t="s">
        <v>3</v>
      </c>
      <c r="C1606" t="s">
        <v>31</v>
      </c>
      <c r="D1606" s="2">
        <v>42435</v>
      </c>
      <c r="E1606" t="str">
        <f t="shared" si="25"/>
        <v>CWE-416</v>
      </c>
      <c r="J1606" s="2"/>
    </row>
    <row r="1607" spans="1:10" x14ac:dyDescent="0.2">
      <c r="A1607" t="s">
        <v>1759</v>
      </c>
      <c r="B1607" t="s">
        <v>3</v>
      </c>
      <c r="C1607" t="s">
        <v>31</v>
      </c>
      <c r="D1607" s="2">
        <v>42435</v>
      </c>
      <c r="E1607" t="str">
        <f t="shared" si="25"/>
        <v>CWE-416</v>
      </c>
      <c r="J1607" s="2"/>
    </row>
    <row r="1608" spans="1:10" x14ac:dyDescent="0.2">
      <c r="A1608" t="s">
        <v>1760</v>
      </c>
      <c r="B1608" t="s">
        <v>3</v>
      </c>
      <c r="C1608" t="s">
        <v>31</v>
      </c>
      <c r="D1608" s="2">
        <v>42435</v>
      </c>
      <c r="E1608" t="str">
        <f t="shared" si="25"/>
        <v>CWE-416</v>
      </c>
      <c r="J1608" s="2"/>
    </row>
    <row r="1609" spans="1:10" x14ac:dyDescent="0.2">
      <c r="A1609" t="s">
        <v>1761</v>
      </c>
      <c r="B1609" t="s">
        <v>3</v>
      </c>
      <c r="C1609" t="s">
        <v>31</v>
      </c>
      <c r="D1609" s="2">
        <v>42435</v>
      </c>
      <c r="E1609" t="str">
        <f t="shared" si="25"/>
        <v>CWE-416</v>
      </c>
      <c r="J1609" s="2"/>
    </row>
    <row r="1610" spans="1:10" x14ac:dyDescent="0.2">
      <c r="A1610" t="s">
        <v>1762</v>
      </c>
      <c r="B1610" t="s">
        <v>3</v>
      </c>
      <c r="C1610" t="s">
        <v>31</v>
      </c>
      <c r="D1610" s="2">
        <v>42435</v>
      </c>
      <c r="E1610" t="str">
        <f t="shared" si="25"/>
        <v>CWE-416</v>
      </c>
      <c r="J1610" s="2"/>
    </row>
    <row r="1611" spans="1:10" x14ac:dyDescent="0.2">
      <c r="A1611" t="s">
        <v>1763</v>
      </c>
      <c r="B1611" t="s">
        <v>3</v>
      </c>
      <c r="C1611" t="s">
        <v>31</v>
      </c>
      <c r="D1611" s="2">
        <v>42442</v>
      </c>
      <c r="E1611" t="str">
        <f t="shared" si="25"/>
        <v>CWE-416</v>
      </c>
      <c r="J1611" s="2"/>
    </row>
    <row r="1612" spans="1:10" x14ac:dyDescent="0.2">
      <c r="A1612" t="s">
        <v>1764</v>
      </c>
      <c r="B1612" t="s">
        <v>3</v>
      </c>
      <c r="C1612" t="s">
        <v>31</v>
      </c>
      <c r="D1612" s="2">
        <v>42458</v>
      </c>
      <c r="E1612" t="str">
        <f t="shared" si="25"/>
        <v>CWE-416</v>
      </c>
      <c r="J1612" s="2"/>
    </row>
    <row r="1613" spans="1:10" x14ac:dyDescent="0.2">
      <c r="A1613" t="s">
        <v>1765</v>
      </c>
      <c r="B1613" t="s">
        <v>3</v>
      </c>
      <c r="C1613" t="s">
        <v>31</v>
      </c>
      <c r="D1613" s="2">
        <v>42458</v>
      </c>
      <c r="E1613" t="str">
        <f t="shared" si="25"/>
        <v>CWE-416</v>
      </c>
      <c r="J1613" s="2"/>
    </row>
    <row r="1614" spans="1:10" x14ac:dyDescent="0.2">
      <c r="A1614" t="s">
        <v>1766</v>
      </c>
      <c r="B1614" t="s">
        <v>3</v>
      </c>
      <c r="C1614" t="s">
        <v>31</v>
      </c>
      <c r="D1614" s="2">
        <v>42478</v>
      </c>
      <c r="E1614" t="str">
        <f t="shared" si="25"/>
        <v>CWE-416</v>
      </c>
      <c r="J1614" s="2"/>
    </row>
    <row r="1615" spans="1:10" x14ac:dyDescent="0.2">
      <c r="A1615" t="s">
        <v>1767</v>
      </c>
      <c r="B1615" t="s">
        <v>3</v>
      </c>
      <c r="C1615" t="s">
        <v>31</v>
      </c>
      <c r="D1615" s="2">
        <v>42504</v>
      </c>
      <c r="E1615" t="str">
        <f t="shared" si="25"/>
        <v>CWE-416</v>
      </c>
      <c r="J1615" s="2"/>
    </row>
    <row r="1616" spans="1:10" x14ac:dyDescent="0.2">
      <c r="A1616" t="s">
        <v>1768</v>
      </c>
      <c r="B1616" t="s">
        <v>3</v>
      </c>
      <c r="C1616" t="s">
        <v>31</v>
      </c>
      <c r="D1616" s="2">
        <v>42504</v>
      </c>
      <c r="E1616" t="str">
        <f t="shared" si="25"/>
        <v>CWE-416</v>
      </c>
      <c r="J1616" s="2"/>
    </row>
    <row r="1617" spans="1:10" x14ac:dyDescent="0.2">
      <c r="A1617" t="s">
        <v>1769</v>
      </c>
      <c r="B1617" t="s">
        <v>3</v>
      </c>
      <c r="C1617" t="s">
        <v>31</v>
      </c>
      <c r="D1617" s="2">
        <v>42526</v>
      </c>
      <c r="E1617" t="str">
        <f t="shared" si="25"/>
        <v>CWE-416</v>
      </c>
      <c r="J1617" s="2"/>
    </row>
    <row r="1618" spans="1:10" x14ac:dyDescent="0.2">
      <c r="A1618" t="s">
        <v>1770</v>
      </c>
      <c r="B1618" t="s">
        <v>3</v>
      </c>
      <c r="C1618" t="s">
        <v>22</v>
      </c>
      <c r="D1618" s="2">
        <v>42526</v>
      </c>
      <c r="E1618" t="str">
        <f t="shared" si="25"/>
        <v>CWE-190</v>
      </c>
      <c r="J1618" s="2"/>
    </row>
    <row r="1619" spans="1:10" x14ac:dyDescent="0.2">
      <c r="A1619" t="s">
        <v>1771</v>
      </c>
      <c r="B1619" t="s">
        <v>3</v>
      </c>
      <c r="C1619" t="s">
        <v>31</v>
      </c>
      <c r="D1619" s="2">
        <v>42526</v>
      </c>
      <c r="E1619" t="str">
        <f t="shared" si="25"/>
        <v>CWE-416</v>
      </c>
      <c r="J1619" s="2"/>
    </row>
    <row r="1620" spans="1:10" x14ac:dyDescent="0.2">
      <c r="A1620" t="s">
        <v>1772</v>
      </c>
      <c r="B1620" t="s">
        <v>3</v>
      </c>
      <c r="C1620" t="s">
        <v>31</v>
      </c>
      <c r="D1620" s="2">
        <v>42526</v>
      </c>
      <c r="E1620" t="str">
        <f t="shared" si="25"/>
        <v>CWE-416</v>
      </c>
      <c r="J1620" s="2"/>
    </row>
    <row r="1621" spans="1:10" x14ac:dyDescent="0.2">
      <c r="A1621" t="s">
        <v>1773</v>
      </c>
      <c r="B1621" t="s">
        <v>3</v>
      </c>
      <c r="C1621" t="s">
        <v>31</v>
      </c>
      <c r="D1621" s="2">
        <v>42526</v>
      </c>
      <c r="E1621" t="str">
        <f t="shared" si="25"/>
        <v>CWE-416</v>
      </c>
      <c r="J1621" s="2"/>
    </row>
    <row r="1622" spans="1:10" x14ac:dyDescent="0.2">
      <c r="A1622" t="s">
        <v>1774</v>
      </c>
      <c r="B1622" t="s">
        <v>3</v>
      </c>
      <c r="C1622" t="s">
        <v>16</v>
      </c>
      <c r="D1622" s="2">
        <v>42401</v>
      </c>
      <c r="E1622" t="str">
        <f t="shared" si="25"/>
        <v>CWE-426</v>
      </c>
      <c r="J1622" s="2"/>
    </row>
    <row r="1623" spans="1:10" x14ac:dyDescent="0.2">
      <c r="A1623" t="s">
        <v>1775</v>
      </c>
      <c r="B1623" t="s">
        <v>3</v>
      </c>
      <c r="C1623" t="s">
        <v>33</v>
      </c>
      <c r="D1623" s="2">
        <v>42453</v>
      </c>
      <c r="E1623" t="str">
        <f t="shared" si="25"/>
        <v>CWE-476</v>
      </c>
      <c r="J1623" s="2"/>
    </row>
    <row r="1624" spans="1:10" x14ac:dyDescent="0.2">
      <c r="A1624" t="s">
        <v>1776</v>
      </c>
      <c r="B1624" t="s">
        <v>3</v>
      </c>
      <c r="C1624" t="s">
        <v>31</v>
      </c>
      <c r="D1624" s="2">
        <v>42453</v>
      </c>
      <c r="E1624" t="str">
        <f t="shared" si="25"/>
        <v>CWE-416</v>
      </c>
      <c r="J1624" s="2"/>
    </row>
    <row r="1625" spans="1:10" x14ac:dyDescent="0.2">
      <c r="A1625" t="s">
        <v>1777</v>
      </c>
      <c r="B1625" t="s">
        <v>3</v>
      </c>
      <c r="C1625" t="s">
        <v>33</v>
      </c>
      <c r="D1625" s="2">
        <v>42453</v>
      </c>
      <c r="E1625" t="str">
        <f t="shared" si="25"/>
        <v>CWE-476</v>
      </c>
      <c r="J1625" s="2"/>
    </row>
    <row r="1626" spans="1:10" x14ac:dyDescent="0.2">
      <c r="A1626" t="s">
        <v>1778</v>
      </c>
      <c r="B1626" t="s">
        <v>3</v>
      </c>
      <c r="C1626" t="s">
        <v>654</v>
      </c>
      <c r="D1626" s="2">
        <v>42465</v>
      </c>
      <c r="E1626" t="str">
        <f t="shared" si="25"/>
        <v>CWE-611</v>
      </c>
      <c r="J1626" s="2"/>
    </row>
    <row r="1627" spans="1:10" x14ac:dyDescent="0.2">
      <c r="A1627" t="s">
        <v>1779</v>
      </c>
      <c r="B1627" t="s">
        <v>3</v>
      </c>
      <c r="C1627" t="s">
        <v>33</v>
      </c>
      <c r="D1627" s="2">
        <v>42510</v>
      </c>
      <c r="E1627" t="str">
        <f t="shared" si="25"/>
        <v>CWE-476</v>
      </c>
      <c r="J1627" s="2"/>
    </row>
    <row r="1628" spans="1:10" x14ac:dyDescent="0.2">
      <c r="A1628" t="s">
        <v>1780</v>
      </c>
      <c r="B1628" t="s">
        <v>3</v>
      </c>
      <c r="C1628" t="s">
        <v>33</v>
      </c>
      <c r="D1628" s="2">
        <v>42510</v>
      </c>
      <c r="E1628" t="str">
        <f t="shared" si="25"/>
        <v>CWE-476</v>
      </c>
      <c r="J1628" s="2"/>
    </row>
    <row r="1629" spans="1:10" x14ac:dyDescent="0.2">
      <c r="A1629" t="s">
        <v>1781</v>
      </c>
      <c r="B1629" t="s">
        <v>3</v>
      </c>
      <c r="C1629" t="s">
        <v>33</v>
      </c>
      <c r="D1629" s="2">
        <v>42510</v>
      </c>
      <c r="E1629" t="str">
        <f t="shared" si="25"/>
        <v>CWE-476</v>
      </c>
      <c r="J1629" s="2"/>
    </row>
    <row r="1630" spans="1:10" x14ac:dyDescent="0.2">
      <c r="A1630" t="s">
        <v>1782</v>
      </c>
      <c r="B1630" t="s">
        <v>3</v>
      </c>
      <c r="C1630" t="s">
        <v>33</v>
      </c>
      <c r="D1630" s="2">
        <v>42510</v>
      </c>
      <c r="E1630" t="str">
        <f t="shared" si="25"/>
        <v>CWE-476</v>
      </c>
      <c r="J1630" s="2"/>
    </row>
    <row r="1631" spans="1:10" x14ac:dyDescent="0.2">
      <c r="A1631" t="s">
        <v>1783</v>
      </c>
      <c r="B1631" t="s">
        <v>3</v>
      </c>
      <c r="C1631" t="s">
        <v>33</v>
      </c>
      <c r="D1631" s="2">
        <v>42510</v>
      </c>
      <c r="E1631" t="str">
        <f t="shared" si="25"/>
        <v>CWE-476</v>
      </c>
      <c r="J1631" s="2"/>
    </row>
    <row r="1632" spans="1:10" x14ac:dyDescent="0.2">
      <c r="A1632" t="s">
        <v>1784</v>
      </c>
      <c r="B1632" t="s">
        <v>3</v>
      </c>
      <c r="C1632" t="s">
        <v>33</v>
      </c>
      <c r="D1632" s="2">
        <v>42510</v>
      </c>
      <c r="E1632" t="str">
        <f t="shared" si="25"/>
        <v>CWE-476</v>
      </c>
      <c r="J1632" s="2"/>
    </row>
    <row r="1633" spans="1:10" x14ac:dyDescent="0.2">
      <c r="A1633" t="s">
        <v>1785</v>
      </c>
      <c r="B1633" t="s">
        <v>3</v>
      </c>
      <c r="C1633" t="s">
        <v>33</v>
      </c>
      <c r="D1633" s="2">
        <v>42510</v>
      </c>
      <c r="E1633" t="str">
        <f t="shared" si="25"/>
        <v>CWE-476</v>
      </c>
      <c r="J1633" s="2"/>
    </row>
    <row r="1634" spans="1:10" x14ac:dyDescent="0.2">
      <c r="A1634" t="s">
        <v>1786</v>
      </c>
      <c r="B1634" t="s">
        <v>3</v>
      </c>
      <c r="C1634" t="s">
        <v>33</v>
      </c>
      <c r="D1634" s="2">
        <v>42510</v>
      </c>
      <c r="E1634" t="str">
        <f t="shared" si="25"/>
        <v>CWE-476</v>
      </c>
      <c r="J1634" s="2"/>
    </row>
    <row r="1635" spans="1:10" x14ac:dyDescent="0.2">
      <c r="A1635" t="s">
        <v>1787</v>
      </c>
      <c r="B1635" t="s">
        <v>44</v>
      </c>
      <c r="C1635" t="s">
        <v>31</v>
      </c>
      <c r="D1635" s="2">
        <v>42510</v>
      </c>
      <c r="E1635" t="str">
        <f t="shared" si="25"/>
        <v>CWE-416</v>
      </c>
      <c r="J1635" s="2"/>
    </row>
    <row r="1636" spans="1:10" x14ac:dyDescent="0.2">
      <c r="A1636" t="s">
        <v>1788</v>
      </c>
      <c r="B1636" t="s">
        <v>3</v>
      </c>
      <c r="C1636" t="s">
        <v>33</v>
      </c>
      <c r="D1636" s="2">
        <v>42510</v>
      </c>
      <c r="E1636" t="str">
        <f t="shared" si="25"/>
        <v>CWE-476</v>
      </c>
      <c r="J1636" s="2"/>
    </row>
    <row r="1637" spans="1:10" x14ac:dyDescent="0.2">
      <c r="A1637" t="s">
        <v>1789</v>
      </c>
      <c r="B1637" t="s">
        <v>3</v>
      </c>
      <c r="C1637" t="s">
        <v>22</v>
      </c>
      <c r="D1637" s="2">
        <v>42510</v>
      </c>
      <c r="E1637" t="str">
        <f t="shared" si="25"/>
        <v>CWE-190</v>
      </c>
      <c r="J1637" s="2"/>
    </row>
    <row r="1638" spans="1:10" x14ac:dyDescent="0.2">
      <c r="A1638" t="s">
        <v>1790</v>
      </c>
      <c r="B1638" t="s">
        <v>3</v>
      </c>
      <c r="C1638" t="s">
        <v>33</v>
      </c>
      <c r="D1638" s="2">
        <v>42398</v>
      </c>
      <c r="E1638" t="str">
        <f t="shared" si="25"/>
        <v>CWE-476</v>
      </c>
      <c r="J1638" s="2"/>
    </row>
    <row r="1639" spans="1:10" x14ac:dyDescent="0.2">
      <c r="A1639" t="s">
        <v>1791</v>
      </c>
      <c r="B1639" t="s">
        <v>3</v>
      </c>
      <c r="C1639" t="s">
        <v>445</v>
      </c>
      <c r="D1639" s="2">
        <v>42389</v>
      </c>
      <c r="E1639" t="str">
        <f t="shared" si="25"/>
        <v>CWE-93</v>
      </c>
      <c r="J1639" s="2"/>
    </row>
    <row r="1640" spans="1:10" x14ac:dyDescent="0.2">
      <c r="A1640" t="s">
        <v>1792</v>
      </c>
      <c r="B1640" t="s">
        <v>3</v>
      </c>
      <c r="C1640" t="s">
        <v>445</v>
      </c>
      <c r="D1640" s="2">
        <v>42389</v>
      </c>
      <c r="E1640" t="str">
        <f t="shared" si="25"/>
        <v>CWE-93</v>
      </c>
      <c r="J1640" s="2"/>
    </row>
    <row r="1641" spans="1:10" x14ac:dyDescent="0.2">
      <c r="A1641" t="s">
        <v>1793</v>
      </c>
      <c r="B1641" t="s">
        <v>3</v>
      </c>
      <c r="C1641" t="s">
        <v>31</v>
      </c>
      <c r="D1641" s="2">
        <v>42442</v>
      </c>
      <c r="E1641" t="str">
        <f t="shared" si="25"/>
        <v>CWE-416</v>
      </c>
      <c r="J1641" s="2"/>
    </row>
    <row r="1642" spans="1:10" x14ac:dyDescent="0.2">
      <c r="A1642" t="s">
        <v>1794</v>
      </c>
      <c r="B1642" t="s">
        <v>3</v>
      </c>
      <c r="C1642" t="s">
        <v>31</v>
      </c>
      <c r="D1642" s="2">
        <v>42442</v>
      </c>
      <c r="E1642" t="str">
        <f t="shared" si="25"/>
        <v>CWE-416</v>
      </c>
      <c r="J1642" s="2"/>
    </row>
    <row r="1643" spans="1:10" x14ac:dyDescent="0.2">
      <c r="A1643" t="s">
        <v>1795</v>
      </c>
      <c r="B1643" t="s">
        <v>3</v>
      </c>
      <c r="C1643" t="s">
        <v>31</v>
      </c>
      <c r="D1643" s="2">
        <v>42442</v>
      </c>
      <c r="E1643" t="str">
        <f t="shared" si="25"/>
        <v>CWE-416</v>
      </c>
      <c r="J1643" s="2"/>
    </row>
    <row r="1644" spans="1:10" x14ac:dyDescent="0.2">
      <c r="A1644" t="s">
        <v>1796</v>
      </c>
      <c r="B1644" t="s">
        <v>3</v>
      </c>
      <c r="C1644" t="s">
        <v>31</v>
      </c>
      <c r="D1644" s="2">
        <v>42442</v>
      </c>
      <c r="E1644" t="str">
        <f t="shared" si="25"/>
        <v>CWE-416</v>
      </c>
      <c r="J1644" s="2"/>
    </row>
    <row r="1645" spans="1:10" x14ac:dyDescent="0.2">
      <c r="A1645" t="s">
        <v>1797</v>
      </c>
      <c r="B1645" t="s">
        <v>3</v>
      </c>
      <c r="C1645" t="s">
        <v>33</v>
      </c>
      <c r="D1645" s="2">
        <v>42442</v>
      </c>
      <c r="E1645" t="str">
        <f t="shared" si="25"/>
        <v>CWE-476</v>
      </c>
      <c r="J1645" s="2"/>
    </row>
    <row r="1646" spans="1:10" x14ac:dyDescent="0.2">
      <c r="A1646" t="s">
        <v>1798</v>
      </c>
      <c r="B1646" t="s">
        <v>3</v>
      </c>
      <c r="C1646" t="s">
        <v>31</v>
      </c>
      <c r="D1646" s="2">
        <v>42442</v>
      </c>
      <c r="E1646" t="str">
        <f t="shared" si="25"/>
        <v>CWE-416</v>
      </c>
      <c r="J1646" s="2"/>
    </row>
    <row r="1647" spans="1:10" x14ac:dyDescent="0.2">
      <c r="A1647" t="s">
        <v>1799</v>
      </c>
      <c r="B1647" t="s">
        <v>3</v>
      </c>
      <c r="C1647" t="s">
        <v>31</v>
      </c>
      <c r="D1647" s="2">
        <v>42442</v>
      </c>
      <c r="E1647" t="str">
        <f t="shared" si="25"/>
        <v>CWE-416</v>
      </c>
      <c r="J1647" s="2"/>
    </row>
    <row r="1648" spans="1:10" x14ac:dyDescent="0.2">
      <c r="A1648" t="s">
        <v>1800</v>
      </c>
      <c r="B1648" t="s">
        <v>3</v>
      </c>
      <c r="C1648" t="s">
        <v>31</v>
      </c>
      <c r="D1648" s="2">
        <v>42442</v>
      </c>
      <c r="E1648" t="str">
        <f t="shared" si="25"/>
        <v>CWE-416</v>
      </c>
      <c r="J1648" s="2"/>
    </row>
    <row r="1649" spans="1:10" x14ac:dyDescent="0.2">
      <c r="A1649" t="s">
        <v>1801</v>
      </c>
      <c r="B1649" t="s">
        <v>3</v>
      </c>
      <c r="C1649" t="s">
        <v>31</v>
      </c>
      <c r="D1649" s="2">
        <v>42442</v>
      </c>
      <c r="E1649" t="str">
        <f t="shared" si="25"/>
        <v>CWE-416</v>
      </c>
      <c r="J1649" s="2"/>
    </row>
    <row r="1650" spans="1:10" x14ac:dyDescent="0.2">
      <c r="A1650" t="s">
        <v>1802</v>
      </c>
      <c r="B1650" t="s">
        <v>3</v>
      </c>
      <c r="C1650" t="s">
        <v>31</v>
      </c>
      <c r="D1650" s="2">
        <v>42442</v>
      </c>
      <c r="E1650" t="str">
        <f t="shared" si="25"/>
        <v>CWE-416</v>
      </c>
      <c r="J1650" s="2"/>
    </row>
    <row r="1651" spans="1:10" x14ac:dyDescent="0.2">
      <c r="A1651" t="s">
        <v>1803</v>
      </c>
      <c r="B1651" t="s">
        <v>3</v>
      </c>
      <c r="C1651" t="s">
        <v>66</v>
      </c>
      <c r="D1651" s="2">
        <v>42472</v>
      </c>
      <c r="E1651" t="str">
        <f t="shared" si="25"/>
        <v>CWE-601</v>
      </c>
      <c r="J1651" s="2"/>
    </row>
    <row r="1652" spans="1:10" x14ac:dyDescent="0.2">
      <c r="A1652" t="s">
        <v>1804</v>
      </c>
      <c r="B1652" t="s">
        <v>3</v>
      </c>
      <c r="C1652" t="s">
        <v>64</v>
      </c>
      <c r="D1652" s="2">
        <v>42480</v>
      </c>
      <c r="E1652" t="str">
        <f t="shared" si="25"/>
        <v>CWE-502</v>
      </c>
      <c r="J1652" s="2"/>
    </row>
    <row r="1653" spans="1:10" x14ac:dyDescent="0.2">
      <c r="A1653" t="s">
        <v>1805</v>
      </c>
      <c r="B1653" t="s">
        <v>3</v>
      </c>
      <c r="C1653" t="s">
        <v>688</v>
      </c>
      <c r="D1653" s="2">
        <v>42481</v>
      </c>
      <c r="E1653" t="str">
        <f t="shared" si="25"/>
        <v>CWE-306</v>
      </c>
      <c r="J1653" s="2"/>
    </row>
    <row r="1654" spans="1:10" x14ac:dyDescent="0.2">
      <c r="A1654" t="s">
        <v>1806</v>
      </c>
      <c r="B1654" t="s">
        <v>3</v>
      </c>
      <c r="C1654" t="s">
        <v>31</v>
      </c>
      <c r="D1654" s="2">
        <v>42503</v>
      </c>
      <c r="E1654" t="str">
        <f t="shared" si="25"/>
        <v>CWE-416</v>
      </c>
      <c r="J1654" s="2"/>
    </row>
    <row r="1655" spans="1:10" x14ac:dyDescent="0.2">
      <c r="A1655" t="s">
        <v>1807</v>
      </c>
      <c r="B1655" t="s">
        <v>3</v>
      </c>
      <c r="C1655" t="s">
        <v>33</v>
      </c>
      <c r="D1655" s="2">
        <v>42495</v>
      </c>
      <c r="E1655" t="str">
        <f t="shared" si="25"/>
        <v>CWE-476</v>
      </c>
      <c r="J1655" s="2"/>
    </row>
    <row r="1656" spans="1:10" x14ac:dyDescent="0.2">
      <c r="A1656" t="s">
        <v>1808</v>
      </c>
      <c r="B1656" t="s">
        <v>3</v>
      </c>
      <c r="C1656" t="s">
        <v>654</v>
      </c>
      <c r="D1656" s="2">
        <v>42522</v>
      </c>
      <c r="E1656" t="str">
        <f t="shared" si="25"/>
        <v>CWE-611</v>
      </c>
      <c r="J1656" s="2"/>
    </row>
    <row r="1657" spans="1:10" x14ac:dyDescent="0.2">
      <c r="A1657" t="s">
        <v>1809</v>
      </c>
      <c r="B1657" t="s">
        <v>3</v>
      </c>
      <c r="C1657" t="s">
        <v>33</v>
      </c>
      <c r="D1657" s="2">
        <v>42487</v>
      </c>
      <c r="E1657" t="str">
        <f t="shared" si="25"/>
        <v>CWE-476</v>
      </c>
      <c r="J1657" s="2"/>
    </row>
    <row r="1658" spans="1:10" x14ac:dyDescent="0.2">
      <c r="A1658" t="s">
        <v>1810</v>
      </c>
      <c r="B1658" t="s">
        <v>3</v>
      </c>
      <c r="C1658" t="s">
        <v>33</v>
      </c>
      <c r="D1658" s="2">
        <v>42492</v>
      </c>
      <c r="E1658" t="str">
        <f t="shared" si="25"/>
        <v>CWE-476</v>
      </c>
      <c r="J1658" s="2"/>
    </row>
    <row r="1659" spans="1:10" x14ac:dyDescent="0.2">
      <c r="A1659" t="s">
        <v>1811</v>
      </c>
      <c r="B1659" t="s">
        <v>3</v>
      </c>
      <c r="C1659" t="s">
        <v>33</v>
      </c>
      <c r="D1659" s="2">
        <v>42492</v>
      </c>
      <c r="E1659" t="str">
        <f t="shared" si="25"/>
        <v>CWE-476</v>
      </c>
      <c r="J1659" s="2"/>
    </row>
    <row r="1660" spans="1:10" x14ac:dyDescent="0.2">
      <c r="A1660" t="s">
        <v>1812</v>
      </c>
      <c r="B1660" t="s">
        <v>3</v>
      </c>
      <c r="C1660" t="s">
        <v>33</v>
      </c>
      <c r="D1660" s="2">
        <v>42492</v>
      </c>
      <c r="E1660" t="str">
        <f t="shared" si="25"/>
        <v>CWE-476</v>
      </c>
      <c r="J1660" s="2"/>
    </row>
    <row r="1661" spans="1:10" x14ac:dyDescent="0.2">
      <c r="A1661" t="s">
        <v>1813</v>
      </c>
      <c r="B1661" t="s">
        <v>3</v>
      </c>
      <c r="C1661" t="s">
        <v>33</v>
      </c>
      <c r="D1661" s="2">
        <v>42492</v>
      </c>
      <c r="E1661" t="str">
        <f t="shared" si="25"/>
        <v>CWE-476</v>
      </c>
      <c r="J1661" s="2"/>
    </row>
    <row r="1662" spans="1:10" x14ac:dyDescent="0.2">
      <c r="A1662" t="s">
        <v>1814</v>
      </c>
      <c r="B1662" t="s">
        <v>3</v>
      </c>
      <c r="C1662" t="s">
        <v>66</v>
      </c>
      <c r="D1662" s="2">
        <v>42512</v>
      </c>
      <c r="E1662" t="str">
        <f t="shared" si="25"/>
        <v>CWE-601</v>
      </c>
      <c r="J1662" s="2"/>
    </row>
    <row r="1663" spans="1:10" x14ac:dyDescent="0.2">
      <c r="A1663" t="s">
        <v>1815</v>
      </c>
      <c r="B1663" t="s">
        <v>3</v>
      </c>
      <c r="C1663" t="s">
        <v>557</v>
      </c>
      <c r="D1663" s="2">
        <v>42512</v>
      </c>
      <c r="E1663" t="str">
        <f t="shared" si="25"/>
        <v>CWE-918</v>
      </c>
      <c r="J1663" s="2"/>
    </row>
    <row r="1664" spans="1:10" x14ac:dyDescent="0.2">
      <c r="A1664" t="s">
        <v>1816</v>
      </c>
      <c r="B1664" t="s">
        <v>3</v>
      </c>
      <c r="C1664" t="s">
        <v>33</v>
      </c>
      <c r="D1664" s="2">
        <v>42422</v>
      </c>
      <c r="E1664" t="str">
        <f t="shared" si="25"/>
        <v>CWE-476</v>
      </c>
      <c r="J1664" s="2"/>
    </row>
    <row r="1665" spans="1:10" x14ac:dyDescent="0.2">
      <c r="A1665" t="s">
        <v>1817</v>
      </c>
      <c r="B1665" t="s">
        <v>3</v>
      </c>
      <c r="C1665" t="s">
        <v>33</v>
      </c>
      <c r="D1665" s="2">
        <v>42419</v>
      </c>
      <c r="E1665" t="str">
        <f t="shared" si="25"/>
        <v>CWE-476</v>
      </c>
      <c r="J1665" s="2"/>
    </row>
    <row r="1666" spans="1:10" x14ac:dyDescent="0.2">
      <c r="A1666" t="s">
        <v>1818</v>
      </c>
      <c r="B1666" t="s">
        <v>3</v>
      </c>
      <c r="C1666" t="s">
        <v>445</v>
      </c>
      <c r="D1666" s="2">
        <v>42482</v>
      </c>
      <c r="E1666" t="str">
        <f t="shared" si="25"/>
        <v>CWE-93</v>
      </c>
      <c r="J1666" s="2"/>
    </row>
    <row r="1667" spans="1:10" x14ac:dyDescent="0.2">
      <c r="A1667" t="s">
        <v>1819</v>
      </c>
      <c r="B1667" t="s">
        <v>3</v>
      </c>
      <c r="C1667" t="s">
        <v>1820</v>
      </c>
      <c r="D1667" s="2">
        <v>42648</v>
      </c>
      <c r="E1667" t="str">
        <f t="shared" ref="E1667:E1730" si="26">IF(B1667&lt;&gt;C1667, C1667,0)</f>
        <v>CWE-312</v>
      </c>
      <c r="J1667" s="2"/>
    </row>
    <row r="1668" spans="1:10" x14ac:dyDescent="0.2">
      <c r="A1668" t="s">
        <v>1821</v>
      </c>
      <c r="B1668" t="s">
        <v>3</v>
      </c>
      <c r="C1668" t="s">
        <v>686</v>
      </c>
      <c r="D1668" s="2">
        <v>42530</v>
      </c>
      <c r="E1668" t="str">
        <f t="shared" si="26"/>
        <v>CWE-798</v>
      </c>
      <c r="J1668" s="2"/>
    </row>
    <row r="1669" spans="1:10" x14ac:dyDescent="0.2">
      <c r="A1669" t="s">
        <v>1822</v>
      </c>
      <c r="B1669" t="s">
        <v>3</v>
      </c>
      <c r="C1669" t="s">
        <v>1101</v>
      </c>
      <c r="D1669" s="2">
        <v>42741</v>
      </c>
      <c r="E1669" t="str">
        <f t="shared" si="26"/>
        <v>CWE-843</v>
      </c>
      <c r="J1669" s="2"/>
    </row>
    <row r="1670" spans="1:10" x14ac:dyDescent="0.2">
      <c r="A1670" t="s">
        <v>1823</v>
      </c>
      <c r="B1670" t="s">
        <v>3</v>
      </c>
      <c r="C1670" t="s">
        <v>1101</v>
      </c>
      <c r="D1670" s="2">
        <v>42741</v>
      </c>
      <c r="E1670" t="str">
        <f t="shared" si="26"/>
        <v>CWE-843</v>
      </c>
      <c r="J1670" s="2"/>
    </row>
    <row r="1671" spans="1:10" x14ac:dyDescent="0.2">
      <c r="A1671" t="s">
        <v>1824</v>
      </c>
      <c r="B1671" t="s">
        <v>3</v>
      </c>
      <c r="C1671" t="s">
        <v>654</v>
      </c>
      <c r="D1671" s="2">
        <v>42454</v>
      </c>
      <c r="E1671" t="str">
        <f t="shared" si="26"/>
        <v>CWE-611</v>
      </c>
      <c r="J1671" s="2"/>
    </row>
    <row r="1672" spans="1:10" x14ac:dyDescent="0.2">
      <c r="A1672" t="s">
        <v>1825</v>
      </c>
      <c r="B1672" t="s">
        <v>3</v>
      </c>
      <c r="C1672" t="s">
        <v>686</v>
      </c>
      <c r="D1672" s="2">
        <v>42461</v>
      </c>
      <c r="E1672" t="str">
        <f t="shared" si="26"/>
        <v>CWE-798</v>
      </c>
      <c r="J1672" s="2"/>
    </row>
    <row r="1673" spans="1:10" x14ac:dyDescent="0.2">
      <c r="A1673" t="s">
        <v>1826</v>
      </c>
      <c r="B1673" t="s">
        <v>41</v>
      </c>
      <c r="C1673" t="s">
        <v>1827</v>
      </c>
      <c r="D1673" s="2">
        <v>42497</v>
      </c>
      <c r="E1673" t="str">
        <f t="shared" si="26"/>
        <v>CWE-276</v>
      </c>
      <c r="J1673" s="2"/>
    </row>
    <row r="1674" spans="1:10" x14ac:dyDescent="0.2">
      <c r="A1674" t="s">
        <v>1828</v>
      </c>
      <c r="B1674" t="s">
        <v>3</v>
      </c>
      <c r="C1674" t="s">
        <v>686</v>
      </c>
      <c r="D1674" s="2">
        <v>42541</v>
      </c>
      <c r="E1674" t="str">
        <f t="shared" si="26"/>
        <v>CWE-798</v>
      </c>
      <c r="J1674" s="2"/>
    </row>
    <row r="1675" spans="1:10" x14ac:dyDescent="0.2">
      <c r="A1675" t="s">
        <v>1829</v>
      </c>
      <c r="B1675" t="s">
        <v>50</v>
      </c>
      <c r="C1675" t="s">
        <v>1253</v>
      </c>
      <c r="D1675" s="2">
        <v>42541</v>
      </c>
      <c r="E1675" t="str">
        <f t="shared" si="26"/>
        <v>CWE-321</v>
      </c>
      <c r="J1675" s="2"/>
    </row>
    <row r="1676" spans="1:10" x14ac:dyDescent="0.2">
      <c r="A1676" t="s">
        <v>1830</v>
      </c>
      <c r="B1676" t="s">
        <v>3</v>
      </c>
      <c r="C1676" t="s">
        <v>30</v>
      </c>
      <c r="D1676" s="2">
        <v>42487</v>
      </c>
      <c r="E1676" t="str">
        <f t="shared" si="26"/>
        <v>CWE-415</v>
      </c>
      <c r="J1676" s="2"/>
    </row>
    <row r="1677" spans="1:10" x14ac:dyDescent="0.2">
      <c r="A1677" t="s">
        <v>1831</v>
      </c>
      <c r="B1677" t="s">
        <v>3</v>
      </c>
      <c r="C1677" t="s">
        <v>33</v>
      </c>
      <c r="D1677" s="2">
        <v>42537</v>
      </c>
      <c r="E1677" t="str">
        <f t="shared" si="26"/>
        <v>CWE-476</v>
      </c>
      <c r="J1677" s="2"/>
    </row>
    <row r="1678" spans="1:10" x14ac:dyDescent="0.2">
      <c r="A1678" t="s">
        <v>1832</v>
      </c>
      <c r="B1678" t="s">
        <v>3</v>
      </c>
      <c r="C1678" t="s">
        <v>33</v>
      </c>
      <c r="D1678" s="2">
        <v>42537</v>
      </c>
      <c r="E1678" t="str">
        <f t="shared" si="26"/>
        <v>CWE-476</v>
      </c>
      <c r="J1678" s="2"/>
    </row>
    <row r="1679" spans="1:10" x14ac:dyDescent="0.2">
      <c r="A1679" t="s">
        <v>1833</v>
      </c>
      <c r="B1679" t="s">
        <v>3</v>
      </c>
      <c r="C1679" t="s">
        <v>16</v>
      </c>
      <c r="D1679" s="2">
        <v>42424</v>
      </c>
      <c r="E1679" t="str">
        <f t="shared" si="26"/>
        <v>CWE-426</v>
      </c>
      <c r="J1679" s="2"/>
    </row>
    <row r="1680" spans="1:10" x14ac:dyDescent="0.2">
      <c r="A1680" t="s">
        <v>1834</v>
      </c>
      <c r="B1680" t="s">
        <v>3</v>
      </c>
      <c r="C1680" t="s">
        <v>33</v>
      </c>
      <c r="D1680" s="2">
        <v>42487</v>
      </c>
      <c r="E1680" t="str">
        <f t="shared" si="26"/>
        <v>CWE-476</v>
      </c>
      <c r="J1680" s="2"/>
    </row>
    <row r="1681" spans="1:10" x14ac:dyDescent="0.2">
      <c r="A1681" t="s">
        <v>1835</v>
      </c>
      <c r="B1681" t="s">
        <v>3</v>
      </c>
      <c r="C1681" t="s">
        <v>16</v>
      </c>
      <c r="D1681" s="2">
        <v>42473</v>
      </c>
      <c r="E1681" t="str">
        <f t="shared" si="26"/>
        <v>CWE-426</v>
      </c>
      <c r="J1681" s="2"/>
    </row>
    <row r="1682" spans="1:10" x14ac:dyDescent="0.2">
      <c r="A1682" t="s">
        <v>1836</v>
      </c>
      <c r="B1682" t="s">
        <v>3</v>
      </c>
      <c r="C1682" t="s">
        <v>33</v>
      </c>
      <c r="D1682" s="2">
        <v>42487</v>
      </c>
      <c r="E1682" t="str">
        <f t="shared" si="26"/>
        <v>CWE-476</v>
      </c>
      <c r="J1682" s="2"/>
    </row>
    <row r="1683" spans="1:10" x14ac:dyDescent="0.2">
      <c r="A1683" t="s">
        <v>1837</v>
      </c>
      <c r="B1683" t="s">
        <v>3</v>
      </c>
      <c r="C1683" t="s">
        <v>31</v>
      </c>
      <c r="D1683" s="2">
        <v>42490</v>
      </c>
      <c r="E1683" t="str">
        <f t="shared" si="26"/>
        <v>CWE-416</v>
      </c>
      <c r="J1683" s="2"/>
    </row>
    <row r="1684" spans="1:10" x14ac:dyDescent="0.2">
      <c r="A1684" t="s">
        <v>1838</v>
      </c>
      <c r="B1684" t="s">
        <v>3</v>
      </c>
      <c r="C1684" t="s">
        <v>31</v>
      </c>
      <c r="D1684" s="2">
        <v>42534</v>
      </c>
      <c r="E1684" t="str">
        <f t="shared" si="26"/>
        <v>CWE-416</v>
      </c>
      <c r="J1684" s="2"/>
    </row>
    <row r="1685" spans="1:10" x14ac:dyDescent="0.2">
      <c r="A1685" t="s">
        <v>1839</v>
      </c>
      <c r="B1685" t="s">
        <v>3</v>
      </c>
      <c r="C1685" t="s">
        <v>31</v>
      </c>
      <c r="D1685" s="2">
        <v>42534</v>
      </c>
      <c r="E1685" t="str">
        <f t="shared" si="26"/>
        <v>CWE-416</v>
      </c>
      <c r="J1685" s="2"/>
    </row>
    <row r="1686" spans="1:10" x14ac:dyDescent="0.2">
      <c r="A1686" t="s">
        <v>1840</v>
      </c>
      <c r="B1686" t="s">
        <v>3</v>
      </c>
      <c r="C1686" t="s">
        <v>654</v>
      </c>
      <c r="D1686" s="2">
        <v>42553</v>
      </c>
      <c r="E1686" t="str">
        <f t="shared" si="26"/>
        <v>CWE-611</v>
      </c>
      <c r="J1686" s="2"/>
    </row>
    <row r="1687" spans="1:10" x14ac:dyDescent="0.2">
      <c r="A1687" t="s">
        <v>1841</v>
      </c>
      <c r="B1687" t="s">
        <v>3</v>
      </c>
      <c r="C1687" t="s">
        <v>654</v>
      </c>
      <c r="D1687" s="2">
        <v>42568</v>
      </c>
      <c r="E1687" t="str">
        <f t="shared" si="26"/>
        <v>CWE-611</v>
      </c>
      <c r="J1687" s="2"/>
    </row>
    <row r="1688" spans="1:10" x14ac:dyDescent="0.2">
      <c r="A1688" t="s">
        <v>1842</v>
      </c>
      <c r="B1688" t="s">
        <v>3</v>
      </c>
      <c r="C1688" t="s">
        <v>445</v>
      </c>
      <c r="D1688" s="2">
        <v>42451</v>
      </c>
      <c r="E1688" t="str">
        <f t="shared" si="26"/>
        <v>CWE-93</v>
      </c>
      <c r="J1688" s="2"/>
    </row>
    <row r="1689" spans="1:10" x14ac:dyDescent="0.2">
      <c r="A1689" t="s">
        <v>1843</v>
      </c>
      <c r="B1689" t="s">
        <v>3</v>
      </c>
      <c r="C1689" t="s">
        <v>445</v>
      </c>
      <c r="D1689" s="2">
        <v>42451</v>
      </c>
      <c r="E1689" t="str">
        <f t="shared" si="26"/>
        <v>CWE-93</v>
      </c>
      <c r="J1689" s="2"/>
    </row>
    <row r="1690" spans="1:10" x14ac:dyDescent="0.2">
      <c r="A1690" t="s">
        <v>1844</v>
      </c>
      <c r="B1690" t="s">
        <v>3</v>
      </c>
      <c r="C1690" t="s">
        <v>445</v>
      </c>
      <c r="D1690" s="2">
        <v>42466</v>
      </c>
      <c r="E1690" t="str">
        <f t="shared" si="26"/>
        <v>CWE-93</v>
      </c>
      <c r="J1690" s="2"/>
    </row>
    <row r="1691" spans="1:10" x14ac:dyDescent="0.2">
      <c r="A1691" t="s">
        <v>1845</v>
      </c>
      <c r="B1691" t="s">
        <v>3</v>
      </c>
      <c r="C1691" t="s">
        <v>33</v>
      </c>
      <c r="D1691" s="2">
        <v>42455</v>
      </c>
      <c r="E1691" t="str">
        <f t="shared" si="26"/>
        <v>CWE-476</v>
      </c>
      <c r="J1691" s="2"/>
    </row>
    <row r="1692" spans="1:10" x14ac:dyDescent="0.2">
      <c r="A1692" t="s">
        <v>1846</v>
      </c>
      <c r="B1692" t="s">
        <v>47</v>
      </c>
      <c r="C1692" t="s">
        <v>22</v>
      </c>
      <c r="D1692" s="2">
        <v>42487</v>
      </c>
      <c r="E1692" t="str">
        <f t="shared" si="26"/>
        <v>CWE-190</v>
      </c>
      <c r="J1692" s="2"/>
    </row>
    <row r="1693" spans="1:10" x14ac:dyDescent="0.2">
      <c r="A1693" t="s">
        <v>1847</v>
      </c>
      <c r="B1693" t="s">
        <v>3</v>
      </c>
      <c r="C1693" t="s">
        <v>33</v>
      </c>
      <c r="D1693" s="2">
        <v>42492</v>
      </c>
      <c r="E1693" t="str">
        <f t="shared" si="26"/>
        <v>CWE-476</v>
      </c>
      <c r="J1693" s="2"/>
    </row>
    <row r="1694" spans="1:10" x14ac:dyDescent="0.2">
      <c r="A1694" t="s">
        <v>1848</v>
      </c>
      <c r="B1694" t="s">
        <v>3</v>
      </c>
      <c r="C1694" t="s">
        <v>33</v>
      </c>
      <c r="D1694" s="2">
        <v>42492</v>
      </c>
      <c r="E1694" t="str">
        <f t="shared" si="26"/>
        <v>CWE-476</v>
      </c>
      <c r="J1694" s="2"/>
    </row>
    <row r="1695" spans="1:10" x14ac:dyDescent="0.2">
      <c r="A1695" t="s">
        <v>1849</v>
      </c>
      <c r="B1695" t="s">
        <v>3</v>
      </c>
      <c r="C1695" t="s">
        <v>33</v>
      </c>
      <c r="D1695" s="2">
        <v>42492</v>
      </c>
      <c r="E1695" t="str">
        <f t="shared" si="26"/>
        <v>CWE-476</v>
      </c>
      <c r="J1695" s="2"/>
    </row>
    <row r="1696" spans="1:10" x14ac:dyDescent="0.2">
      <c r="A1696" t="s">
        <v>1850</v>
      </c>
      <c r="B1696" t="s">
        <v>3</v>
      </c>
      <c r="C1696" t="s">
        <v>33</v>
      </c>
      <c r="D1696" s="2">
        <v>42492</v>
      </c>
      <c r="E1696" t="str">
        <f t="shared" si="26"/>
        <v>CWE-476</v>
      </c>
      <c r="J1696" s="2"/>
    </row>
    <row r="1697" spans="1:10" x14ac:dyDescent="0.2">
      <c r="A1697" t="s">
        <v>1851</v>
      </c>
      <c r="B1697" t="s">
        <v>3</v>
      </c>
      <c r="C1697" t="s">
        <v>32</v>
      </c>
      <c r="D1697" s="2">
        <v>42682</v>
      </c>
      <c r="E1697" t="str">
        <f t="shared" si="26"/>
        <v>CWE-428</v>
      </c>
      <c r="J1697" s="2"/>
    </row>
    <row r="1698" spans="1:10" x14ac:dyDescent="0.2">
      <c r="A1698" t="s">
        <v>1852</v>
      </c>
      <c r="B1698" t="s">
        <v>3</v>
      </c>
      <c r="C1698" t="s">
        <v>66</v>
      </c>
      <c r="D1698" s="2">
        <v>42472</v>
      </c>
      <c r="E1698" t="str">
        <f t="shared" si="26"/>
        <v>CWE-601</v>
      </c>
      <c r="J1698" s="2"/>
    </row>
    <row r="1699" spans="1:10" x14ac:dyDescent="0.2">
      <c r="A1699" t="s">
        <v>1853</v>
      </c>
      <c r="B1699" t="s">
        <v>3</v>
      </c>
      <c r="C1699" t="s">
        <v>445</v>
      </c>
      <c r="D1699" s="2">
        <v>42472</v>
      </c>
      <c r="E1699" t="str">
        <f t="shared" si="26"/>
        <v>CWE-93</v>
      </c>
      <c r="J1699" s="2"/>
    </row>
    <row r="1700" spans="1:10" x14ac:dyDescent="0.2">
      <c r="A1700" t="s">
        <v>1854</v>
      </c>
      <c r="B1700" t="s">
        <v>3</v>
      </c>
      <c r="C1700" t="s">
        <v>66</v>
      </c>
      <c r="D1700" s="2">
        <v>42472</v>
      </c>
      <c r="E1700" t="str">
        <f t="shared" si="26"/>
        <v>CWE-601</v>
      </c>
      <c r="J1700" s="2"/>
    </row>
    <row r="1701" spans="1:10" x14ac:dyDescent="0.2">
      <c r="A1701" t="s">
        <v>1855</v>
      </c>
      <c r="B1701" t="s">
        <v>3</v>
      </c>
      <c r="C1701" t="s">
        <v>31</v>
      </c>
      <c r="D1701" s="2">
        <v>42551</v>
      </c>
      <c r="E1701" t="str">
        <f t="shared" si="26"/>
        <v>CWE-416</v>
      </c>
      <c r="J1701" s="2"/>
    </row>
    <row r="1702" spans="1:10" x14ac:dyDescent="0.2">
      <c r="A1702" t="s">
        <v>1856</v>
      </c>
      <c r="B1702" t="s">
        <v>3</v>
      </c>
      <c r="C1702" t="s">
        <v>31</v>
      </c>
      <c r="D1702" s="2">
        <v>42537</v>
      </c>
      <c r="E1702" t="str">
        <f t="shared" si="26"/>
        <v>CWE-416</v>
      </c>
      <c r="J1702" s="2"/>
    </row>
    <row r="1703" spans="1:10" x14ac:dyDescent="0.2">
      <c r="A1703" t="s">
        <v>1857</v>
      </c>
      <c r="B1703" t="s">
        <v>48</v>
      </c>
      <c r="C1703" t="s">
        <v>654</v>
      </c>
      <c r="D1703" s="2">
        <v>42564</v>
      </c>
      <c r="E1703" t="str">
        <f t="shared" si="26"/>
        <v>CWE-611</v>
      </c>
      <c r="J1703" s="2"/>
    </row>
    <row r="1704" spans="1:10" x14ac:dyDescent="0.2">
      <c r="A1704" t="s">
        <v>1858</v>
      </c>
      <c r="B1704" t="s">
        <v>3</v>
      </c>
      <c r="C1704" t="s">
        <v>64</v>
      </c>
      <c r="D1704" s="2">
        <v>42538</v>
      </c>
      <c r="E1704" t="str">
        <f t="shared" si="26"/>
        <v>CWE-502</v>
      </c>
      <c r="J1704" s="2"/>
    </row>
    <row r="1705" spans="1:10" x14ac:dyDescent="0.2">
      <c r="A1705" t="s">
        <v>1859</v>
      </c>
      <c r="B1705" t="s">
        <v>3</v>
      </c>
      <c r="C1705" t="s">
        <v>557</v>
      </c>
      <c r="D1705" s="2">
        <v>42551</v>
      </c>
      <c r="E1705" t="str">
        <f t="shared" si="26"/>
        <v>CWE-918</v>
      </c>
      <c r="J1705" s="2"/>
    </row>
    <row r="1706" spans="1:10" x14ac:dyDescent="0.2">
      <c r="A1706" t="s">
        <v>1860</v>
      </c>
      <c r="B1706" t="s">
        <v>3</v>
      </c>
      <c r="C1706" t="s">
        <v>1861</v>
      </c>
      <c r="D1706" s="2">
        <v>42718</v>
      </c>
      <c r="E1706" t="str">
        <f t="shared" si="26"/>
        <v>CWE-257</v>
      </c>
      <c r="J1706" s="2"/>
    </row>
    <row r="1707" spans="1:10" x14ac:dyDescent="0.2">
      <c r="A1707" t="s">
        <v>1862</v>
      </c>
      <c r="B1707" t="s">
        <v>3</v>
      </c>
      <c r="C1707" t="s">
        <v>66</v>
      </c>
      <c r="D1707" s="2">
        <v>42537</v>
      </c>
      <c r="E1707" t="str">
        <f t="shared" si="26"/>
        <v>CWE-601</v>
      </c>
      <c r="J1707" s="2"/>
    </row>
    <row r="1708" spans="1:10" x14ac:dyDescent="0.2">
      <c r="A1708" t="s">
        <v>1863</v>
      </c>
      <c r="B1708" t="s">
        <v>3</v>
      </c>
      <c r="C1708" t="s">
        <v>33</v>
      </c>
      <c r="D1708" s="2">
        <v>42492</v>
      </c>
      <c r="E1708" t="str">
        <f t="shared" si="26"/>
        <v>CWE-476</v>
      </c>
      <c r="J1708" s="2"/>
    </row>
    <row r="1709" spans="1:10" x14ac:dyDescent="0.2">
      <c r="A1709" t="s">
        <v>1864</v>
      </c>
      <c r="B1709" t="s">
        <v>3</v>
      </c>
      <c r="C1709" t="s">
        <v>22</v>
      </c>
      <c r="D1709" s="2">
        <v>42501</v>
      </c>
      <c r="E1709" t="str">
        <f t="shared" si="26"/>
        <v>CWE-190</v>
      </c>
      <c r="J1709" s="2"/>
    </row>
    <row r="1710" spans="1:10" x14ac:dyDescent="0.2">
      <c r="A1710" t="s">
        <v>1865</v>
      </c>
      <c r="B1710" t="s">
        <v>3</v>
      </c>
      <c r="C1710" t="s">
        <v>66</v>
      </c>
      <c r="D1710" s="2">
        <v>42507</v>
      </c>
      <c r="E1710" t="str">
        <f t="shared" si="26"/>
        <v>CWE-601</v>
      </c>
      <c r="J1710" s="2"/>
    </row>
    <row r="1711" spans="1:10" x14ac:dyDescent="0.2">
      <c r="A1711" t="s">
        <v>1866</v>
      </c>
      <c r="B1711" t="s">
        <v>3</v>
      </c>
      <c r="C1711" t="s">
        <v>31</v>
      </c>
      <c r="D1711" s="2">
        <v>42562</v>
      </c>
      <c r="E1711" t="str">
        <f t="shared" si="26"/>
        <v>CWE-416</v>
      </c>
      <c r="J1711" s="2"/>
    </row>
    <row r="1712" spans="1:10" x14ac:dyDescent="0.2">
      <c r="A1712" t="s">
        <v>1867</v>
      </c>
      <c r="B1712" t="s">
        <v>3</v>
      </c>
      <c r="C1712" t="s">
        <v>31</v>
      </c>
      <c r="D1712" s="2">
        <v>42562</v>
      </c>
      <c r="E1712" t="str">
        <f t="shared" si="26"/>
        <v>CWE-416</v>
      </c>
      <c r="J1712" s="2"/>
    </row>
    <row r="1713" spans="1:10" x14ac:dyDescent="0.2">
      <c r="A1713" t="s">
        <v>1868</v>
      </c>
      <c r="B1713" t="s">
        <v>3</v>
      </c>
      <c r="C1713" t="s">
        <v>30</v>
      </c>
      <c r="D1713" s="2">
        <v>42492</v>
      </c>
      <c r="E1713" t="str">
        <f t="shared" si="26"/>
        <v>CWE-415</v>
      </c>
      <c r="J1713" s="2"/>
    </row>
    <row r="1714" spans="1:10" x14ac:dyDescent="0.2">
      <c r="A1714" t="s">
        <v>1869</v>
      </c>
      <c r="B1714" t="s">
        <v>41</v>
      </c>
      <c r="C1714" t="s">
        <v>33</v>
      </c>
      <c r="D1714" s="2">
        <v>42479</v>
      </c>
      <c r="E1714" t="str">
        <f t="shared" si="26"/>
        <v>CWE-476</v>
      </c>
      <c r="J1714" s="2"/>
    </row>
    <row r="1715" spans="1:10" x14ac:dyDescent="0.2">
      <c r="A1715" t="s">
        <v>1870</v>
      </c>
      <c r="B1715" t="s">
        <v>3</v>
      </c>
      <c r="C1715" t="s">
        <v>654</v>
      </c>
      <c r="D1715" s="2">
        <v>42467</v>
      </c>
      <c r="E1715" t="str">
        <f t="shared" si="26"/>
        <v>CWE-611</v>
      </c>
      <c r="J1715" s="2"/>
    </row>
    <row r="1716" spans="1:10" x14ac:dyDescent="0.2">
      <c r="A1716" t="s">
        <v>1871</v>
      </c>
      <c r="B1716" t="s">
        <v>3</v>
      </c>
      <c r="C1716" t="s">
        <v>654</v>
      </c>
      <c r="D1716" s="2">
        <v>42474</v>
      </c>
      <c r="E1716" t="str">
        <f t="shared" si="26"/>
        <v>CWE-611</v>
      </c>
      <c r="J1716" s="2"/>
    </row>
    <row r="1717" spans="1:10" x14ac:dyDescent="0.2">
      <c r="A1717" t="s">
        <v>1872</v>
      </c>
      <c r="B1717" t="s">
        <v>45</v>
      </c>
      <c r="C1717" t="s">
        <v>557</v>
      </c>
      <c r="D1717" s="2">
        <v>42589</v>
      </c>
      <c r="E1717" t="str">
        <f t="shared" si="26"/>
        <v>CWE-918</v>
      </c>
      <c r="J1717" s="2"/>
    </row>
    <row r="1718" spans="1:10" x14ac:dyDescent="0.2">
      <c r="A1718" t="s">
        <v>1873</v>
      </c>
      <c r="B1718" t="s">
        <v>3</v>
      </c>
      <c r="C1718" t="s">
        <v>1874</v>
      </c>
      <c r="D1718" s="2">
        <v>42719</v>
      </c>
      <c r="E1718" t="str">
        <f t="shared" si="26"/>
        <v>CWE-451</v>
      </c>
      <c r="J1718" s="2"/>
    </row>
    <row r="1719" spans="1:10" x14ac:dyDescent="0.2">
      <c r="A1719" t="s">
        <v>1875</v>
      </c>
      <c r="B1719" t="s">
        <v>3</v>
      </c>
      <c r="C1719" t="s">
        <v>31</v>
      </c>
      <c r="D1719" s="2">
        <v>42482</v>
      </c>
      <c r="E1719" t="str">
        <f t="shared" si="26"/>
        <v>CWE-416</v>
      </c>
      <c r="J1719" s="2"/>
    </row>
    <row r="1720" spans="1:10" x14ac:dyDescent="0.2">
      <c r="A1720" t="s">
        <v>1876</v>
      </c>
      <c r="B1720" t="s">
        <v>3</v>
      </c>
      <c r="C1720" t="s">
        <v>31</v>
      </c>
      <c r="D1720" s="2">
        <v>42482</v>
      </c>
      <c r="E1720" t="str">
        <f t="shared" si="26"/>
        <v>CWE-416</v>
      </c>
      <c r="J1720" s="2"/>
    </row>
    <row r="1721" spans="1:10" x14ac:dyDescent="0.2">
      <c r="A1721" t="s">
        <v>1877</v>
      </c>
      <c r="B1721" t="s">
        <v>3</v>
      </c>
      <c r="C1721" t="s">
        <v>31</v>
      </c>
      <c r="D1721" s="2">
        <v>42485</v>
      </c>
      <c r="E1721" t="str">
        <f t="shared" si="26"/>
        <v>CWE-416</v>
      </c>
      <c r="J1721" s="2"/>
    </row>
    <row r="1722" spans="1:10" x14ac:dyDescent="0.2">
      <c r="A1722" t="s">
        <v>1878</v>
      </c>
      <c r="B1722" t="s">
        <v>3</v>
      </c>
      <c r="C1722" t="s">
        <v>22</v>
      </c>
      <c r="D1722" s="2">
        <v>42485</v>
      </c>
      <c r="E1722" t="str">
        <f t="shared" si="26"/>
        <v>CWE-190</v>
      </c>
      <c r="J1722" s="2"/>
    </row>
    <row r="1723" spans="1:10" x14ac:dyDescent="0.2">
      <c r="A1723" t="s">
        <v>1879</v>
      </c>
      <c r="B1723" t="s">
        <v>3</v>
      </c>
      <c r="C1723" t="s">
        <v>31</v>
      </c>
      <c r="D1723" s="2">
        <v>42501</v>
      </c>
      <c r="E1723" t="str">
        <f t="shared" si="26"/>
        <v>CWE-416</v>
      </c>
      <c r="J1723" s="2"/>
    </row>
    <row r="1724" spans="1:10" x14ac:dyDescent="0.2">
      <c r="A1724" t="s">
        <v>1880</v>
      </c>
      <c r="B1724" t="s">
        <v>3</v>
      </c>
      <c r="C1724" t="s">
        <v>16</v>
      </c>
      <c r="D1724" s="2">
        <v>42501</v>
      </c>
      <c r="E1724" t="str">
        <f t="shared" si="26"/>
        <v>CWE-426</v>
      </c>
      <c r="J1724" s="2"/>
    </row>
    <row r="1725" spans="1:10" x14ac:dyDescent="0.2">
      <c r="A1725" t="s">
        <v>1881</v>
      </c>
      <c r="B1725" t="s">
        <v>3</v>
      </c>
      <c r="C1725" t="s">
        <v>31</v>
      </c>
      <c r="D1725" s="2">
        <v>42501</v>
      </c>
      <c r="E1725" t="str">
        <f t="shared" si="26"/>
        <v>CWE-416</v>
      </c>
      <c r="J1725" s="2"/>
    </row>
    <row r="1726" spans="1:10" x14ac:dyDescent="0.2">
      <c r="A1726" t="s">
        <v>1882</v>
      </c>
      <c r="B1726" t="s">
        <v>3</v>
      </c>
      <c r="C1726" t="s">
        <v>31</v>
      </c>
      <c r="D1726" s="2">
        <v>42537</v>
      </c>
      <c r="E1726" t="str">
        <f t="shared" si="26"/>
        <v>CWE-416</v>
      </c>
      <c r="J1726" s="2"/>
    </row>
    <row r="1727" spans="1:10" x14ac:dyDescent="0.2">
      <c r="A1727" t="s">
        <v>1883</v>
      </c>
      <c r="B1727" t="s">
        <v>3</v>
      </c>
      <c r="C1727" t="s">
        <v>31</v>
      </c>
      <c r="D1727" s="2">
        <v>42564</v>
      </c>
      <c r="E1727" t="str">
        <f t="shared" si="26"/>
        <v>CWE-416</v>
      </c>
      <c r="J1727" s="2"/>
    </row>
    <row r="1728" spans="1:10" x14ac:dyDescent="0.2">
      <c r="A1728" t="s">
        <v>1884</v>
      </c>
      <c r="B1728" t="s">
        <v>3</v>
      </c>
      <c r="C1728" t="s">
        <v>31</v>
      </c>
      <c r="D1728" s="2">
        <v>42564</v>
      </c>
      <c r="E1728" t="str">
        <f t="shared" si="26"/>
        <v>CWE-416</v>
      </c>
      <c r="J1728" s="2"/>
    </row>
    <row r="1729" spans="1:10" x14ac:dyDescent="0.2">
      <c r="A1729" t="s">
        <v>1885</v>
      </c>
      <c r="B1729" t="s">
        <v>3</v>
      </c>
      <c r="C1729" t="s">
        <v>654</v>
      </c>
      <c r="D1729" s="2">
        <v>42564</v>
      </c>
      <c r="E1729" t="str">
        <f t="shared" si="26"/>
        <v>CWE-611</v>
      </c>
      <c r="J1729" s="2"/>
    </row>
    <row r="1730" spans="1:10" x14ac:dyDescent="0.2">
      <c r="A1730" t="s">
        <v>1886</v>
      </c>
      <c r="B1730" t="s">
        <v>3</v>
      </c>
      <c r="C1730" t="s">
        <v>31</v>
      </c>
      <c r="D1730" s="2">
        <v>42564</v>
      </c>
      <c r="E1730" t="str">
        <f t="shared" si="26"/>
        <v>CWE-416</v>
      </c>
      <c r="J1730" s="2"/>
    </row>
    <row r="1731" spans="1:10" x14ac:dyDescent="0.2">
      <c r="A1731" t="s">
        <v>1887</v>
      </c>
      <c r="B1731" t="s">
        <v>3</v>
      </c>
      <c r="C1731" t="s">
        <v>1101</v>
      </c>
      <c r="D1731" s="2">
        <v>42564</v>
      </c>
      <c r="E1731" t="str">
        <f t="shared" ref="E1731:E1794" si="27">IF(B1731&lt;&gt;C1731, C1731,0)</f>
        <v>CWE-843</v>
      </c>
      <c r="J1731" s="2"/>
    </row>
    <row r="1732" spans="1:10" x14ac:dyDescent="0.2">
      <c r="A1732" t="s">
        <v>1888</v>
      </c>
      <c r="B1732" t="s">
        <v>3</v>
      </c>
      <c r="C1732" t="s">
        <v>1101</v>
      </c>
      <c r="D1732" s="2">
        <v>42564</v>
      </c>
      <c r="E1732" t="str">
        <f t="shared" si="27"/>
        <v>CWE-843</v>
      </c>
      <c r="J1732" s="2"/>
    </row>
    <row r="1733" spans="1:10" x14ac:dyDescent="0.2">
      <c r="A1733" t="s">
        <v>1889</v>
      </c>
      <c r="B1733" t="s">
        <v>3</v>
      </c>
      <c r="C1733" t="s">
        <v>1101</v>
      </c>
      <c r="D1733" s="2">
        <v>42564</v>
      </c>
      <c r="E1733" t="str">
        <f t="shared" si="27"/>
        <v>CWE-843</v>
      </c>
      <c r="J1733" s="2"/>
    </row>
    <row r="1734" spans="1:10" x14ac:dyDescent="0.2">
      <c r="A1734" t="s">
        <v>1890</v>
      </c>
      <c r="B1734" t="s">
        <v>3</v>
      </c>
      <c r="C1734" t="s">
        <v>31</v>
      </c>
      <c r="D1734" s="2">
        <v>42564</v>
      </c>
      <c r="E1734" t="str">
        <f t="shared" si="27"/>
        <v>CWE-416</v>
      </c>
      <c r="J1734" s="2"/>
    </row>
    <row r="1735" spans="1:10" x14ac:dyDescent="0.2">
      <c r="A1735" t="s">
        <v>1891</v>
      </c>
      <c r="B1735" t="s">
        <v>3</v>
      </c>
      <c r="C1735" t="s">
        <v>31</v>
      </c>
      <c r="D1735" s="2">
        <v>42564</v>
      </c>
      <c r="E1735" t="str">
        <f t="shared" si="27"/>
        <v>CWE-416</v>
      </c>
      <c r="J1735" s="2"/>
    </row>
    <row r="1736" spans="1:10" x14ac:dyDescent="0.2">
      <c r="A1736" t="s">
        <v>1892</v>
      </c>
      <c r="B1736" t="s">
        <v>3</v>
      </c>
      <c r="C1736" t="s">
        <v>31</v>
      </c>
      <c r="D1736" s="2">
        <v>42564</v>
      </c>
      <c r="E1736" t="str">
        <f t="shared" si="27"/>
        <v>CWE-416</v>
      </c>
      <c r="J1736" s="2"/>
    </row>
    <row r="1737" spans="1:10" x14ac:dyDescent="0.2">
      <c r="A1737" t="s">
        <v>1893</v>
      </c>
      <c r="B1737" t="s">
        <v>3</v>
      </c>
      <c r="C1737" t="s">
        <v>31</v>
      </c>
      <c r="D1737" s="2">
        <v>42564</v>
      </c>
      <c r="E1737" t="str">
        <f t="shared" si="27"/>
        <v>CWE-416</v>
      </c>
      <c r="J1737" s="2"/>
    </row>
    <row r="1738" spans="1:10" x14ac:dyDescent="0.2">
      <c r="A1738" t="s">
        <v>1894</v>
      </c>
      <c r="B1738" t="s">
        <v>3</v>
      </c>
      <c r="C1738" t="s">
        <v>31</v>
      </c>
      <c r="D1738" s="2">
        <v>42564</v>
      </c>
      <c r="E1738" t="str">
        <f t="shared" si="27"/>
        <v>CWE-416</v>
      </c>
      <c r="J1738" s="2"/>
    </row>
    <row r="1739" spans="1:10" x14ac:dyDescent="0.2">
      <c r="A1739" t="s">
        <v>1895</v>
      </c>
      <c r="B1739" t="s">
        <v>3</v>
      </c>
      <c r="C1739" t="s">
        <v>31</v>
      </c>
      <c r="D1739" s="2">
        <v>42564</v>
      </c>
      <c r="E1739" t="str">
        <f t="shared" si="27"/>
        <v>CWE-416</v>
      </c>
      <c r="J1739" s="2"/>
    </row>
    <row r="1740" spans="1:10" x14ac:dyDescent="0.2">
      <c r="A1740" t="s">
        <v>1896</v>
      </c>
      <c r="B1740" t="s">
        <v>3</v>
      </c>
      <c r="C1740" t="s">
        <v>31</v>
      </c>
      <c r="D1740" s="2">
        <v>42564</v>
      </c>
      <c r="E1740" t="str">
        <f t="shared" si="27"/>
        <v>CWE-416</v>
      </c>
      <c r="J1740" s="2"/>
    </row>
    <row r="1741" spans="1:10" x14ac:dyDescent="0.2">
      <c r="A1741" t="s">
        <v>1897</v>
      </c>
      <c r="B1741" t="s">
        <v>38</v>
      </c>
      <c r="C1741" t="s">
        <v>28</v>
      </c>
      <c r="D1741" s="2">
        <v>42551</v>
      </c>
      <c r="E1741" t="str">
        <f t="shared" si="27"/>
        <v>CWE-384</v>
      </c>
      <c r="J1741" s="2"/>
    </row>
    <row r="1742" spans="1:10" x14ac:dyDescent="0.2">
      <c r="A1742" t="s">
        <v>1898</v>
      </c>
      <c r="B1742" t="s">
        <v>49</v>
      </c>
      <c r="C1742" t="s">
        <v>686</v>
      </c>
      <c r="D1742" s="2">
        <v>42504</v>
      </c>
      <c r="E1742" t="str">
        <f t="shared" si="27"/>
        <v>CWE-798</v>
      </c>
      <c r="J1742" s="2"/>
    </row>
    <row r="1743" spans="1:10" x14ac:dyDescent="0.2">
      <c r="A1743" t="s">
        <v>1899</v>
      </c>
      <c r="B1743" t="s">
        <v>3</v>
      </c>
      <c r="C1743" t="s">
        <v>64</v>
      </c>
      <c r="D1743" s="2">
        <v>42531</v>
      </c>
      <c r="E1743" t="str">
        <f t="shared" si="27"/>
        <v>CWE-502</v>
      </c>
      <c r="J1743" s="2"/>
    </row>
    <row r="1744" spans="1:10" x14ac:dyDescent="0.2">
      <c r="A1744" t="s">
        <v>1900</v>
      </c>
      <c r="B1744" t="s">
        <v>3</v>
      </c>
      <c r="C1744" t="s">
        <v>686</v>
      </c>
      <c r="D1744" s="2">
        <v>42531</v>
      </c>
      <c r="E1744" t="str">
        <f t="shared" si="27"/>
        <v>CWE-798</v>
      </c>
      <c r="J1744" s="2"/>
    </row>
    <row r="1745" spans="1:10" x14ac:dyDescent="0.2">
      <c r="A1745" t="s">
        <v>1901</v>
      </c>
      <c r="B1745" t="s">
        <v>3</v>
      </c>
      <c r="C1745" t="s">
        <v>35</v>
      </c>
      <c r="D1745" s="2">
        <v>42512</v>
      </c>
      <c r="E1745" t="str">
        <f t="shared" si="27"/>
        <v>CWE-824</v>
      </c>
      <c r="J1745" s="2"/>
    </row>
    <row r="1746" spans="1:10" x14ac:dyDescent="0.2">
      <c r="A1746" t="s">
        <v>1902</v>
      </c>
      <c r="B1746" t="s">
        <v>3</v>
      </c>
      <c r="C1746" t="s">
        <v>16</v>
      </c>
      <c r="D1746" s="2">
        <v>42488</v>
      </c>
      <c r="E1746" t="str">
        <f t="shared" si="27"/>
        <v>CWE-426</v>
      </c>
      <c r="J1746" s="2"/>
    </row>
    <row r="1747" spans="1:10" x14ac:dyDescent="0.2">
      <c r="A1747" t="s">
        <v>1903</v>
      </c>
      <c r="B1747" t="s">
        <v>3</v>
      </c>
      <c r="C1747" t="s">
        <v>33</v>
      </c>
      <c r="D1747" s="2">
        <v>42534</v>
      </c>
      <c r="E1747" t="str">
        <f t="shared" si="27"/>
        <v>CWE-476</v>
      </c>
      <c r="J1747" s="2"/>
    </row>
    <row r="1748" spans="1:10" x14ac:dyDescent="0.2">
      <c r="A1748" t="s">
        <v>1904</v>
      </c>
      <c r="B1748" t="s">
        <v>3</v>
      </c>
      <c r="C1748" t="s">
        <v>33</v>
      </c>
      <c r="D1748" s="2">
        <v>42528</v>
      </c>
      <c r="E1748" t="str">
        <f t="shared" si="27"/>
        <v>CWE-476</v>
      </c>
      <c r="J1748" s="2"/>
    </row>
    <row r="1749" spans="1:10" x14ac:dyDescent="0.2">
      <c r="A1749" t="s">
        <v>1905</v>
      </c>
      <c r="B1749" t="s">
        <v>3</v>
      </c>
      <c r="C1749" t="s">
        <v>31</v>
      </c>
      <c r="D1749" s="2">
        <v>42548</v>
      </c>
      <c r="E1749" t="str">
        <f t="shared" si="27"/>
        <v>CWE-416</v>
      </c>
      <c r="J1749" s="2"/>
    </row>
    <row r="1750" spans="1:10" x14ac:dyDescent="0.2">
      <c r="A1750" t="s">
        <v>1906</v>
      </c>
      <c r="B1750" t="s">
        <v>3</v>
      </c>
      <c r="C1750" t="s">
        <v>686</v>
      </c>
      <c r="D1750" s="2">
        <v>42566</v>
      </c>
      <c r="E1750" t="str">
        <f t="shared" si="27"/>
        <v>CWE-798</v>
      </c>
      <c r="J1750" s="2"/>
    </row>
    <row r="1751" spans="1:10" x14ac:dyDescent="0.2">
      <c r="A1751" t="s">
        <v>1907</v>
      </c>
      <c r="B1751" t="s">
        <v>3</v>
      </c>
      <c r="C1751" t="s">
        <v>20</v>
      </c>
      <c r="D1751" s="2">
        <v>42512</v>
      </c>
      <c r="E1751" t="str">
        <f t="shared" si="27"/>
        <v>CWE-125</v>
      </c>
      <c r="J1751" s="2"/>
    </row>
    <row r="1752" spans="1:10" x14ac:dyDescent="0.2">
      <c r="A1752" t="s">
        <v>1908</v>
      </c>
      <c r="B1752" t="s">
        <v>3</v>
      </c>
      <c r="C1752" t="s">
        <v>20</v>
      </c>
      <c r="D1752" s="2">
        <v>42512</v>
      </c>
      <c r="E1752" t="str">
        <f t="shared" si="27"/>
        <v>CWE-125</v>
      </c>
      <c r="J1752" s="2"/>
    </row>
    <row r="1753" spans="1:10" x14ac:dyDescent="0.2">
      <c r="A1753" t="s">
        <v>1909</v>
      </c>
      <c r="B1753" t="s">
        <v>3</v>
      </c>
      <c r="C1753" t="s">
        <v>30</v>
      </c>
      <c r="D1753" s="2">
        <v>42500</v>
      </c>
      <c r="E1753" t="str">
        <f t="shared" si="27"/>
        <v>CWE-415</v>
      </c>
      <c r="J1753" s="2"/>
    </row>
    <row r="1754" spans="1:10" x14ac:dyDescent="0.2">
      <c r="A1754" t="s">
        <v>1910</v>
      </c>
      <c r="B1754" t="s">
        <v>3</v>
      </c>
      <c r="C1754" t="s">
        <v>31</v>
      </c>
      <c r="D1754" s="2">
        <v>42513</v>
      </c>
      <c r="E1754" t="str">
        <f t="shared" si="27"/>
        <v>CWE-416</v>
      </c>
      <c r="J1754" s="2"/>
    </row>
    <row r="1755" spans="1:10" x14ac:dyDescent="0.2">
      <c r="A1755" t="s">
        <v>1911</v>
      </c>
      <c r="B1755" t="s">
        <v>3</v>
      </c>
      <c r="C1755" t="s">
        <v>31</v>
      </c>
      <c r="D1755" s="2">
        <v>42513</v>
      </c>
      <c r="E1755" t="str">
        <f t="shared" si="27"/>
        <v>CWE-416</v>
      </c>
      <c r="J1755" s="2"/>
    </row>
    <row r="1756" spans="1:10" x14ac:dyDescent="0.2">
      <c r="A1756" t="s">
        <v>1912</v>
      </c>
      <c r="B1756" t="s">
        <v>3</v>
      </c>
      <c r="C1756" t="s">
        <v>16</v>
      </c>
      <c r="D1756" s="2">
        <v>42553</v>
      </c>
      <c r="E1756" t="str">
        <f t="shared" si="27"/>
        <v>CWE-426</v>
      </c>
      <c r="J1756" s="2"/>
    </row>
    <row r="1757" spans="1:10" x14ac:dyDescent="0.2">
      <c r="A1757" t="s">
        <v>1913</v>
      </c>
      <c r="B1757" t="s">
        <v>3</v>
      </c>
      <c r="C1757" t="s">
        <v>33</v>
      </c>
      <c r="D1757" s="2">
        <v>42513</v>
      </c>
      <c r="E1757" t="str">
        <f t="shared" si="27"/>
        <v>CWE-476</v>
      </c>
      <c r="J1757" s="2"/>
    </row>
    <row r="1758" spans="1:10" x14ac:dyDescent="0.2">
      <c r="A1758" t="s">
        <v>1914</v>
      </c>
      <c r="B1758" t="s">
        <v>3</v>
      </c>
      <c r="C1758" t="s">
        <v>31</v>
      </c>
      <c r="D1758" s="2">
        <v>42513</v>
      </c>
      <c r="E1758" t="str">
        <f t="shared" si="27"/>
        <v>CWE-416</v>
      </c>
      <c r="J1758" s="2"/>
    </row>
    <row r="1759" spans="1:10" x14ac:dyDescent="0.2">
      <c r="A1759" t="s">
        <v>1915</v>
      </c>
      <c r="B1759" t="s">
        <v>3</v>
      </c>
      <c r="C1759" t="s">
        <v>445</v>
      </c>
      <c r="D1759" s="2">
        <v>42551</v>
      </c>
      <c r="E1759" t="str">
        <f t="shared" si="27"/>
        <v>CWE-93</v>
      </c>
      <c r="J1759" s="2"/>
    </row>
    <row r="1760" spans="1:10" x14ac:dyDescent="0.2">
      <c r="A1760" t="s">
        <v>1916</v>
      </c>
      <c r="B1760" t="s">
        <v>3</v>
      </c>
      <c r="C1760" t="s">
        <v>31</v>
      </c>
      <c r="D1760" s="2">
        <v>42540</v>
      </c>
      <c r="E1760" t="str">
        <f t="shared" si="27"/>
        <v>CWE-416</v>
      </c>
      <c r="J1760" s="2"/>
    </row>
    <row r="1761" spans="1:10" x14ac:dyDescent="0.2">
      <c r="A1761" t="s">
        <v>1917</v>
      </c>
      <c r="B1761" t="s">
        <v>3</v>
      </c>
      <c r="C1761" t="s">
        <v>87</v>
      </c>
      <c r="D1761" s="2">
        <v>42540</v>
      </c>
      <c r="E1761" t="str">
        <f t="shared" si="27"/>
        <v>CWE-134</v>
      </c>
      <c r="J1761" s="2"/>
    </row>
    <row r="1762" spans="1:10" x14ac:dyDescent="0.2">
      <c r="A1762" t="s">
        <v>1918</v>
      </c>
      <c r="B1762" t="s">
        <v>3</v>
      </c>
      <c r="C1762" t="s">
        <v>16</v>
      </c>
      <c r="D1762" s="2">
        <v>42563</v>
      </c>
      <c r="E1762" t="str">
        <f t="shared" si="27"/>
        <v>CWE-426</v>
      </c>
      <c r="J1762" s="2"/>
    </row>
    <row r="1763" spans="1:10" x14ac:dyDescent="0.2">
      <c r="A1763" t="s">
        <v>1919</v>
      </c>
      <c r="B1763" t="s">
        <v>3</v>
      </c>
      <c r="C1763" t="s">
        <v>33</v>
      </c>
      <c r="D1763" s="2">
        <v>42513</v>
      </c>
      <c r="E1763" t="str">
        <f t="shared" si="27"/>
        <v>CWE-476</v>
      </c>
      <c r="J1763" s="2"/>
    </row>
    <row r="1764" spans="1:10" x14ac:dyDescent="0.2">
      <c r="A1764" t="s">
        <v>1920</v>
      </c>
      <c r="B1764" t="s">
        <v>3</v>
      </c>
      <c r="C1764" t="s">
        <v>72</v>
      </c>
      <c r="D1764" s="2">
        <v>42838</v>
      </c>
      <c r="E1764" t="str">
        <f t="shared" si="27"/>
        <v>CWE-835</v>
      </c>
      <c r="J1764" s="2"/>
    </row>
    <row r="1765" spans="1:10" x14ac:dyDescent="0.2">
      <c r="A1765" t="s">
        <v>1921</v>
      </c>
      <c r="B1765" t="s">
        <v>3</v>
      </c>
      <c r="C1765" t="s">
        <v>31</v>
      </c>
      <c r="D1765" s="2">
        <v>42563</v>
      </c>
      <c r="E1765" t="str">
        <f t="shared" si="27"/>
        <v>CWE-416</v>
      </c>
      <c r="J1765" s="2"/>
    </row>
    <row r="1766" spans="1:10" x14ac:dyDescent="0.2">
      <c r="A1766" t="s">
        <v>1922</v>
      </c>
      <c r="B1766" t="s">
        <v>3</v>
      </c>
      <c r="C1766" t="s">
        <v>22</v>
      </c>
      <c r="D1766" s="2">
        <v>42570</v>
      </c>
      <c r="E1766" t="str">
        <f t="shared" si="27"/>
        <v>CWE-190</v>
      </c>
      <c r="J1766" s="2"/>
    </row>
    <row r="1767" spans="1:10" x14ac:dyDescent="0.2">
      <c r="A1767" t="s">
        <v>1923</v>
      </c>
      <c r="B1767" t="s">
        <v>3</v>
      </c>
      <c r="C1767" t="s">
        <v>33</v>
      </c>
      <c r="D1767" s="2">
        <v>42528</v>
      </c>
      <c r="E1767" t="str">
        <f t="shared" si="27"/>
        <v>CWE-476</v>
      </c>
      <c r="J1767" s="2"/>
    </row>
    <row r="1768" spans="1:10" x14ac:dyDescent="0.2">
      <c r="A1768" t="s">
        <v>1924</v>
      </c>
      <c r="B1768" t="s">
        <v>3</v>
      </c>
      <c r="C1768" t="s">
        <v>66</v>
      </c>
      <c r="D1768" s="2">
        <v>42551</v>
      </c>
      <c r="E1768" t="str">
        <f t="shared" si="27"/>
        <v>CWE-601</v>
      </c>
      <c r="J1768" s="2"/>
    </row>
    <row r="1769" spans="1:10" x14ac:dyDescent="0.2">
      <c r="A1769" t="s">
        <v>1925</v>
      </c>
      <c r="B1769" t="s">
        <v>3</v>
      </c>
      <c r="C1769" t="s">
        <v>59</v>
      </c>
      <c r="D1769" s="2">
        <v>42570</v>
      </c>
      <c r="E1769" t="str">
        <f t="shared" si="27"/>
        <v>CWE-295</v>
      </c>
      <c r="J1769" s="2"/>
    </row>
    <row r="1770" spans="1:10" x14ac:dyDescent="0.2">
      <c r="A1770" t="s">
        <v>1926</v>
      </c>
      <c r="B1770" t="s">
        <v>3</v>
      </c>
      <c r="C1770" t="s">
        <v>1827</v>
      </c>
      <c r="D1770" s="2">
        <v>42608</v>
      </c>
      <c r="E1770" t="str">
        <f t="shared" si="27"/>
        <v>CWE-276</v>
      </c>
      <c r="J1770" s="2"/>
    </row>
    <row r="1771" spans="1:10" x14ac:dyDescent="0.2">
      <c r="A1771" t="s">
        <v>1927</v>
      </c>
      <c r="B1771" t="s">
        <v>3</v>
      </c>
      <c r="C1771" t="s">
        <v>1928</v>
      </c>
      <c r="D1771" s="2">
        <v>42585</v>
      </c>
      <c r="E1771" t="str">
        <f t="shared" si="27"/>
        <v>CWE-603</v>
      </c>
      <c r="J1771" s="2"/>
    </row>
    <row r="1772" spans="1:10" x14ac:dyDescent="0.2">
      <c r="A1772" t="s">
        <v>1929</v>
      </c>
      <c r="B1772" t="s">
        <v>3</v>
      </c>
      <c r="C1772" t="s">
        <v>1247</v>
      </c>
      <c r="D1772" s="2">
        <v>42585</v>
      </c>
      <c r="E1772" t="str">
        <f t="shared" si="27"/>
        <v>CWE-425</v>
      </c>
      <c r="J1772" s="2"/>
    </row>
    <row r="1773" spans="1:10" x14ac:dyDescent="0.2">
      <c r="A1773" t="s">
        <v>1930</v>
      </c>
      <c r="B1773" t="s">
        <v>3</v>
      </c>
      <c r="C1773" t="s">
        <v>688</v>
      </c>
      <c r="D1773" s="2">
        <v>42585</v>
      </c>
      <c r="E1773" t="str">
        <f t="shared" si="27"/>
        <v>CWE-306</v>
      </c>
      <c r="J1773" s="2"/>
    </row>
    <row r="1774" spans="1:10" x14ac:dyDescent="0.2">
      <c r="A1774" t="s">
        <v>1931</v>
      </c>
      <c r="B1774" t="s">
        <v>3</v>
      </c>
      <c r="C1774" t="s">
        <v>1253</v>
      </c>
      <c r="D1774" s="2">
        <v>42585</v>
      </c>
      <c r="E1774" t="str">
        <f t="shared" si="27"/>
        <v>CWE-321</v>
      </c>
      <c r="J1774" s="2"/>
    </row>
    <row r="1775" spans="1:10" x14ac:dyDescent="0.2">
      <c r="A1775" t="s">
        <v>1932</v>
      </c>
      <c r="B1775" t="s">
        <v>3</v>
      </c>
      <c r="C1775" t="s">
        <v>1253</v>
      </c>
      <c r="D1775" s="2">
        <v>42608</v>
      </c>
      <c r="E1775" t="str">
        <f t="shared" si="27"/>
        <v>CWE-321</v>
      </c>
      <c r="J1775" s="2"/>
    </row>
    <row r="1776" spans="1:10" x14ac:dyDescent="0.2">
      <c r="A1776" t="s">
        <v>1933</v>
      </c>
      <c r="B1776" t="s">
        <v>3</v>
      </c>
      <c r="C1776" t="s">
        <v>1934</v>
      </c>
      <c r="D1776" s="2">
        <v>42639</v>
      </c>
      <c r="E1776" t="str">
        <f t="shared" si="27"/>
        <v>CWE-313</v>
      </c>
      <c r="J1776" s="2"/>
    </row>
    <row r="1777" spans="1:10" x14ac:dyDescent="0.2">
      <c r="A1777" t="s">
        <v>1935</v>
      </c>
      <c r="B1777" t="s">
        <v>22</v>
      </c>
      <c r="C1777" t="s">
        <v>1936</v>
      </c>
      <c r="D1777" s="2">
        <v>42589</v>
      </c>
      <c r="E1777" t="str">
        <f t="shared" si="27"/>
        <v>CWE-122</v>
      </c>
      <c r="J1777" s="2"/>
    </row>
    <row r="1778" spans="1:10" x14ac:dyDescent="0.2">
      <c r="A1778" t="s">
        <v>1937</v>
      </c>
      <c r="B1778" t="s">
        <v>3</v>
      </c>
      <c r="C1778" t="s">
        <v>1403</v>
      </c>
      <c r="D1778" s="2">
        <v>42595</v>
      </c>
      <c r="E1778" t="str">
        <f t="shared" si="27"/>
        <v>CWE-252</v>
      </c>
      <c r="J1778" s="2"/>
    </row>
    <row r="1779" spans="1:10" x14ac:dyDescent="0.2">
      <c r="A1779" t="s">
        <v>1938</v>
      </c>
      <c r="B1779" t="s">
        <v>3</v>
      </c>
      <c r="C1779" t="s">
        <v>32</v>
      </c>
      <c r="D1779" s="2">
        <v>42682</v>
      </c>
      <c r="E1779" t="str">
        <f t="shared" si="27"/>
        <v>CWE-428</v>
      </c>
      <c r="J1779" s="2"/>
    </row>
    <row r="1780" spans="1:10" x14ac:dyDescent="0.2">
      <c r="A1780" t="s">
        <v>1939</v>
      </c>
      <c r="B1780" t="s">
        <v>3</v>
      </c>
      <c r="C1780" t="s">
        <v>1940</v>
      </c>
      <c r="D1780" s="2">
        <v>42639</v>
      </c>
      <c r="E1780" t="str">
        <f t="shared" si="27"/>
        <v>CWE-117</v>
      </c>
      <c r="J1780" s="2"/>
    </row>
    <row r="1781" spans="1:10" x14ac:dyDescent="0.2">
      <c r="A1781" t="s">
        <v>1941</v>
      </c>
      <c r="B1781" t="s">
        <v>3</v>
      </c>
      <c r="C1781" t="s">
        <v>43</v>
      </c>
      <c r="D1781" s="2">
        <v>42600</v>
      </c>
      <c r="E1781" t="str">
        <f t="shared" si="27"/>
        <v>CWE-119</v>
      </c>
      <c r="J1781" s="2"/>
    </row>
    <row r="1782" spans="1:10" x14ac:dyDescent="0.2">
      <c r="A1782" t="s">
        <v>1942</v>
      </c>
      <c r="B1782" t="s">
        <v>3</v>
      </c>
      <c r="C1782" t="s">
        <v>1184</v>
      </c>
      <c r="D1782" s="2">
        <v>42783</v>
      </c>
      <c r="E1782" t="str">
        <f t="shared" si="27"/>
        <v>CWE-674</v>
      </c>
      <c r="J1782" s="2"/>
    </row>
    <row r="1783" spans="1:10" x14ac:dyDescent="0.2">
      <c r="A1783" t="s">
        <v>1943</v>
      </c>
      <c r="B1783" t="s">
        <v>3</v>
      </c>
      <c r="C1783" t="s">
        <v>1184</v>
      </c>
      <c r="D1783" s="2">
        <v>42783</v>
      </c>
      <c r="E1783" t="str">
        <f t="shared" si="27"/>
        <v>CWE-674</v>
      </c>
      <c r="J1783" s="2"/>
    </row>
    <row r="1784" spans="1:10" x14ac:dyDescent="0.2">
      <c r="A1784" t="s">
        <v>1944</v>
      </c>
      <c r="B1784" t="s">
        <v>3</v>
      </c>
      <c r="C1784" t="s">
        <v>1184</v>
      </c>
      <c r="D1784" s="2">
        <v>42783</v>
      </c>
      <c r="E1784" t="str">
        <f t="shared" si="27"/>
        <v>CWE-674</v>
      </c>
      <c r="J1784" s="2"/>
    </row>
    <row r="1785" spans="1:10" x14ac:dyDescent="0.2">
      <c r="A1785" t="s">
        <v>1945</v>
      </c>
      <c r="B1785" t="s">
        <v>3</v>
      </c>
      <c r="C1785" t="s">
        <v>1946</v>
      </c>
      <c r="D1785" s="2">
        <v>42656</v>
      </c>
      <c r="E1785" t="str">
        <f t="shared" si="27"/>
        <v>CWE-778</v>
      </c>
      <c r="J1785" s="2"/>
    </row>
    <row r="1786" spans="1:10" x14ac:dyDescent="0.2">
      <c r="A1786" t="s">
        <v>1947</v>
      </c>
      <c r="B1786" t="s">
        <v>3</v>
      </c>
      <c r="C1786" t="s">
        <v>72</v>
      </c>
      <c r="D1786" s="2">
        <v>42746</v>
      </c>
      <c r="E1786" t="str">
        <f t="shared" si="27"/>
        <v>CWE-835</v>
      </c>
      <c r="J1786" s="2"/>
    </row>
    <row r="1787" spans="1:10" x14ac:dyDescent="0.2">
      <c r="A1787" t="s">
        <v>1948</v>
      </c>
      <c r="B1787" t="s">
        <v>3</v>
      </c>
      <c r="C1787" t="s">
        <v>1101</v>
      </c>
      <c r="D1787" s="2">
        <v>42682</v>
      </c>
      <c r="E1787" t="str">
        <f t="shared" si="27"/>
        <v>CWE-843</v>
      </c>
      <c r="J1787" s="2"/>
    </row>
    <row r="1788" spans="1:10" x14ac:dyDescent="0.2">
      <c r="A1788" t="s">
        <v>1949</v>
      </c>
      <c r="B1788" t="s">
        <v>3</v>
      </c>
      <c r="C1788" t="s">
        <v>1101</v>
      </c>
      <c r="D1788" s="2">
        <v>42682</v>
      </c>
      <c r="E1788" t="str">
        <f t="shared" si="27"/>
        <v>CWE-843</v>
      </c>
      <c r="J1788" s="2"/>
    </row>
    <row r="1789" spans="1:10" x14ac:dyDescent="0.2">
      <c r="A1789" t="s">
        <v>1950</v>
      </c>
      <c r="B1789" t="s">
        <v>3</v>
      </c>
      <c r="C1789" t="s">
        <v>1101</v>
      </c>
      <c r="D1789" s="2">
        <v>42682</v>
      </c>
      <c r="E1789" t="str">
        <f t="shared" si="27"/>
        <v>CWE-843</v>
      </c>
      <c r="J1789" s="2"/>
    </row>
    <row r="1790" spans="1:10" x14ac:dyDescent="0.2">
      <c r="A1790" t="s">
        <v>1951</v>
      </c>
      <c r="B1790" t="s">
        <v>3</v>
      </c>
      <c r="C1790" t="s">
        <v>1101</v>
      </c>
      <c r="D1790" s="2">
        <v>42671</v>
      </c>
      <c r="E1790" t="str">
        <f t="shared" si="27"/>
        <v>CWE-843</v>
      </c>
      <c r="J1790" s="2"/>
    </row>
    <row r="1791" spans="1:10" x14ac:dyDescent="0.2">
      <c r="A1791" t="s">
        <v>1952</v>
      </c>
      <c r="B1791" t="s">
        <v>3</v>
      </c>
      <c r="C1791" t="s">
        <v>1953</v>
      </c>
      <c r="D1791" s="2">
        <v>42779</v>
      </c>
      <c r="E1791" t="str">
        <f t="shared" si="27"/>
        <v>CWE-521</v>
      </c>
      <c r="J1791" s="2"/>
    </row>
    <row r="1792" spans="1:10" x14ac:dyDescent="0.2">
      <c r="A1792" t="s">
        <v>1954</v>
      </c>
      <c r="B1792" t="s">
        <v>51</v>
      </c>
      <c r="C1792" t="s">
        <v>72</v>
      </c>
      <c r="D1792" s="2">
        <v>42678</v>
      </c>
      <c r="E1792" t="str">
        <f t="shared" si="27"/>
        <v>CWE-835</v>
      </c>
      <c r="J1792" s="2"/>
    </row>
    <row r="1793" spans="1:10" x14ac:dyDescent="0.2">
      <c r="A1793" t="s">
        <v>1955</v>
      </c>
      <c r="B1793" t="s">
        <v>3</v>
      </c>
      <c r="C1793" t="s">
        <v>918</v>
      </c>
      <c r="D1793" s="2">
        <v>42827</v>
      </c>
      <c r="E1793" t="str">
        <f t="shared" si="27"/>
        <v>CWE-90</v>
      </c>
      <c r="J1793" s="2"/>
    </row>
    <row r="1794" spans="1:10" x14ac:dyDescent="0.2">
      <c r="A1794" t="s">
        <v>1956</v>
      </c>
      <c r="B1794" t="s">
        <v>51</v>
      </c>
      <c r="C1794" t="s">
        <v>72</v>
      </c>
      <c r="D1794" s="2">
        <v>42678</v>
      </c>
      <c r="E1794" t="str">
        <f t="shared" si="27"/>
        <v>CWE-835</v>
      </c>
      <c r="J1794" s="2"/>
    </row>
    <row r="1795" spans="1:10" x14ac:dyDescent="0.2">
      <c r="A1795" t="s">
        <v>1957</v>
      </c>
      <c r="B1795" t="s">
        <v>51</v>
      </c>
      <c r="C1795" t="s">
        <v>72</v>
      </c>
      <c r="D1795" s="2">
        <v>42678</v>
      </c>
      <c r="E1795" t="str">
        <f t="shared" ref="E1795:E1858" si="28">IF(B1795&lt;&gt;C1795, C1795,0)</f>
        <v>CWE-835</v>
      </c>
      <c r="J1795" s="2"/>
    </row>
    <row r="1796" spans="1:10" x14ac:dyDescent="0.2">
      <c r="A1796" t="s">
        <v>1958</v>
      </c>
      <c r="B1796" t="s">
        <v>3</v>
      </c>
      <c r="C1796" t="s">
        <v>1959</v>
      </c>
      <c r="D1796" s="2">
        <v>42779</v>
      </c>
      <c r="E1796" t="str">
        <f t="shared" si="28"/>
        <v>CWE-319</v>
      </c>
      <c r="J1796" s="2"/>
    </row>
    <row r="1797" spans="1:10" x14ac:dyDescent="0.2">
      <c r="A1797" t="s">
        <v>1960</v>
      </c>
      <c r="B1797" t="s">
        <v>3</v>
      </c>
      <c r="C1797" t="s">
        <v>1961</v>
      </c>
      <c r="D1797" s="2">
        <v>42779</v>
      </c>
      <c r="E1797" t="str">
        <f t="shared" si="28"/>
        <v>CWE-732</v>
      </c>
      <c r="J1797" s="2"/>
    </row>
    <row r="1798" spans="1:10" x14ac:dyDescent="0.2">
      <c r="A1798" t="s">
        <v>1962</v>
      </c>
      <c r="B1798" t="s">
        <v>3</v>
      </c>
      <c r="C1798" t="s">
        <v>1963</v>
      </c>
      <c r="D1798" s="2">
        <v>42817</v>
      </c>
      <c r="E1798" t="str">
        <f t="shared" si="28"/>
        <v>CWE-617</v>
      </c>
      <c r="J1798" s="2"/>
    </row>
    <row r="1799" spans="1:10" x14ac:dyDescent="0.2">
      <c r="A1799" t="s">
        <v>1964</v>
      </c>
      <c r="B1799" t="s">
        <v>3</v>
      </c>
      <c r="C1799" t="s">
        <v>1963</v>
      </c>
      <c r="D1799" s="2">
        <v>42817</v>
      </c>
      <c r="E1799" t="str">
        <f t="shared" si="28"/>
        <v>CWE-617</v>
      </c>
      <c r="J1799" s="2"/>
    </row>
    <row r="1800" spans="1:10" x14ac:dyDescent="0.2">
      <c r="A1800" t="s">
        <v>1965</v>
      </c>
      <c r="B1800" t="s">
        <v>3</v>
      </c>
      <c r="C1800" t="s">
        <v>1963</v>
      </c>
      <c r="D1800" s="2">
        <v>42817</v>
      </c>
      <c r="E1800" t="str">
        <f t="shared" si="28"/>
        <v>CWE-617</v>
      </c>
      <c r="J1800" s="2"/>
    </row>
    <row r="1801" spans="1:10" x14ac:dyDescent="0.2">
      <c r="A1801" t="s">
        <v>1966</v>
      </c>
      <c r="B1801" t="s">
        <v>3</v>
      </c>
      <c r="C1801" t="s">
        <v>1963</v>
      </c>
      <c r="D1801" s="2">
        <v>42817</v>
      </c>
      <c r="E1801" t="str">
        <f t="shared" si="28"/>
        <v>CWE-617</v>
      </c>
      <c r="J1801" s="2"/>
    </row>
    <row r="1802" spans="1:10" x14ac:dyDescent="0.2">
      <c r="A1802" t="s">
        <v>1967</v>
      </c>
      <c r="B1802" t="s">
        <v>3</v>
      </c>
      <c r="C1802" t="s">
        <v>1963</v>
      </c>
      <c r="D1802" s="2">
        <v>42817</v>
      </c>
      <c r="E1802" t="str">
        <f t="shared" si="28"/>
        <v>CWE-617</v>
      </c>
      <c r="J1802" s="2"/>
    </row>
    <row r="1803" spans="1:10" x14ac:dyDescent="0.2">
      <c r="A1803" t="s">
        <v>1968</v>
      </c>
      <c r="B1803" t="s">
        <v>3</v>
      </c>
      <c r="C1803" t="s">
        <v>1963</v>
      </c>
      <c r="D1803" s="2">
        <v>42817</v>
      </c>
      <c r="E1803" t="str">
        <f t="shared" si="28"/>
        <v>CWE-617</v>
      </c>
      <c r="J1803" s="2"/>
    </row>
    <row r="1804" spans="1:10" x14ac:dyDescent="0.2">
      <c r="A1804" t="s">
        <v>1969</v>
      </c>
      <c r="B1804" t="s">
        <v>3</v>
      </c>
      <c r="C1804" t="s">
        <v>1963</v>
      </c>
      <c r="D1804" s="2">
        <v>42817</v>
      </c>
      <c r="E1804" t="str">
        <f t="shared" si="28"/>
        <v>CWE-617</v>
      </c>
      <c r="J1804" s="2"/>
    </row>
    <row r="1805" spans="1:10" x14ac:dyDescent="0.2">
      <c r="A1805" t="s">
        <v>1970</v>
      </c>
      <c r="B1805" t="s">
        <v>3</v>
      </c>
      <c r="C1805" t="s">
        <v>1963</v>
      </c>
      <c r="D1805" s="2">
        <v>42817</v>
      </c>
      <c r="E1805" t="str">
        <f t="shared" si="28"/>
        <v>CWE-617</v>
      </c>
      <c r="J1805" s="2"/>
    </row>
    <row r="1806" spans="1:10" x14ac:dyDescent="0.2">
      <c r="A1806" t="s">
        <v>1971</v>
      </c>
      <c r="B1806" t="s">
        <v>3</v>
      </c>
      <c r="C1806" t="s">
        <v>1963</v>
      </c>
      <c r="D1806" s="2">
        <v>42817</v>
      </c>
      <c r="E1806" t="str">
        <f t="shared" si="28"/>
        <v>CWE-617</v>
      </c>
      <c r="J1806" s="2"/>
    </row>
    <row r="1807" spans="1:10" x14ac:dyDescent="0.2">
      <c r="A1807" t="s">
        <v>1972</v>
      </c>
      <c r="B1807" t="s">
        <v>3</v>
      </c>
      <c r="C1807" t="s">
        <v>1973</v>
      </c>
      <c r="D1807" s="2">
        <v>42822</v>
      </c>
      <c r="E1807" t="str">
        <f t="shared" si="28"/>
        <v>CWE-75</v>
      </c>
      <c r="J1807" s="2"/>
    </row>
    <row r="1808" spans="1:10" x14ac:dyDescent="0.2">
      <c r="A1808" t="s">
        <v>1974</v>
      </c>
      <c r="B1808" t="s">
        <v>3</v>
      </c>
      <c r="C1808" t="s">
        <v>1959</v>
      </c>
      <c r="D1808" s="2">
        <v>42827</v>
      </c>
      <c r="E1808" t="str">
        <f t="shared" si="28"/>
        <v>CWE-319</v>
      </c>
      <c r="J1808" s="2"/>
    </row>
    <row r="1809" spans="1:10" x14ac:dyDescent="0.2">
      <c r="A1809" t="s">
        <v>1975</v>
      </c>
      <c r="B1809" t="s">
        <v>3</v>
      </c>
      <c r="C1809" t="s">
        <v>1101</v>
      </c>
      <c r="D1809" s="2">
        <v>42827</v>
      </c>
      <c r="E1809" t="str">
        <f t="shared" si="28"/>
        <v>CWE-843</v>
      </c>
      <c r="J1809" s="2"/>
    </row>
    <row r="1810" spans="1:10" x14ac:dyDescent="0.2">
      <c r="A1810" t="s">
        <v>1976</v>
      </c>
      <c r="B1810" t="s">
        <v>54</v>
      </c>
      <c r="C1810" t="s">
        <v>1977</v>
      </c>
      <c r="D1810" s="2">
        <v>42968</v>
      </c>
      <c r="E1810" t="str">
        <f t="shared" si="28"/>
        <v>CWE-352,CWE-275,CWE-78</v>
      </c>
      <c r="J1810" s="2"/>
    </row>
    <row r="1811" spans="1:10" x14ac:dyDescent="0.2">
      <c r="A1811" t="s">
        <v>1978</v>
      </c>
      <c r="B1811" t="s">
        <v>3</v>
      </c>
      <c r="C1811" t="s">
        <v>72</v>
      </c>
      <c r="D1811" s="2">
        <v>42760</v>
      </c>
      <c r="E1811" t="str">
        <f t="shared" si="28"/>
        <v>CWE-835</v>
      </c>
      <c r="J1811" s="2"/>
    </row>
    <row r="1812" spans="1:10" x14ac:dyDescent="0.2">
      <c r="A1812" t="s">
        <v>1979</v>
      </c>
      <c r="B1812" t="s">
        <v>3</v>
      </c>
      <c r="C1812" t="s">
        <v>72</v>
      </c>
      <c r="D1812" s="2">
        <v>42790</v>
      </c>
      <c r="E1812" t="str">
        <f t="shared" si="28"/>
        <v>CWE-835</v>
      </c>
      <c r="J1812" s="2"/>
    </row>
    <row r="1813" spans="1:10" x14ac:dyDescent="0.2">
      <c r="A1813" t="s">
        <v>1980</v>
      </c>
      <c r="B1813" t="s">
        <v>3</v>
      </c>
      <c r="C1813" t="s">
        <v>1031</v>
      </c>
      <c r="D1813" s="2">
        <v>42821</v>
      </c>
      <c r="E1813" t="str">
        <f t="shared" si="28"/>
        <v>CWE-191</v>
      </c>
      <c r="J1813" s="2"/>
    </row>
    <row r="1814" spans="1:10" x14ac:dyDescent="0.2">
      <c r="A1814" t="s">
        <v>1981</v>
      </c>
      <c r="B1814" t="s">
        <v>11</v>
      </c>
      <c r="C1814" t="s">
        <v>1982</v>
      </c>
      <c r="D1814" s="2">
        <v>42968</v>
      </c>
      <c r="E1814" t="str">
        <f t="shared" si="28"/>
        <v>CWE-287,CWE-275</v>
      </c>
      <c r="J1814" s="2"/>
    </row>
    <row r="1815" spans="1:10" x14ac:dyDescent="0.2">
      <c r="A1815" t="s">
        <v>1983</v>
      </c>
      <c r="B1815" t="s">
        <v>34</v>
      </c>
      <c r="C1815" t="s">
        <v>1984</v>
      </c>
      <c r="D1815" s="2">
        <v>42968</v>
      </c>
      <c r="E1815" t="str">
        <f t="shared" si="28"/>
        <v>CWE-79,CWE-693</v>
      </c>
      <c r="J1815" s="2"/>
    </row>
    <row r="1816" spans="1:10" x14ac:dyDescent="0.2">
      <c r="A1816" t="s">
        <v>1985</v>
      </c>
      <c r="B1816" t="s">
        <v>34</v>
      </c>
      <c r="C1816" t="s">
        <v>1984</v>
      </c>
      <c r="D1816" s="2">
        <v>42968</v>
      </c>
      <c r="E1816" t="str">
        <f t="shared" si="28"/>
        <v>CWE-79,CWE-693</v>
      </c>
      <c r="J1816" s="2"/>
    </row>
    <row r="1817" spans="1:10" x14ac:dyDescent="0.2">
      <c r="A1817" t="s">
        <v>1986</v>
      </c>
      <c r="B1817" t="s">
        <v>54</v>
      </c>
      <c r="C1817" t="s">
        <v>1987</v>
      </c>
      <c r="D1817" s="2">
        <v>42968</v>
      </c>
      <c r="E1817" t="str">
        <f t="shared" si="28"/>
        <v>CWE-352,CWE-275</v>
      </c>
      <c r="J1817" s="2"/>
    </row>
    <row r="1818" spans="1:10" x14ac:dyDescent="0.2">
      <c r="A1818" t="s">
        <v>1988</v>
      </c>
      <c r="B1818" t="s">
        <v>53</v>
      </c>
      <c r="C1818" t="s">
        <v>53</v>
      </c>
      <c r="D1818" s="2">
        <v>42968</v>
      </c>
      <c r="E1818">
        <f t="shared" si="28"/>
        <v>0</v>
      </c>
      <c r="J1818" s="2"/>
    </row>
    <row r="1819" spans="1:10" x14ac:dyDescent="0.2">
      <c r="A1819" t="s">
        <v>1989</v>
      </c>
      <c r="B1819" t="s">
        <v>53</v>
      </c>
      <c r="C1819" t="s">
        <v>1990</v>
      </c>
      <c r="D1819" s="2">
        <v>42873</v>
      </c>
      <c r="E1819" t="str">
        <f t="shared" si="28"/>
        <v>CWE-36</v>
      </c>
      <c r="J1819" s="2"/>
    </row>
    <row r="1820" spans="1:10" x14ac:dyDescent="0.2">
      <c r="A1820" t="s">
        <v>1991</v>
      </c>
      <c r="B1820" t="s">
        <v>3</v>
      </c>
      <c r="C1820" t="s">
        <v>72</v>
      </c>
      <c r="D1820" s="2">
        <v>42835</v>
      </c>
      <c r="E1820" t="str">
        <f t="shared" si="28"/>
        <v>CWE-835</v>
      </c>
      <c r="J1820" s="2"/>
    </row>
    <row r="1821" spans="1:10" x14ac:dyDescent="0.2">
      <c r="A1821" t="s">
        <v>1992</v>
      </c>
      <c r="B1821" t="s">
        <v>3</v>
      </c>
      <c r="C1821" t="s">
        <v>72</v>
      </c>
      <c r="D1821" s="2">
        <v>42835</v>
      </c>
      <c r="E1821" t="str">
        <f t="shared" si="28"/>
        <v>CWE-835</v>
      </c>
      <c r="J1821" s="2"/>
    </row>
    <row r="1822" spans="1:10" x14ac:dyDescent="0.2">
      <c r="A1822" t="s">
        <v>1993</v>
      </c>
      <c r="B1822" t="s">
        <v>22</v>
      </c>
      <c r="C1822" t="s">
        <v>1994</v>
      </c>
      <c r="D1822" s="2">
        <v>42999</v>
      </c>
      <c r="E1822" t="str">
        <f t="shared" si="28"/>
        <v>CWE-190,CWE-125</v>
      </c>
      <c r="J1822" s="2"/>
    </row>
    <row r="1823" spans="1:10" x14ac:dyDescent="0.2">
      <c r="A1823" t="s">
        <v>1995</v>
      </c>
      <c r="B1823" t="s">
        <v>22</v>
      </c>
      <c r="C1823" t="s">
        <v>1996</v>
      </c>
      <c r="D1823" s="2">
        <v>42999</v>
      </c>
      <c r="E1823" t="str">
        <f t="shared" si="28"/>
        <v>CWE-190,CWE-787</v>
      </c>
      <c r="J1823" s="2"/>
    </row>
    <row r="1824" spans="1:10" x14ac:dyDescent="0.2">
      <c r="A1824" t="s">
        <v>1997</v>
      </c>
      <c r="B1824" t="s">
        <v>20</v>
      </c>
      <c r="C1824" t="s">
        <v>20</v>
      </c>
      <c r="D1824" s="2">
        <v>42999</v>
      </c>
      <c r="E1824">
        <f t="shared" si="28"/>
        <v>0</v>
      </c>
      <c r="J1824" s="2"/>
    </row>
    <row r="1825" spans="1:10" x14ac:dyDescent="0.2">
      <c r="A1825" t="s">
        <v>1998</v>
      </c>
      <c r="B1825" t="s">
        <v>15</v>
      </c>
      <c r="C1825" t="s">
        <v>15</v>
      </c>
      <c r="D1825" s="2">
        <v>43140</v>
      </c>
      <c r="E1825">
        <f t="shared" si="28"/>
        <v>0</v>
      </c>
      <c r="J1825" s="2"/>
    </row>
    <row r="1826" spans="1:10" x14ac:dyDescent="0.2">
      <c r="A1826" t="s">
        <v>1999</v>
      </c>
      <c r="B1826" t="s">
        <v>71</v>
      </c>
      <c r="C1826" t="s">
        <v>71</v>
      </c>
      <c r="D1826" s="2">
        <v>43140</v>
      </c>
      <c r="E1826">
        <f t="shared" si="28"/>
        <v>0</v>
      </c>
      <c r="J1826" s="2"/>
    </row>
    <row r="1827" spans="1:10" x14ac:dyDescent="0.2">
      <c r="A1827" t="s">
        <v>2000</v>
      </c>
      <c r="B1827" t="s">
        <v>71</v>
      </c>
      <c r="C1827" t="s">
        <v>71</v>
      </c>
      <c r="D1827" s="2">
        <v>43140</v>
      </c>
      <c r="E1827">
        <f t="shared" si="28"/>
        <v>0</v>
      </c>
      <c r="J1827" s="2"/>
    </row>
    <row r="1828" spans="1:10" x14ac:dyDescent="0.2">
      <c r="A1828" t="s">
        <v>2001</v>
      </c>
      <c r="B1828" t="s">
        <v>64</v>
      </c>
      <c r="C1828" t="s">
        <v>64</v>
      </c>
      <c r="D1828" s="2">
        <v>43140</v>
      </c>
      <c r="E1828">
        <f t="shared" si="28"/>
        <v>0</v>
      </c>
      <c r="J1828" s="2"/>
    </row>
    <row r="1829" spans="1:10" x14ac:dyDescent="0.2">
      <c r="A1829" t="s">
        <v>2002</v>
      </c>
      <c r="B1829" t="s">
        <v>64</v>
      </c>
      <c r="C1829" t="s">
        <v>64</v>
      </c>
      <c r="D1829" s="2">
        <v>43140</v>
      </c>
      <c r="E1829">
        <f t="shared" si="28"/>
        <v>0</v>
      </c>
      <c r="J1829" s="2"/>
    </row>
    <row r="1830" spans="1:10" x14ac:dyDescent="0.2">
      <c r="A1830" t="s">
        <v>2003</v>
      </c>
      <c r="B1830" t="s">
        <v>64</v>
      </c>
      <c r="C1830" t="s">
        <v>64</v>
      </c>
      <c r="D1830" s="2">
        <v>43140</v>
      </c>
      <c r="E1830">
        <f t="shared" si="28"/>
        <v>0</v>
      </c>
      <c r="J1830" s="2"/>
    </row>
    <row r="1831" spans="1:10" x14ac:dyDescent="0.2">
      <c r="A1831" t="s">
        <v>2004</v>
      </c>
      <c r="B1831" t="s">
        <v>64</v>
      </c>
      <c r="C1831" t="s">
        <v>64</v>
      </c>
      <c r="D1831" s="2">
        <v>43140</v>
      </c>
      <c r="E1831">
        <f t="shared" si="28"/>
        <v>0</v>
      </c>
      <c r="J1831" s="2"/>
    </row>
    <row r="1832" spans="1:10" x14ac:dyDescent="0.2">
      <c r="A1832" t="s">
        <v>2005</v>
      </c>
      <c r="B1832" t="s">
        <v>43</v>
      </c>
      <c r="C1832" t="s">
        <v>87</v>
      </c>
      <c r="D1832" s="2">
        <v>43140</v>
      </c>
      <c r="E1832" t="str">
        <f t="shared" si="28"/>
        <v>CWE-134</v>
      </c>
      <c r="J1832" s="2"/>
    </row>
    <row r="1833" spans="1:10" x14ac:dyDescent="0.2">
      <c r="A1833" t="s">
        <v>2006</v>
      </c>
      <c r="B1833" t="s">
        <v>56</v>
      </c>
      <c r="C1833" t="s">
        <v>78</v>
      </c>
      <c r="D1833" s="2">
        <v>43140</v>
      </c>
      <c r="E1833" t="str">
        <f t="shared" si="28"/>
        <v>CWE-522</v>
      </c>
      <c r="J1833" s="2"/>
    </row>
    <row r="1834" spans="1:10" x14ac:dyDescent="0.2">
      <c r="A1834" t="s">
        <v>2007</v>
      </c>
      <c r="B1834" t="s">
        <v>15</v>
      </c>
      <c r="C1834" t="s">
        <v>2008</v>
      </c>
      <c r="D1834" s="2">
        <v>43140</v>
      </c>
      <c r="E1834" t="str">
        <f t="shared" si="28"/>
        <v>CWE-670</v>
      </c>
      <c r="J1834" s="2"/>
    </row>
    <row r="1835" spans="1:10" x14ac:dyDescent="0.2">
      <c r="A1835" t="s">
        <v>2009</v>
      </c>
      <c r="B1835" t="s">
        <v>65</v>
      </c>
      <c r="C1835" t="s">
        <v>2010</v>
      </c>
      <c r="D1835" s="2">
        <v>43172</v>
      </c>
      <c r="E1835" t="str">
        <f t="shared" si="28"/>
        <v>CWE-532,CWE-209</v>
      </c>
      <c r="J1835" s="2"/>
    </row>
    <row r="1836" spans="1:10" x14ac:dyDescent="0.2">
      <c r="A1836" t="s">
        <v>2011</v>
      </c>
      <c r="B1836" t="s">
        <v>43</v>
      </c>
      <c r="C1836" t="s">
        <v>2012</v>
      </c>
      <c r="D1836" s="2">
        <v>43165</v>
      </c>
      <c r="E1836" t="str">
        <f t="shared" si="28"/>
        <v>CWE-170</v>
      </c>
      <c r="J1836" s="2"/>
    </row>
    <row r="1837" spans="1:10" x14ac:dyDescent="0.2">
      <c r="A1837" t="s">
        <v>2013</v>
      </c>
      <c r="B1837" t="s">
        <v>15</v>
      </c>
      <c r="C1837" t="s">
        <v>2014</v>
      </c>
      <c r="D1837" s="2">
        <v>43164</v>
      </c>
      <c r="E1837" t="str">
        <f t="shared" si="28"/>
        <v>CWE-406</v>
      </c>
      <c r="J1837" s="2"/>
    </row>
    <row r="1838" spans="1:10" x14ac:dyDescent="0.2">
      <c r="A1838" t="s">
        <v>2015</v>
      </c>
      <c r="B1838" t="s">
        <v>65</v>
      </c>
      <c r="C1838" t="s">
        <v>65</v>
      </c>
      <c r="D1838" s="2">
        <v>43172</v>
      </c>
      <c r="E1838">
        <f t="shared" si="28"/>
        <v>0</v>
      </c>
      <c r="J1838" s="2"/>
    </row>
    <row r="1839" spans="1:10" x14ac:dyDescent="0.2">
      <c r="A1839" t="s">
        <v>2016</v>
      </c>
      <c r="B1839" t="s">
        <v>58</v>
      </c>
      <c r="C1839" t="s">
        <v>45</v>
      </c>
      <c r="D1839" s="2">
        <v>43173</v>
      </c>
      <c r="E1839" t="str">
        <f t="shared" si="28"/>
        <v>CWE-285</v>
      </c>
      <c r="J1839" s="2"/>
    </row>
    <row r="1840" spans="1:10" x14ac:dyDescent="0.2">
      <c r="A1840" t="s">
        <v>2017</v>
      </c>
      <c r="B1840" t="s">
        <v>23</v>
      </c>
      <c r="C1840" t="s">
        <v>23</v>
      </c>
      <c r="D1840" s="2">
        <v>43179</v>
      </c>
      <c r="E1840">
        <f t="shared" si="28"/>
        <v>0</v>
      </c>
      <c r="J1840" s="2"/>
    </row>
    <row r="1841" spans="1:10" x14ac:dyDescent="0.2">
      <c r="A1841" t="s">
        <v>2018</v>
      </c>
      <c r="B1841" t="s">
        <v>34</v>
      </c>
      <c r="C1841" t="s">
        <v>771</v>
      </c>
      <c r="D1841" s="2">
        <v>43195</v>
      </c>
      <c r="E1841" t="str">
        <f t="shared" si="28"/>
        <v>CWE-80</v>
      </c>
      <c r="J1841" s="2"/>
    </row>
    <row r="1842" spans="1:10" x14ac:dyDescent="0.2">
      <c r="A1842" t="s">
        <v>2019</v>
      </c>
      <c r="C1842" t="s">
        <v>2020</v>
      </c>
      <c r="D1842" s="2">
        <v>43208</v>
      </c>
      <c r="E1842" t="str">
        <f t="shared" si="28"/>
        <v>CWE-354</v>
      </c>
      <c r="J1842" s="2"/>
    </row>
    <row r="1843" spans="1:10" x14ac:dyDescent="0.2">
      <c r="A1843" t="s">
        <v>2021</v>
      </c>
      <c r="C1843" t="s">
        <v>539</v>
      </c>
      <c r="D1843" s="2">
        <v>43208</v>
      </c>
      <c r="E1843" t="str">
        <f t="shared" si="28"/>
        <v>CWE-113</v>
      </c>
      <c r="J1843" s="2"/>
    </row>
    <row r="1844" spans="1:10" x14ac:dyDescent="0.2">
      <c r="A1844" t="s">
        <v>2022</v>
      </c>
      <c r="C1844" t="s">
        <v>15</v>
      </c>
      <c r="D1844" s="2">
        <v>43228</v>
      </c>
      <c r="E1844" t="str">
        <f t="shared" si="28"/>
        <v>CWE-20</v>
      </c>
      <c r="J1844" s="2"/>
    </row>
    <row r="1845" spans="1:10" x14ac:dyDescent="0.2">
      <c r="A1845" t="s">
        <v>2023</v>
      </c>
      <c r="C1845" t="s">
        <v>2024</v>
      </c>
      <c r="D1845" s="2">
        <v>43228</v>
      </c>
      <c r="E1845" t="str">
        <f t="shared" si="28"/>
        <v>CWE-120</v>
      </c>
      <c r="J1845" s="2"/>
    </row>
    <row r="1846" spans="1:10" x14ac:dyDescent="0.2">
      <c r="A1846" t="s">
        <v>2025</v>
      </c>
      <c r="C1846" t="s">
        <v>33</v>
      </c>
      <c r="D1846" s="2">
        <v>43228</v>
      </c>
      <c r="E1846" t="str">
        <f t="shared" si="28"/>
        <v>CWE-476</v>
      </c>
      <c r="J1846" s="2"/>
    </row>
    <row r="1847" spans="1:10" x14ac:dyDescent="0.2">
      <c r="A1847" t="s">
        <v>2026</v>
      </c>
      <c r="C1847" t="s">
        <v>2027</v>
      </c>
      <c r="D1847" s="2">
        <v>43238</v>
      </c>
      <c r="E1847" t="str">
        <f t="shared" si="28"/>
        <v>CWE-270</v>
      </c>
      <c r="J1847" s="2"/>
    </row>
    <row r="1848" spans="1:10" x14ac:dyDescent="0.2">
      <c r="A1848" t="s">
        <v>2028</v>
      </c>
      <c r="B1848" t="s">
        <v>15</v>
      </c>
      <c r="C1848" t="s">
        <v>15</v>
      </c>
      <c r="D1848" s="2">
        <v>43277</v>
      </c>
      <c r="E1848">
        <f t="shared" si="28"/>
        <v>0</v>
      </c>
      <c r="J1848" s="2"/>
    </row>
    <row r="1849" spans="1:10" x14ac:dyDescent="0.2">
      <c r="A1849" t="s">
        <v>2029</v>
      </c>
      <c r="B1849" t="s">
        <v>69</v>
      </c>
      <c r="C1849" t="s">
        <v>69</v>
      </c>
      <c r="D1849" s="2">
        <v>43332</v>
      </c>
      <c r="E1849">
        <f t="shared" si="28"/>
        <v>0</v>
      </c>
      <c r="J1849" s="2"/>
    </row>
    <row r="1850" spans="1:10" x14ac:dyDescent="0.2">
      <c r="A1850" t="s">
        <v>2030</v>
      </c>
      <c r="B1850" t="s">
        <v>30</v>
      </c>
      <c r="C1850" t="s">
        <v>30</v>
      </c>
      <c r="D1850" s="2">
        <v>43332</v>
      </c>
      <c r="E1850">
        <f t="shared" si="28"/>
        <v>0</v>
      </c>
      <c r="J1850" s="2"/>
    </row>
    <row r="1851" spans="1:10" x14ac:dyDescent="0.2">
      <c r="A1851" t="s">
        <v>2031</v>
      </c>
      <c r="B1851" t="s">
        <v>31</v>
      </c>
      <c r="C1851" t="s">
        <v>31</v>
      </c>
      <c r="D1851" s="2">
        <v>43332</v>
      </c>
      <c r="E1851">
        <f t="shared" si="28"/>
        <v>0</v>
      </c>
      <c r="J1851" s="2"/>
    </row>
    <row r="1852" spans="1:10" x14ac:dyDescent="0.2">
      <c r="A1852" t="s">
        <v>2032</v>
      </c>
      <c r="B1852" t="s">
        <v>43</v>
      </c>
      <c r="C1852" t="s">
        <v>1936</v>
      </c>
      <c r="D1852" s="2">
        <v>43244</v>
      </c>
      <c r="E1852" t="str">
        <f t="shared" si="28"/>
        <v>CWE-122</v>
      </c>
      <c r="J1852" s="2"/>
    </row>
    <row r="1853" spans="1:10" x14ac:dyDescent="0.2">
      <c r="A1853" t="s">
        <v>2033</v>
      </c>
      <c r="B1853" t="s">
        <v>20</v>
      </c>
      <c r="C1853" t="s">
        <v>2034</v>
      </c>
      <c r="D1853" s="2">
        <v>43244</v>
      </c>
      <c r="E1853" t="str">
        <f t="shared" si="28"/>
        <v>CWE-126</v>
      </c>
      <c r="J1853" s="2"/>
    </row>
    <row r="1854" spans="1:10" x14ac:dyDescent="0.2">
      <c r="A1854" t="s">
        <v>2026</v>
      </c>
      <c r="B1854" t="s">
        <v>57</v>
      </c>
      <c r="C1854" t="s">
        <v>2027</v>
      </c>
      <c r="D1854" s="2">
        <v>43238</v>
      </c>
      <c r="E1854" t="str">
        <f t="shared" si="28"/>
        <v>CWE-270</v>
      </c>
      <c r="J1854" s="2"/>
    </row>
    <row r="1855" spans="1:10" x14ac:dyDescent="0.2">
      <c r="A1855" t="s">
        <v>2035</v>
      </c>
      <c r="B1855" t="s">
        <v>34</v>
      </c>
      <c r="C1855" t="s">
        <v>34</v>
      </c>
      <c r="D1855" s="2">
        <v>43277</v>
      </c>
      <c r="E1855">
        <f t="shared" si="28"/>
        <v>0</v>
      </c>
      <c r="J1855" s="2"/>
    </row>
    <row r="1856" spans="1:10" x14ac:dyDescent="0.2">
      <c r="A1856" t="s">
        <v>2036</v>
      </c>
      <c r="B1856" t="s">
        <v>29</v>
      </c>
      <c r="C1856" t="s">
        <v>2037</v>
      </c>
      <c r="D1856" s="2">
        <v>43277</v>
      </c>
      <c r="E1856" t="str">
        <f t="shared" si="28"/>
        <v>CWE-409</v>
      </c>
      <c r="J1856" s="2"/>
    </row>
    <row r="1857" spans="1:10" x14ac:dyDescent="0.2">
      <c r="A1857" t="s">
        <v>2038</v>
      </c>
      <c r="B1857" t="s">
        <v>15</v>
      </c>
      <c r="C1857" t="s">
        <v>15</v>
      </c>
      <c r="D1857" s="2">
        <v>43277</v>
      </c>
      <c r="E1857">
        <f t="shared" si="28"/>
        <v>0</v>
      </c>
      <c r="J1857" s="2"/>
    </row>
    <row r="1858" spans="1:10" x14ac:dyDescent="0.2">
      <c r="A1858" t="s">
        <v>2039</v>
      </c>
      <c r="B1858" t="s">
        <v>15</v>
      </c>
      <c r="C1858" t="s">
        <v>15</v>
      </c>
      <c r="D1858" s="2">
        <v>43277</v>
      </c>
      <c r="E1858">
        <f t="shared" si="28"/>
        <v>0</v>
      </c>
      <c r="J1858" s="2"/>
    </row>
    <row r="1859" spans="1:10" x14ac:dyDescent="0.2">
      <c r="A1859" t="s">
        <v>2040</v>
      </c>
      <c r="B1859" t="s">
        <v>70</v>
      </c>
      <c r="C1859" t="s">
        <v>70</v>
      </c>
      <c r="D1859" s="2">
        <v>43277</v>
      </c>
      <c r="E1859">
        <f t="shared" ref="E1859:E1922" si="29">IF(B1859&lt;&gt;C1859, C1859,0)</f>
        <v>0</v>
      </c>
      <c r="J1859" s="2"/>
    </row>
    <row r="1860" spans="1:10" x14ac:dyDescent="0.2">
      <c r="A1860" t="s">
        <v>2041</v>
      </c>
      <c r="B1860" t="s">
        <v>62</v>
      </c>
      <c r="C1860" t="s">
        <v>62</v>
      </c>
      <c r="D1860" s="2">
        <v>43277</v>
      </c>
      <c r="E1860">
        <f t="shared" si="29"/>
        <v>0</v>
      </c>
      <c r="J1860" s="2"/>
    </row>
    <row r="1861" spans="1:10" x14ac:dyDescent="0.2">
      <c r="A1861" t="s">
        <v>2042</v>
      </c>
      <c r="B1861" t="s">
        <v>64</v>
      </c>
      <c r="C1861" t="s">
        <v>2043</v>
      </c>
      <c r="D1861" s="2">
        <v>43290</v>
      </c>
      <c r="E1861" t="str">
        <f t="shared" si="29"/>
        <v>CWE-470</v>
      </c>
      <c r="J1861" s="2"/>
    </row>
    <row r="1862" spans="1:10" x14ac:dyDescent="0.2">
      <c r="A1862" t="s">
        <v>2044</v>
      </c>
      <c r="B1862" t="s">
        <v>60</v>
      </c>
      <c r="C1862" t="s">
        <v>60</v>
      </c>
      <c r="D1862" s="2">
        <v>43290</v>
      </c>
      <c r="E1862">
        <f t="shared" si="29"/>
        <v>0</v>
      </c>
      <c r="J1862" s="2"/>
    </row>
    <row r="1863" spans="1:10" x14ac:dyDescent="0.2">
      <c r="A1863" t="s">
        <v>2045</v>
      </c>
      <c r="B1863" t="s">
        <v>63</v>
      </c>
      <c r="C1863" t="s">
        <v>63</v>
      </c>
      <c r="D1863" s="2">
        <v>43290</v>
      </c>
      <c r="E1863">
        <f t="shared" si="29"/>
        <v>0</v>
      </c>
      <c r="J1863" s="2"/>
    </row>
    <row r="1864" spans="1:10" x14ac:dyDescent="0.2">
      <c r="A1864" t="s">
        <v>2046</v>
      </c>
      <c r="B1864" t="s">
        <v>74</v>
      </c>
      <c r="C1864" t="s">
        <v>74</v>
      </c>
      <c r="D1864" s="2">
        <v>43332</v>
      </c>
      <c r="E1864">
        <f t="shared" si="29"/>
        <v>0</v>
      </c>
      <c r="J1864" s="2"/>
    </row>
    <row r="1865" spans="1:10" x14ac:dyDescent="0.2">
      <c r="A1865" t="s">
        <v>2047</v>
      </c>
      <c r="B1865" t="s">
        <v>33</v>
      </c>
      <c r="C1865" t="s">
        <v>33</v>
      </c>
      <c r="D1865" s="2">
        <v>43332</v>
      </c>
      <c r="E1865">
        <f t="shared" si="29"/>
        <v>0</v>
      </c>
      <c r="J1865" s="2"/>
    </row>
    <row r="1866" spans="1:10" x14ac:dyDescent="0.2">
      <c r="A1866" t="s">
        <v>2048</v>
      </c>
      <c r="B1866" t="s">
        <v>33</v>
      </c>
      <c r="C1866" t="s">
        <v>33</v>
      </c>
      <c r="D1866" s="2">
        <v>43332</v>
      </c>
      <c r="E1866">
        <f t="shared" si="29"/>
        <v>0</v>
      </c>
      <c r="J1866" s="2"/>
    </row>
    <row r="1867" spans="1:10" x14ac:dyDescent="0.2">
      <c r="A1867" t="s">
        <v>2049</v>
      </c>
      <c r="B1867" t="s">
        <v>15</v>
      </c>
      <c r="C1867" t="s">
        <v>15</v>
      </c>
      <c r="D1867" s="2">
        <v>43332</v>
      </c>
      <c r="E1867">
        <f t="shared" si="29"/>
        <v>0</v>
      </c>
      <c r="J1867" s="2"/>
    </row>
    <row r="1868" spans="1:10" x14ac:dyDescent="0.2">
      <c r="A1868" t="s">
        <v>2050</v>
      </c>
      <c r="B1868" t="s">
        <v>33</v>
      </c>
      <c r="C1868" t="s">
        <v>33</v>
      </c>
      <c r="D1868" s="2">
        <v>43349</v>
      </c>
      <c r="E1868">
        <f t="shared" si="29"/>
        <v>0</v>
      </c>
      <c r="J1868" s="2"/>
    </row>
    <row r="1869" spans="1:10" x14ac:dyDescent="0.2">
      <c r="A1869" t="s">
        <v>2051</v>
      </c>
      <c r="B1869" t="s">
        <v>59</v>
      </c>
      <c r="C1869" t="s">
        <v>59</v>
      </c>
      <c r="D1869" s="2">
        <v>43349</v>
      </c>
      <c r="E1869">
        <f t="shared" si="29"/>
        <v>0</v>
      </c>
      <c r="J1869" s="2"/>
    </row>
    <row r="1870" spans="1:10" x14ac:dyDescent="0.2">
      <c r="A1870" t="s">
        <v>2052</v>
      </c>
      <c r="B1870" t="s">
        <v>71</v>
      </c>
      <c r="C1870" t="s">
        <v>71</v>
      </c>
      <c r="D1870" s="2">
        <v>43349</v>
      </c>
      <c r="E1870">
        <f t="shared" si="29"/>
        <v>0</v>
      </c>
      <c r="J1870" s="2"/>
    </row>
    <row r="1871" spans="1:10" x14ac:dyDescent="0.2">
      <c r="A1871" t="s">
        <v>2053</v>
      </c>
      <c r="B1871" t="s">
        <v>20</v>
      </c>
      <c r="C1871" t="s">
        <v>20</v>
      </c>
      <c r="D1871" s="2">
        <v>43349</v>
      </c>
      <c r="E1871">
        <f t="shared" si="29"/>
        <v>0</v>
      </c>
      <c r="J1871" s="2"/>
    </row>
    <row r="1872" spans="1:10" x14ac:dyDescent="0.2">
      <c r="A1872" t="s">
        <v>2054</v>
      </c>
      <c r="B1872" t="s">
        <v>66</v>
      </c>
      <c r="C1872" t="s">
        <v>66</v>
      </c>
      <c r="D1872" s="2">
        <v>43349</v>
      </c>
      <c r="E1872">
        <f t="shared" si="29"/>
        <v>0</v>
      </c>
      <c r="J1872" s="2"/>
    </row>
    <row r="1873" spans="1:10" x14ac:dyDescent="0.2">
      <c r="A1873" t="s">
        <v>2055</v>
      </c>
      <c r="B1873" t="s">
        <v>15</v>
      </c>
      <c r="C1873" t="s">
        <v>15</v>
      </c>
      <c r="D1873" s="2">
        <v>43349</v>
      </c>
      <c r="E1873">
        <f t="shared" si="29"/>
        <v>0</v>
      </c>
      <c r="J1873" s="2"/>
    </row>
    <row r="1874" spans="1:10" x14ac:dyDescent="0.2">
      <c r="A1874" t="s">
        <v>2056</v>
      </c>
      <c r="B1874" t="s">
        <v>71</v>
      </c>
      <c r="C1874" t="s">
        <v>89</v>
      </c>
      <c r="D1874" s="2">
        <v>43361</v>
      </c>
      <c r="E1874" t="str">
        <f t="shared" si="29"/>
        <v>CWE-77</v>
      </c>
      <c r="J1874" s="2"/>
    </row>
    <row r="1875" spans="1:10" x14ac:dyDescent="0.2">
      <c r="A1875" t="s">
        <v>2057</v>
      </c>
      <c r="B1875" t="s">
        <v>23</v>
      </c>
      <c r="C1875" t="s">
        <v>23</v>
      </c>
      <c r="D1875" s="2">
        <v>43381</v>
      </c>
      <c r="E1875">
        <f t="shared" si="29"/>
        <v>0</v>
      </c>
      <c r="J1875" s="2"/>
    </row>
    <row r="1876" spans="1:10" x14ac:dyDescent="0.2">
      <c r="A1876" t="s">
        <v>2058</v>
      </c>
      <c r="B1876" t="s">
        <v>31</v>
      </c>
      <c r="C1876" t="s">
        <v>31</v>
      </c>
      <c r="D1876" s="2">
        <v>43381</v>
      </c>
      <c r="E1876">
        <f t="shared" si="29"/>
        <v>0</v>
      </c>
      <c r="J1876" s="2"/>
    </row>
    <row r="1877" spans="1:10" x14ac:dyDescent="0.2">
      <c r="A1877" t="s">
        <v>2059</v>
      </c>
      <c r="B1877" t="s">
        <v>22</v>
      </c>
      <c r="C1877" t="s">
        <v>2060</v>
      </c>
      <c r="D1877" s="2">
        <v>43381</v>
      </c>
      <c r="E1877" t="str">
        <f t="shared" si="29"/>
        <v>CWE-680</v>
      </c>
      <c r="J1877" s="2"/>
    </row>
    <row r="1878" spans="1:10" x14ac:dyDescent="0.2">
      <c r="A1878" t="s">
        <v>2061</v>
      </c>
      <c r="B1878" t="s">
        <v>67</v>
      </c>
      <c r="C1878" t="s">
        <v>67</v>
      </c>
      <c r="D1878" s="2">
        <v>43454</v>
      </c>
      <c r="E1878">
        <f t="shared" si="29"/>
        <v>0</v>
      </c>
      <c r="J1878" s="2"/>
    </row>
    <row r="1879" spans="1:10" x14ac:dyDescent="0.2">
      <c r="A1879" t="s">
        <v>2062</v>
      </c>
      <c r="B1879" t="s">
        <v>68</v>
      </c>
      <c r="C1879" t="s">
        <v>68</v>
      </c>
      <c r="D1879" s="2">
        <v>43454</v>
      </c>
      <c r="E1879">
        <f t="shared" si="29"/>
        <v>0</v>
      </c>
      <c r="J1879" s="2"/>
    </row>
    <row r="1880" spans="1:10" x14ac:dyDescent="0.2">
      <c r="A1880" t="s">
        <v>2063</v>
      </c>
      <c r="B1880" t="s">
        <v>73</v>
      </c>
      <c r="C1880" t="s">
        <v>73</v>
      </c>
      <c r="D1880" s="2">
        <v>43454</v>
      </c>
      <c r="E1880">
        <f t="shared" si="29"/>
        <v>0</v>
      </c>
      <c r="J1880" s="2"/>
    </row>
    <row r="1881" spans="1:10" x14ac:dyDescent="0.2">
      <c r="A1881" t="s">
        <v>2064</v>
      </c>
      <c r="B1881" t="s">
        <v>34</v>
      </c>
      <c r="C1881" t="s">
        <v>34</v>
      </c>
      <c r="D1881" s="2">
        <v>43454</v>
      </c>
      <c r="E1881">
        <f t="shared" si="29"/>
        <v>0</v>
      </c>
      <c r="J1881" s="2"/>
    </row>
    <row r="1882" spans="1:10" x14ac:dyDescent="0.2">
      <c r="A1882" t="s">
        <v>2065</v>
      </c>
      <c r="B1882" t="s">
        <v>15</v>
      </c>
      <c r="C1882" t="s">
        <v>15</v>
      </c>
      <c r="D1882" s="2">
        <v>43454</v>
      </c>
      <c r="E1882">
        <f t="shared" si="29"/>
        <v>0</v>
      </c>
      <c r="J1882" s="2"/>
    </row>
    <row r="1883" spans="1:10" x14ac:dyDescent="0.2">
      <c r="A1883" t="s">
        <v>2066</v>
      </c>
      <c r="B1883" t="s">
        <v>25</v>
      </c>
      <c r="C1883" t="s">
        <v>2067</v>
      </c>
      <c r="D1883" s="2">
        <v>43454</v>
      </c>
      <c r="E1883" t="str">
        <f t="shared" si="29"/>
        <v>CWE-302</v>
      </c>
      <c r="J1883" s="2"/>
    </row>
    <row r="1884" spans="1:10" x14ac:dyDescent="0.2">
      <c r="A1884" t="s">
        <v>2068</v>
      </c>
      <c r="B1884" t="s">
        <v>30</v>
      </c>
      <c r="C1884" t="s">
        <v>30</v>
      </c>
      <c r="D1884" s="2">
        <v>43454</v>
      </c>
      <c r="E1884">
        <f t="shared" si="29"/>
        <v>0</v>
      </c>
      <c r="J1884" s="2"/>
    </row>
    <row r="1885" spans="1:10" x14ac:dyDescent="0.2">
      <c r="A1885" t="s">
        <v>2069</v>
      </c>
      <c r="B1885" t="s">
        <v>31</v>
      </c>
      <c r="C1885" t="s">
        <v>31</v>
      </c>
      <c r="D1885" s="2">
        <v>43454</v>
      </c>
      <c r="E1885">
        <f t="shared" si="29"/>
        <v>0</v>
      </c>
      <c r="J1885" s="2"/>
    </row>
    <row r="1886" spans="1:10" x14ac:dyDescent="0.2">
      <c r="A1886" t="s">
        <v>2070</v>
      </c>
      <c r="B1886" t="s">
        <v>33</v>
      </c>
      <c r="C1886" t="s">
        <v>33</v>
      </c>
      <c r="D1886" s="2">
        <v>43454</v>
      </c>
      <c r="E1886">
        <f t="shared" si="29"/>
        <v>0</v>
      </c>
      <c r="J1886" s="2"/>
    </row>
    <row r="1887" spans="1:10" x14ac:dyDescent="0.2">
      <c r="A1887" t="s">
        <v>2071</v>
      </c>
      <c r="B1887" t="s">
        <v>30</v>
      </c>
      <c r="C1887" t="s">
        <v>15</v>
      </c>
      <c r="D1887" s="2">
        <v>43454</v>
      </c>
      <c r="E1887" t="str">
        <f t="shared" si="29"/>
        <v>CWE-20</v>
      </c>
      <c r="J1887" s="2"/>
    </row>
    <row r="1888" spans="1:10" x14ac:dyDescent="0.2">
      <c r="A1888" t="s">
        <v>2072</v>
      </c>
      <c r="B1888" t="s">
        <v>13</v>
      </c>
      <c r="C1888" t="s">
        <v>13</v>
      </c>
      <c r="D1888" s="2">
        <v>43454</v>
      </c>
      <c r="E1888">
        <f t="shared" si="29"/>
        <v>0</v>
      </c>
      <c r="J1888" s="2"/>
    </row>
    <row r="1889" spans="1:10" x14ac:dyDescent="0.2">
      <c r="A1889" t="s">
        <v>2073</v>
      </c>
      <c r="B1889" t="s">
        <v>23</v>
      </c>
      <c r="C1889" t="s">
        <v>2074</v>
      </c>
      <c r="D1889" s="2">
        <v>43454</v>
      </c>
      <c r="E1889" t="str">
        <f t="shared" si="29"/>
        <v>CWE-208</v>
      </c>
      <c r="J1889" s="2"/>
    </row>
    <row r="1890" spans="1:10" x14ac:dyDescent="0.2">
      <c r="A1890" t="s">
        <v>2075</v>
      </c>
      <c r="B1890" t="s">
        <v>64</v>
      </c>
      <c r="C1890" t="s">
        <v>2076</v>
      </c>
      <c r="D1890" s="2">
        <v>43462</v>
      </c>
      <c r="E1890" t="str">
        <f t="shared" si="29"/>
        <v>CWE-502,CWE-915</v>
      </c>
      <c r="J1890" s="2"/>
    </row>
    <row r="1891" spans="1:10" x14ac:dyDescent="0.2">
      <c r="A1891" t="s">
        <v>2077</v>
      </c>
      <c r="B1891" t="s">
        <v>33</v>
      </c>
      <c r="C1891" t="s">
        <v>33</v>
      </c>
      <c r="D1891" s="2">
        <v>43385</v>
      </c>
      <c r="E1891">
        <f t="shared" si="29"/>
        <v>0</v>
      </c>
      <c r="J1891" s="2"/>
    </row>
    <row r="1892" spans="1:10" x14ac:dyDescent="0.2">
      <c r="A1892" t="s">
        <v>2078</v>
      </c>
      <c r="B1892" t="s">
        <v>72</v>
      </c>
      <c r="C1892" t="s">
        <v>72</v>
      </c>
      <c r="D1892" s="2">
        <v>43304</v>
      </c>
      <c r="E1892">
        <f t="shared" si="29"/>
        <v>0</v>
      </c>
      <c r="J1892" s="2"/>
    </row>
    <row r="1893" spans="1:10" x14ac:dyDescent="0.2">
      <c r="A1893" t="s">
        <v>2079</v>
      </c>
      <c r="B1893" t="s">
        <v>13</v>
      </c>
      <c r="C1893" t="s">
        <v>1516</v>
      </c>
      <c r="D1893" s="2">
        <v>43304</v>
      </c>
      <c r="E1893" t="str">
        <f t="shared" si="29"/>
        <v>CWE-95</v>
      </c>
      <c r="J1893" s="2"/>
    </row>
    <row r="1894" spans="1:10" x14ac:dyDescent="0.2">
      <c r="A1894" t="s">
        <v>2080</v>
      </c>
      <c r="B1894" t="s">
        <v>72</v>
      </c>
      <c r="C1894" t="s">
        <v>72</v>
      </c>
      <c r="D1894" s="2">
        <v>43453</v>
      </c>
      <c r="E1894">
        <f t="shared" si="29"/>
        <v>0</v>
      </c>
      <c r="J1894" s="2"/>
    </row>
    <row r="1895" spans="1:10" x14ac:dyDescent="0.2">
      <c r="A1895" t="s">
        <v>2081</v>
      </c>
      <c r="B1895" t="s">
        <v>23</v>
      </c>
      <c r="C1895" t="s">
        <v>126</v>
      </c>
      <c r="D1895" s="2">
        <v>43453</v>
      </c>
      <c r="E1895" t="str">
        <f t="shared" si="29"/>
        <v>CWE-665</v>
      </c>
      <c r="J1895" s="2"/>
    </row>
    <row r="1896" spans="1:10" x14ac:dyDescent="0.2">
      <c r="A1896" t="s">
        <v>2082</v>
      </c>
      <c r="B1896" t="s">
        <v>23</v>
      </c>
      <c r="C1896" t="s">
        <v>126</v>
      </c>
      <c r="D1896" s="2">
        <v>43453</v>
      </c>
      <c r="E1896" t="str">
        <f t="shared" si="29"/>
        <v>CWE-665</v>
      </c>
      <c r="J1896" s="2"/>
    </row>
    <row r="1897" spans="1:10" x14ac:dyDescent="0.2">
      <c r="A1897" t="s">
        <v>2083</v>
      </c>
      <c r="B1897" t="s">
        <v>56</v>
      </c>
      <c r="C1897" t="s">
        <v>56</v>
      </c>
      <c r="D1897" s="2">
        <v>43607</v>
      </c>
      <c r="E1897">
        <f t="shared" si="29"/>
        <v>0</v>
      </c>
      <c r="J1897" s="2"/>
    </row>
    <row r="1898" spans="1:10" x14ac:dyDescent="0.2">
      <c r="A1898" t="s">
        <v>2084</v>
      </c>
      <c r="B1898" t="s">
        <v>61</v>
      </c>
      <c r="C1898" t="s">
        <v>61</v>
      </c>
      <c r="D1898" s="2">
        <v>43406</v>
      </c>
      <c r="E1898">
        <f t="shared" si="29"/>
        <v>0</v>
      </c>
      <c r="J1898" s="2"/>
    </row>
    <row r="1899" spans="1:10" x14ac:dyDescent="0.2">
      <c r="A1899" t="s">
        <v>2085</v>
      </c>
      <c r="B1899" t="s">
        <v>15</v>
      </c>
      <c r="C1899" t="s">
        <v>79</v>
      </c>
      <c r="D1899" s="2">
        <v>43607</v>
      </c>
      <c r="E1899" t="str">
        <f t="shared" si="29"/>
        <v>CWE-754</v>
      </c>
      <c r="J1899" s="2"/>
    </row>
    <row r="1900" spans="1:10" x14ac:dyDescent="0.2">
      <c r="A1900" t="s">
        <v>2086</v>
      </c>
      <c r="B1900" t="s">
        <v>39</v>
      </c>
      <c r="C1900" t="s">
        <v>1101</v>
      </c>
      <c r="D1900" s="2">
        <v>43502</v>
      </c>
      <c r="E1900" t="str">
        <f t="shared" si="29"/>
        <v>CWE-843</v>
      </c>
      <c r="J1900" s="2"/>
    </row>
    <row r="1901" spans="1:10" x14ac:dyDescent="0.2">
      <c r="A1901" t="s">
        <v>2087</v>
      </c>
      <c r="B1901" t="s">
        <v>43</v>
      </c>
      <c r="C1901" t="s">
        <v>2088</v>
      </c>
      <c r="D1901" s="2">
        <v>43502</v>
      </c>
      <c r="E1901" t="str">
        <f t="shared" si="29"/>
        <v>CWE-121</v>
      </c>
      <c r="J1901" s="2"/>
    </row>
    <row r="1902" spans="1:10" x14ac:dyDescent="0.2">
      <c r="A1902" t="s">
        <v>2089</v>
      </c>
      <c r="B1902" t="s">
        <v>39</v>
      </c>
      <c r="C1902" t="s">
        <v>1101</v>
      </c>
      <c r="D1902" s="2">
        <v>43502</v>
      </c>
      <c r="E1902" t="str">
        <f t="shared" si="29"/>
        <v>CWE-843</v>
      </c>
      <c r="J1902" s="2"/>
    </row>
    <row r="1903" spans="1:10" x14ac:dyDescent="0.2">
      <c r="A1903" t="s">
        <v>2090</v>
      </c>
      <c r="B1903" t="s">
        <v>31</v>
      </c>
      <c r="C1903" t="s">
        <v>31</v>
      </c>
      <c r="D1903" s="2">
        <v>43502</v>
      </c>
      <c r="E1903">
        <f t="shared" si="29"/>
        <v>0</v>
      </c>
      <c r="J1903" s="2"/>
    </row>
    <row r="1904" spans="1:10" x14ac:dyDescent="0.2">
      <c r="A1904" t="s">
        <v>2091</v>
      </c>
      <c r="B1904" t="s">
        <v>78</v>
      </c>
      <c r="C1904" t="s">
        <v>56</v>
      </c>
      <c r="D1904" s="2">
        <v>43725</v>
      </c>
      <c r="E1904" t="str">
        <f t="shared" si="29"/>
        <v>CWE-255</v>
      </c>
      <c r="J1904" s="2"/>
    </row>
    <row r="1905" spans="1:10" x14ac:dyDescent="0.2">
      <c r="A1905" t="s">
        <v>2092</v>
      </c>
      <c r="B1905" t="s">
        <v>12</v>
      </c>
      <c r="C1905" t="s">
        <v>2093</v>
      </c>
      <c r="D1905" s="2">
        <v>43607</v>
      </c>
      <c r="E1905" t="str">
        <f t="shared" si="29"/>
        <v>CWE-2</v>
      </c>
      <c r="J1905" s="2"/>
    </row>
    <row r="1906" spans="1:10" x14ac:dyDescent="0.2">
      <c r="A1906" t="s">
        <v>2094</v>
      </c>
      <c r="B1906" t="s">
        <v>77</v>
      </c>
      <c r="C1906" t="s">
        <v>1827</v>
      </c>
      <c r="D1906" s="2">
        <v>43607</v>
      </c>
      <c r="E1906" t="str">
        <f t="shared" si="29"/>
        <v>CWE-276</v>
      </c>
      <c r="J1906" s="2"/>
    </row>
    <row r="1907" spans="1:10" x14ac:dyDescent="0.2">
      <c r="A1907" t="s">
        <v>2095</v>
      </c>
      <c r="B1907" t="s">
        <v>15</v>
      </c>
      <c r="C1907" t="s">
        <v>2093</v>
      </c>
      <c r="D1907" s="2">
        <v>43607</v>
      </c>
      <c r="E1907" t="str">
        <f t="shared" si="29"/>
        <v>CWE-2</v>
      </c>
      <c r="J1907" s="2"/>
    </row>
    <row r="1908" spans="1:10" x14ac:dyDescent="0.2">
      <c r="A1908" t="s">
        <v>2096</v>
      </c>
      <c r="B1908" t="s">
        <v>29</v>
      </c>
      <c r="C1908" t="s">
        <v>2097</v>
      </c>
      <c r="D1908" s="2">
        <v>43607</v>
      </c>
      <c r="E1908" t="str">
        <f t="shared" si="29"/>
        <v>CWE-610</v>
      </c>
      <c r="J1908" s="2"/>
    </row>
    <row r="1909" spans="1:10" x14ac:dyDescent="0.2">
      <c r="A1909" t="s">
        <v>2098</v>
      </c>
      <c r="B1909" t="s">
        <v>34</v>
      </c>
      <c r="C1909" t="s">
        <v>34</v>
      </c>
      <c r="D1909" s="2">
        <v>43607</v>
      </c>
      <c r="E1909">
        <f t="shared" si="29"/>
        <v>0</v>
      </c>
      <c r="J1909" s="2"/>
    </row>
    <row r="1910" spans="1:10" x14ac:dyDescent="0.2">
      <c r="A1910" t="s">
        <v>2099</v>
      </c>
      <c r="B1910" t="s">
        <v>43</v>
      </c>
      <c r="C1910" t="s">
        <v>43</v>
      </c>
      <c r="D1910" s="2">
        <v>43661</v>
      </c>
      <c r="E1910">
        <f t="shared" si="29"/>
        <v>0</v>
      </c>
      <c r="J1910" s="2"/>
    </row>
    <row r="1911" spans="1:10" x14ac:dyDescent="0.2">
      <c r="A1911" t="s">
        <v>2100</v>
      </c>
      <c r="B1911" t="s">
        <v>27</v>
      </c>
      <c r="C1911" t="s">
        <v>27</v>
      </c>
      <c r="D1911" s="2">
        <v>43502</v>
      </c>
      <c r="E1911">
        <f t="shared" si="29"/>
        <v>0</v>
      </c>
      <c r="J1911" s="2"/>
    </row>
    <row r="1912" spans="1:10" x14ac:dyDescent="0.2">
      <c r="A1912" t="s">
        <v>2101</v>
      </c>
      <c r="B1912" t="s">
        <v>63</v>
      </c>
      <c r="C1912" t="s">
        <v>63</v>
      </c>
      <c r="D1912" s="2">
        <v>43607</v>
      </c>
      <c r="E1912">
        <f t="shared" si="29"/>
        <v>0</v>
      </c>
      <c r="J1912" s="2"/>
    </row>
    <row r="1913" spans="1:10" x14ac:dyDescent="0.2">
      <c r="A1913" t="s">
        <v>2102</v>
      </c>
      <c r="B1913" t="s">
        <v>73</v>
      </c>
      <c r="C1913" t="s">
        <v>73</v>
      </c>
      <c r="D1913" s="2">
        <v>43607</v>
      </c>
      <c r="E1913">
        <f t="shared" si="29"/>
        <v>0</v>
      </c>
      <c r="J1913" s="2"/>
    </row>
    <row r="1914" spans="1:10" x14ac:dyDescent="0.2">
      <c r="A1914" t="s">
        <v>2103</v>
      </c>
      <c r="B1914" t="s">
        <v>11</v>
      </c>
      <c r="C1914" t="s">
        <v>1412</v>
      </c>
      <c r="D1914" s="2">
        <v>43607</v>
      </c>
      <c r="E1914" t="str">
        <f t="shared" si="29"/>
        <v>CWE-290</v>
      </c>
      <c r="J1914" s="2"/>
    </row>
    <row r="1915" spans="1:10" x14ac:dyDescent="0.2">
      <c r="A1915" t="s">
        <v>2104</v>
      </c>
      <c r="B1915" t="s">
        <v>12</v>
      </c>
      <c r="C1915" t="s">
        <v>2105</v>
      </c>
      <c r="D1915" s="2">
        <v>43607</v>
      </c>
      <c r="E1915" t="str">
        <f t="shared" si="29"/>
        <v>CWE-248</v>
      </c>
      <c r="J1915" s="2"/>
    </row>
    <row r="1916" spans="1:10" x14ac:dyDescent="0.2">
      <c r="A1916" t="s">
        <v>2106</v>
      </c>
      <c r="B1916" t="s">
        <v>23</v>
      </c>
      <c r="C1916" t="s">
        <v>23</v>
      </c>
      <c r="D1916" s="2">
        <v>43607</v>
      </c>
      <c r="E1916">
        <f t="shared" si="29"/>
        <v>0</v>
      </c>
      <c r="J1916" s="2"/>
    </row>
    <row r="1917" spans="1:10" x14ac:dyDescent="0.2">
      <c r="A1917" t="s">
        <v>2107</v>
      </c>
      <c r="B1917" t="s">
        <v>20</v>
      </c>
      <c r="C1917" t="s">
        <v>20</v>
      </c>
      <c r="D1917" s="2">
        <v>43607</v>
      </c>
      <c r="E1917">
        <f t="shared" si="29"/>
        <v>0</v>
      </c>
      <c r="J1917" s="2"/>
    </row>
    <row r="1918" spans="1:10" x14ac:dyDescent="0.2">
      <c r="A1918" t="s">
        <v>2108</v>
      </c>
      <c r="B1918" t="s">
        <v>43</v>
      </c>
      <c r="C1918" t="s">
        <v>2109</v>
      </c>
      <c r="D1918" s="2">
        <v>43607</v>
      </c>
      <c r="E1918" t="str">
        <f t="shared" si="29"/>
        <v>CWE-501</v>
      </c>
      <c r="J1918" s="2"/>
    </row>
    <row r="1919" spans="1:10" x14ac:dyDescent="0.2">
      <c r="A1919" t="s">
        <v>2110</v>
      </c>
      <c r="B1919" t="s">
        <v>58</v>
      </c>
      <c r="C1919" t="s">
        <v>58</v>
      </c>
      <c r="D1919" s="2">
        <v>43607</v>
      </c>
      <c r="E1919">
        <f t="shared" si="29"/>
        <v>0</v>
      </c>
      <c r="J1919" s="2"/>
    </row>
    <row r="1920" spans="1:10" x14ac:dyDescent="0.2">
      <c r="A1920" t="s">
        <v>2111</v>
      </c>
      <c r="B1920" t="s">
        <v>23</v>
      </c>
      <c r="C1920" t="s">
        <v>23</v>
      </c>
      <c r="D1920" s="2">
        <v>43607</v>
      </c>
      <c r="E1920">
        <f t="shared" si="29"/>
        <v>0</v>
      </c>
      <c r="J1920" s="2"/>
    </row>
    <row r="1921" spans="1:10" x14ac:dyDescent="0.2">
      <c r="A1921" t="s">
        <v>2112</v>
      </c>
      <c r="B1921" t="s">
        <v>15</v>
      </c>
      <c r="C1921" t="s">
        <v>2105</v>
      </c>
      <c r="D1921" s="2">
        <v>43607</v>
      </c>
      <c r="E1921" t="str">
        <f t="shared" si="29"/>
        <v>CWE-248</v>
      </c>
      <c r="J1921" s="2"/>
    </row>
    <row r="1922" spans="1:10" x14ac:dyDescent="0.2">
      <c r="A1922" t="s">
        <v>2113</v>
      </c>
      <c r="B1922" t="s">
        <v>15</v>
      </c>
      <c r="C1922" t="s">
        <v>2114</v>
      </c>
      <c r="D1922" s="2">
        <v>43607</v>
      </c>
      <c r="E1922" t="str">
        <f t="shared" si="29"/>
        <v>CWE-807</v>
      </c>
      <c r="J1922" s="2"/>
    </row>
    <row r="1923" spans="1:10" x14ac:dyDescent="0.2">
      <c r="A1923" t="s">
        <v>2115</v>
      </c>
      <c r="B1923" t="s">
        <v>43</v>
      </c>
      <c r="C1923" t="s">
        <v>43</v>
      </c>
      <c r="D1923" s="2">
        <v>43607</v>
      </c>
      <c r="E1923">
        <f t="shared" ref="E1923:E1929" si="30">IF(B1923&lt;&gt;C1923, C1923,0)</f>
        <v>0</v>
      </c>
      <c r="J1923" s="2"/>
    </row>
    <row r="1924" spans="1:10" x14ac:dyDescent="0.2">
      <c r="A1924" t="s">
        <v>2116</v>
      </c>
      <c r="B1924" t="s">
        <v>15</v>
      </c>
      <c r="C1924" t="s">
        <v>2105</v>
      </c>
      <c r="D1924" s="2">
        <v>43607</v>
      </c>
      <c r="E1924" t="str">
        <f t="shared" si="30"/>
        <v>CWE-248</v>
      </c>
      <c r="J1924" s="2"/>
    </row>
    <row r="1925" spans="1:10" x14ac:dyDescent="0.2">
      <c r="A1925" t="s">
        <v>2117</v>
      </c>
      <c r="B1925" t="s">
        <v>79</v>
      </c>
      <c r="C1925" t="s">
        <v>2105</v>
      </c>
      <c r="D1925" s="2">
        <v>43607</v>
      </c>
      <c r="E1925" t="str">
        <f t="shared" si="30"/>
        <v>CWE-248</v>
      </c>
      <c r="J1925" s="2"/>
    </row>
    <row r="1926" spans="1:10" x14ac:dyDescent="0.2">
      <c r="A1926" t="s">
        <v>2118</v>
      </c>
      <c r="B1926" t="s">
        <v>79</v>
      </c>
      <c r="C1926" t="s">
        <v>2105</v>
      </c>
      <c r="D1926" s="2">
        <v>43607</v>
      </c>
      <c r="E1926" t="str">
        <f t="shared" si="30"/>
        <v>CWE-248</v>
      </c>
      <c r="J1926" s="2"/>
    </row>
    <row r="1927" spans="1:10" x14ac:dyDescent="0.2">
      <c r="A1927" t="s">
        <v>2119</v>
      </c>
      <c r="B1927" t="s">
        <v>79</v>
      </c>
      <c r="C1927" t="s">
        <v>2105</v>
      </c>
      <c r="D1927" s="2">
        <v>43607</v>
      </c>
      <c r="E1927" t="str">
        <f t="shared" si="30"/>
        <v>CWE-248</v>
      </c>
      <c r="J1927" s="2"/>
    </row>
    <row r="1928" spans="1:10" x14ac:dyDescent="0.2">
      <c r="A1928" t="s">
        <v>2120</v>
      </c>
      <c r="B1928" t="s">
        <v>79</v>
      </c>
      <c r="C1928" t="s">
        <v>2105</v>
      </c>
      <c r="D1928" s="2">
        <v>43607</v>
      </c>
      <c r="E1928" t="str">
        <f t="shared" si="30"/>
        <v>CWE-248</v>
      </c>
      <c r="J1928" s="2"/>
    </row>
    <row r="1929" spans="1:10" x14ac:dyDescent="0.2">
      <c r="A1929" t="s">
        <v>2121</v>
      </c>
      <c r="B1929" t="s">
        <v>79</v>
      </c>
      <c r="C1929" t="s">
        <v>2105</v>
      </c>
      <c r="D1929" s="2">
        <v>43607</v>
      </c>
      <c r="E1929" t="str">
        <f t="shared" si="30"/>
        <v>CWE-248</v>
      </c>
      <c r="J1929" s="2"/>
    </row>
    <row r="1930" spans="1:10" x14ac:dyDescent="0.2">
      <c r="D1930" s="1"/>
      <c r="J1930" s="1"/>
    </row>
    <row r="1931" spans="1:10" x14ac:dyDescent="0.2">
      <c r="D1931" s="1"/>
      <c r="J1931" s="1"/>
    </row>
    <row r="1932" spans="1:10" x14ac:dyDescent="0.2">
      <c r="D1932" s="1"/>
      <c r="J1932" s="1"/>
    </row>
    <row r="1933" spans="1:10" x14ac:dyDescent="0.2">
      <c r="D1933" s="1"/>
      <c r="J1933" s="1"/>
    </row>
    <row r="1934" spans="1:10" x14ac:dyDescent="0.2">
      <c r="D1934" s="1"/>
      <c r="J1934" s="1"/>
    </row>
    <row r="1935" spans="1:10" x14ac:dyDescent="0.2">
      <c r="D1935" s="1"/>
      <c r="J1935" s="1"/>
    </row>
    <row r="1936" spans="1:10" x14ac:dyDescent="0.2">
      <c r="D1936" s="1"/>
      <c r="J1936" s="1"/>
    </row>
    <row r="1937" spans="4:10" x14ac:dyDescent="0.2">
      <c r="D1937" s="1"/>
      <c r="J1937" s="1"/>
    </row>
    <row r="1938" spans="4:10" x14ac:dyDescent="0.2">
      <c r="D1938" s="1"/>
      <c r="J1938" s="1"/>
    </row>
    <row r="1939" spans="4:10" x14ac:dyDescent="0.2">
      <c r="D1939" s="1"/>
      <c r="J1939" s="1"/>
    </row>
    <row r="1940" spans="4:10" x14ac:dyDescent="0.2">
      <c r="D1940" s="1"/>
      <c r="J1940" s="1"/>
    </row>
    <row r="1941" spans="4:10" x14ac:dyDescent="0.2">
      <c r="D1941" s="1"/>
      <c r="J1941" s="1"/>
    </row>
    <row r="1942" spans="4:10" x14ac:dyDescent="0.2">
      <c r="D1942" s="1"/>
      <c r="J1942" s="1"/>
    </row>
    <row r="1943" spans="4:10" x14ac:dyDescent="0.2">
      <c r="D1943" s="1"/>
      <c r="J1943" s="1"/>
    </row>
    <row r="1944" spans="4:10" x14ac:dyDescent="0.2">
      <c r="D1944" s="1"/>
      <c r="J1944" s="1"/>
    </row>
    <row r="1945" spans="4:10" x14ac:dyDescent="0.2">
      <c r="D1945" s="1"/>
      <c r="J1945" s="1"/>
    </row>
    <row r="1946" spans="4:10" x14ac:dyDescent="0.2">
      <c r="D1946" s="1"/>
      <c r="J1946" s="1"/>
    </row>
    <row r="1947" spans="4:10" x14ac:dyDescent="0.2">
      <c r="D1947" s="1"/>
      <c r="J1947" s="1"/>
    </row>
    <row r="1948" spans="4:10" x14ac:dyDescent="0.2">
      <c r="D1948" s="1"/>
      <c r="J1948" s="1"/>
    </row>
    <row r="1949" spans="4:10" x14ac:dyDescent="0.2">
      <c r="D1949" s="1"/>
      <c r="J1949" s="1"/>
    </row>
    <row r="1950" spans="4:10" x14ac:dyDescent="0.2">
      <c r="D1950" s="1"/>
      <c r="J1950" s="1"/>
    </row>
    <row r="1951" spans="4:10" x14ac:dyDescent="0.2">
      <c r="D1951" s="1"/>
      <c r="J1951" s="1"/>
    </row>
    <row r="1952" spans="4:10" x14ac:dyDescent="0.2">
      <c r="D1952" s="1"/>
      <c r="J1952" s="1"/>
    </row>
    <row r="1953" spans="4:10" x14ac:dyDescent="0.2">
      <c r="D1953" s="1"/>
      <c r="J1953" s="1"/>
    </row>
    <row r="1954" spans="4:10" x14ac:dyDescent="0.2">
      <c r="D1954" s="1"/>
      <c r="J1954" s="1"/>
    </row>
    <row r="1955" spans="4:10" x14ac:dyDescent="0.2">
      <c r="D1955" s="1"/>
      <c r="J1955" s="1"/>
    </row>
    <row r="1956" spans="4:10" x14ac:dyDescent="0.2">
      <c r="D1956" s="1"/>
      <c r="J1956" s="1"/>
    </row>
    <row r="1957" spans="4:10" x14ac:dyDescent="0.2">
      <c r="D1957" s="1"/>
      <c r="J1957" s="1"/>
    </row>
    <row r="1958" spans="4:10" x14ac:dyDescent="0.2">
      <c r="D1958" s="1"/>
      <c r="J1958" s="1"/>
    </row>
    <row r="1959" spans="4:10" x14ac:dyDescent="0.2">
      <c r="D1959" s="1"/>
      <c r="J1959" s="1"/>
    </row>
    <row r="1960" spans="4:10" x14ac:dyDescent="0.2">
      <c r="D1960" s="1"/>
      <c r="J1960" s="1"/>
    </row>
    <row r="1961" spans="4:10" x14ac:dyDescent="0.2">
      <c r="D1961" s="1"/>
      <c r="J1961" s="1"/>
    </row>
    <row r="1962" spans="4:10" x14ac:dyDescent="0.2">
      <c r="D1962" s="1"/>
      <c r="J1962" s="1"/>
    </row>
    <row r="1963" spans="4:10" x14ac:dyDescent="0.2">
      <c r="D1963" s="1"/>
      <c r="J1963" s="1"/>
    </row>
    <row r="1964" spans="4:10" x14ac:dyDescent="0.2">
      <c r="D1964" s="1"/>
      <c r="J1964" s="1"/>
    </row>
    <row r="1965" spans="4:10" x14ac:dyDescent="0.2">
      <c r="D1965" s="1"/>
      <c r="J1965" s="1"/>
    </row>
    <row r="1966" spans="4:10" x14ac:dyDescent="0.2">
      <c r="D1966" s="1"/>
      <c r="J1966" s="1"/>
    </row>
    <row r="1967" spans="4:10" x14ac:dyDescent="0.2">
      <c r="D1967" s="1"/>
      <c r="J1967" s="1"/>
    </row>
    <row r="1968" spans="4:10" x14ac:dyDescent="0.2">
      <c r="D1968" s="1"/>
      <c r="J1968" s="1"/>
    </row>
    <row r="1969" spans="4:10" x14ac:dyDescent="0.2">
      <c r="D1969" s="1"/>
      <c r="J1969" s="1"/>
    </row>
    <row r="1970" spans="4:10" x14ac:dyDescent="0.2">
      <c r="D1970" s="1"/>
      <c r="J1970" s="1"/>
    </row>
    <row r="1971" spans="4:10" x14ac:dyDescent="0.2">
      <c r="D1971" s="1"/>
      <c r="J1971" s="1"/>
    </row>
    <row r="1972" spans="4:10" x14ac:dyDescent="0.2">
      <c r="D1972" s="1"/>
      <c r="J1972" s="1"/>
    </row>
    <row r="1973" spans="4:10" x14ac:dyDescent="0.2">
      <c r="D1973" s="1"/>
      <c r="J1973" s="1"/>
    </row>
    <row r="1974" spans="4:10" x14ac:dyDescent="0.2">
      <c r="D1974" s="1"/>
      <c r="J1974" s="1"/>
    </row>
    <row r="1975" spans="4:10" x14ac:dyDescent="0.2">
      <c r="D1975" s="1"/>
      <c r="J1975" s="1"/>
    </row>
    <row r="1976" spans="4:10" x14ac:dyDescent="0.2">
      <c r="D1976" s="1"/>
      <c r="J1976" s="1"/>
    </row>
    <row r="1977" spans="4:10" x14ac:dyDescent="0.2">
      <c r="D1977" s="1"/>
      <c r="J1977" s="1"/>
    </row>
    <row r="1978" spans="4:10" x14ac:dyDescent="0.2">
      <c r="D1978" s="1"/>
      <c r="J1978" s="1"/>
    </row>
    <row r="1979" spans="4:10" x14ac:dyDescent="0.2">
      <c r="D1979" s="1"/>
      <c r="J1979" s="1"/>
    </row>
    <row r="1980" spans="4:10" x14ac:dyDescent="0.2">
      <c r="D1980" s="1"/>
      <c r="J1980" s="1"/>
    </row>
    <row r="1981" spans="4:10" x14ac:dyDescent="0.2">
      <c r="D1981" s="1"/>
      <c r="J1981" s="1"/>
    </row>
    <row r="1982" spans="4:10" x14ac:dyDescent="0.2">
      <c r="D1982" s="1"/>
      <c r="J1982" s="1"/>
    </row>
    <row r="1983" spans="4:10" x14ac:dyDescent="0.2">
      <c r="D1983" s="1"/>
      <c r="J1983" s="1"/>
    </row>
    <row r="1984" spans="4:10" x14ac:dyDescent="0.2">
      <c r="D1984" s="1"/>
      <c r="J1984" s="1"/>
    </row>
    <row r="1985" spans="4:10" x14ac:dyDescent="0.2">
      <c r="D1985" s="1"/>
      <c r="J1985" s="1"/>
    </row>
    <row r="1986" spans="4:10" x14ac:dyDescent="0.2">
      <c r="D1986" s="1"/>
      <c r="J1986" s="1"/>
    </row>
    <row r="1987" spans="4:10" x14ac:dyDescent="0.2">
      <c r="D1987" s="1"/>
      <c r="J1987" s="1"/>
    </row>
    <row r="1988" spans="4:10" x14ac:dyDescent="0.2">
      <c r="D1988" s="1"/>
      <c r="J1988" s="1"/>
    </row>
    <row r="1989" spans="4:10" x14ac:dyDescent="0.2">
      <c r="D1989" s="1"/>
      <c r="J1989" s="1"/>
    </row>
    <row r="1990" spans="4:10" x14ac:dyDescent="0.2">
      <c r="D1990" s="1"/>
      <c r="J1990" s="1"/>
    </row>
    <row r="1991" spans="4:10" x14ac:dyDescent="0.2">
      <c r="D1991" s="1"/>
      <c r="J1991" s="1"/>
    </row>
    <row r="1992" spans="4:10" x14ac:dyDescent="0.2">
      <c r="D1992" s="1"/>
      <c r="J1992" s="1"/>
    </row>
    <row r="1993" spans="4:10" x14ac:dyDescent="0.2">
      <c r="D1993" s="1"/>
      <c r="J1993" s="1"/>
    </row>
    <row r="1994" spans="4:10" x14ac:dyDescent="0.2">
      <c r="D1994" s="1"/>
      <c r="J1994" s="1"/>
    </row>
    <row r="1995" spans="4:10" x14ac:dyDescent="0.2">
      <c r="D1995" s="1"/>
      <c r="J1995" s="1"/>
    </row>
    <row r="1996" spans="4:10" x14ac:dyDescent="0.2">
      <c r="D1996" s="1"/>
      <c r="J1996" s="1"/>
    </row>
    <row r="1997" spans="4:10" x14ac:dyDescent="0.2">
      <c r="D1997" s="1"/>
      <c r="J1997" s="1"/>
    </row>
    <row r="1998" spans="4:10" x14ac:dyDescent="0.2">
      <c r="D1998" s="1"/>
      <c r="J1998" s="1"/>
    </row>
    <row r="1999" spans="4:10" x14ac:dyDescent="0.2">
      <c r="D1999" s="1"/>
      <c r="J1999" s="1"/>
    </row>
    <row r="2000" spans="4:10" x14ac:dyDescent="0.2">
      <c r="D2000" s="1"/>
      <c r="J2000" s="1"/>
    </row>
    <row r="2001" spans="4:10" x14ac:dyDescent="0.2">
      <c r="D2001" s="1"/>
      <c r="J2001" s="1"/>
    </row>
    <row r="2002" spans="4:10" x14ac:dyDescent="0.2">
      <c r="D2002" s="1"/>
      <c r="J2002" s="1"/>
    </row>
    <row r="2003" spans="4:10" x14ac:dyDescent="0.2">
      <c r="D2003" s="1"/>
      <c r="J2003" s="1"/>
    </row>
    <row r="2004" spans="4:10" x14ac:dyDescent="0.2">
      <c r="D2004" s="1"/>
      <c r="J2004" s="1"/>
    </row>
    <row r="2005" spans="4:10" x14ac:dyDescent="0.2">
      <c r="D2005" s="1"/>
      <c r="J2005" s="1"/>
    </row>
    <row r="2006" spans="4:10" x14ac:dyDescent="0.2">
      <c r="D2006" s="1"/>
      <c r="J2006" s="1"/>
    </row>
    <row r="2007" spans="4:10" x14ac:dyDescent="0.2">
      <c r="D2007" s="1"/>
      <c r="J2007" s="1"/>
    </row>
    <row r="2008" spans="4:10" x14ac:dyDescent="0.2">
      <c r="D2008" s="1"/>
      <c r="J2008" s="1"/>
    </row>
    <row r="2009" spans="4:10" x14ac:dyDescent="0.2">
      <c r="D2009" s="1"/>
      <c r="J2009" s="1"/>
    </row>
    <row r="2010" spans="4:10" x14ac:dyDescent="0.2">
      <c r="D2010" s="1"/>
      <c r="J2010" s="1"/>
    </row>
    <row r="2011" spans="4:10" x14ac:dyDescent="0.2">
      <c r="D2011" s="1"/>
      <c r="J2011" s="1"/>
    </row>
    <row r="2012" spans="4:10" x14ac:dyDescent="0.2">
      <c r="D2012" s="1"/>
      <c r="J2012" s="1"/>
    </row>
    <row r="2013" spans="4:10" x14ac:dyDescent="0.2">
      <c r="D2013" s="1"/>
      <c r="J2013" s="1"/>
    </row>
    <row r="2014" spans="4:10" x14ac:dyDescent="0.2">
      <c r="D2014" s="1"/>
      <c r="J2014" s="1"/>
    </row>
    <row r="2015" spans="4:10" x14ac:dyDescent="0.2">
      <c r="D2015" s="1"/>
      <c r="J2015" s="1"/>
    </row>
    <row r="2016" spans="4:10" x14ac:dyDescent="0.2">
      <c r="D2016" s="1"/>
      <c r="J2016" s="1"/>
    </row>
    <row r="2017" spans="4:10" x14ac:dyDescent="0.2">
      <c r="D2017" s="1"/>
      <c r="J2017" s="1"/>
    </row>
    <row r="2018" spans="4:10" x14ac:dyDescent="0.2">
      <c r="D2018" s="1"/>
      <c r="J2018" s="1"/>
    </row>
    <row r="2019" spans="4:10" x14ac:dyDescent="0.2">
      <c r="D2019" s="1"/>
      <c r="J2019" s="1"/>
    </row>
    <row r="2020" spans="4:10" x14ac:dyDescent="0.2">
      <c r="D2020" s="1"/>
      <c r="J2020" s="1"/>
    </row>
    <row r="2021" spans="4:10" x14ac:dyDescent="0.2">
      <c r="D2021" s="1"/>
      <c r="J2021" s="1"/>
    </row>
    <row r="2022" spans="4:10" x14ac:dyDescent="0.2">
      <c r="D2022" s="1"/>
      <c r="J2022" s="1"/>
    </row>
    <row r="2023" spans="4:10" x14ac:dyDescent="0.2">
      <c r="D2023" s="1"/>
      <c r="J2023" s="1"/>
    </row>
    <row r="2024" spans="4:10" x14ac:dyDescent="0.2">
      <c r="D2024" s="1"/>
      <c r="J2024" s="1"/>
    </row>
    <row r="2025" spans="4:10" x14ac:dyDescent="0.2">
      <c r="D2025" s="1"/>
      <c r="J2025" s="1"/>
    </row>
    <row r="2026" spans="4:10" x14ac:dyDescent="0.2">
      <c r="D2026" s="1"/>
      <c r="J2026" s="1"/>
    </row>
    <row r="2027" spans="4:10" x14ac:dyDescent="0.2">
      <c r="D2027" s="1"/>
      <c r="J2027" s="1"/>
    </row>
    <row r="2028" spans="4:10" x14ac:dyDescent="0.2">
      <c r="D2028" s="1"/>
      <c r="J2028" s="1"/>
    </row>
    <row r="2029" spans="4:10" x14ac:dyDescent="0.2">
      <c r="D2029" s="1"/>
      <c r="J2029" s="1"/>
    </row>
    <row r="2030" spans="4:10" x14ac:dyDescent="0.2">
      <c r="D2030" s="1"/>
      <c r="J2030" s="1"/>
    </row>
    <row r="2031" spans="4:10" x14ac:dyDescent="0.2">
      <c r="D2031" s="1"/>
      <c r="J2031" s="1"/>
    </row>
    <row r="2032" spans="4:10" x14ac:dyDescent="0.2">
      <c r="D2032" s="1"/>
      <c r="J2032" s="1"/>
    </row>
    <row r="2033" spans="4:10" x14ac:dyDescent="0.2">
      <c r="D2033" s="1"/>
      <c r="J2033" s="1"/>
    </row>
    <row r="2034" spans="4:10" x14ac:dyDescent="0.2">
      <c r="D2034" s="1"/>
      <c r="J2034" s="1"/>
    </row>
    <row r="2035" spans="4:10" x14ac:dyDescent="0.2">
      <c r="D2035" s="1"/>
      <c r="J2035" s="1"/>
    </row>
    <row r="2036" spans="4:10" x14ac:dyDescent="0.2">
      <c r="D2036" s="1"/>
      <c r="J2036" s="1"/>
    </row>
    <row r="2037" spans="4:10" x14ac:dyDescent="0.2">
      <c r="D2037" s="1"/>
      <c r="J2037" s="1"/>
    </row>
    <row r="2038" spans="4:10" x14ac:dyDescent="0.2">
      <c r="D2038" s="1"/>
      <c r="J2038" s="1"/>
    </row>
    <row r="2039" spans="4:10" x14ac:dyDescent="0.2">
      <c r="D2039" s="1"/>
      <c r="J2039" s="1"/>
    </row>
    <row r="2040" spans="4:10" x14ac:dyDescent="0.2">
      <c r="D2040" s="1"/>
      <c r="J2040" s="1"/>
    </row>
    <row r="2041" spans="4:10" x14ac:dyDescent="0.2">
      <c r="D2041" s="1"/>
      <c r="J2041" s="1"/>
    </row>
    <row r="2042" spans="4:10" x14ac:dyDescent="0.2">
      <c r="D2042" s="1"/>
      <c r="J2042" s="1"/>
    </row>
    <row r="2043" spans="4:10" x14ac:dyDescent="0.2">
      <c r="D2043" s="1"/>
      <c r="J2043" s="1"/>
    </row>
    <row r="2044" spans="4:10" x14ac:dyDescent="0.2">
      <c r="D2044" s="1"/>
      <c r="J2044" s="1"/>
    </row>
    <row r="2045" spans="4:10" x14ac:dyDescent="0.2">
      <c r="D2045" s="1"/>
      <c r="J2045" s="1"/>
    </row>
    <row r="2046" spans="4:10" x14ac:dyDescent="0.2">
      <c r="D2046" s="1"/>
      <c r="J2046" s="1"/>
    </row>
    <row r="2047" spans="4:10" x14ac:dyDescent="0.2">
      <c r="D2047" s="1"/>
      <c r="J2047" s="1"/>
    </row>
    <row r="2048" spans="4:10" x14ac:dyDescent="0.2">
      <c r="D2048" s="1"/>
      <c r="J2048" s="1"/>
    </row>
    <row r="2049" spans="4:10" x14ac:dyDescent="0.2">
      <c r="D2049" s="1"/>
      <c r="J2049" s="1"/>
    </row>
    <row r="2050" spans="4:10" x14ac:dyDescent="0.2">
      <c r="D2050" s="1"/>
      <c r="J2050" s="1"/>
    </row>
    <row r="2051" spans="4:10" x14ac:dyDescent="0.2">
      <c r="D2051" s="1"/>
      <c r="J2051" s="1"/>
    </row>
    <row r="2052" spans="4:10" x14ac:dyDescent="0.2">
      <c r="D2052" s="1"/>
      <c r="J2052" s="1"/>
    </row>
    <row r="2053" spans="4:10" x14ac:dyDescent="0.2">
      <c r="D2053" s="1"/>
      <c r="J2053" s="1"/>
    </row>
    <row r="2054" spans="4:10" x14ac:dyDescent="0.2">
      <c r="D2054" s="1"/>
      <c r="J2054" s="1"/>
    </row>
    <row r="2055" spans="4:10" x14ac:dyDescent="0.2">
      <c r="D2055" s="1"/>
      <c r="J2055" s="1"/>
    </row>
    <row r="2056" spans="4:10" x14ac:dyDescent="0.2">
      <c r="D2056" s="1"/>
      <c r="J2056" s="1"/>
    </row>
    <row r="2057" spans="4:10" x14ac:dyDescent="0.2">
      <c r="D2057" s="1"/>
      <c r="J2057" s="1"/>
    </row>
    <row r="2058" spans="4:10" x14ac:dyDescent="0.2">
      <c r="D2058" s="1"/>
      <c r="J2058" s="1"/>
    </row>
    <row r="2059" spans="4:10" x14ac:dyDescent="0.2">
      <c r="D2059" s="1"/>
      <c r="J2059" s="1"/>
    </row>
    <row r="2060" spans="4:10" x14ac:dyDescent="0.2">
      <c r="D2060" s="1"/>
      <c r="J2060" s="1"/>
    </row>
    <row r="2061" spans="4:10" x14ac:dyDescent="0.2">
      <c r="D2061" s="1"/>
      <c r="J2061" s="1"/>
    </row>
    <row r="2062" spans="4:10" x14ac:dyDescent="0.2">
      <c r="D2062" s="1"/>
      <c r="J2062" s="1"/>
    </row>
    <row r="2063" spans="4:10" x14ac:dyDescent="0.2">
      <c r="D2063" s="1"/>
      <c r="J2063" s="1"/>
    </row>
    <row r="2064" spans="4:10" x14ac:dyDescent="0.2">
      <c r="D2064" s="1"/>
      <c r="J2064" s="1"/>
    </row>
    <row r="2065" spans="4:10" x14ac:dyDescent="0.2">
      <c r="D2065" s="1"/>
      <c r="J2065" s="1"/>
    </row>
    <row r="2066" spans="4:10" x14ac:dyDescent="0.2">
      <c r="D2066" s="1"/>
      <c r="J2066" s="1"/>
    </row>
    <row r="2067" spans="4:10" x14ac:dyDescent="0.2">
      <c r="D2067" s="1"/>
      <c r="J2067" s="1"/>
    </row>
    <row r="2068" spans="4:10" x14ac:dyDescent="0.2">
      <c r="D2068" s="1"/>
      <c r="J2068" s="1"/>
    </row>
    <row r="2069" spans="4:10" x14ac:dyDescent="0.2">
      <c r="D2069" s="1"/>
      <c r="J2069" s="1"/>
    </row>
    <row r="2070" spans="4:10" x14ac:dyDescent="0.2">
      <c r="D2070" s="1"/>
      <c r="J2070" s="1"/>
    </row>
    <row r="2071" spans="4:10" x14ac:dyDescent="0.2">
      <c r="D2071" s="1"/>
      <c r="J2071" s="1"/>
    </row>
    <row r="2072" spans="4:10" x14ac:dyDescent="0.2">
      <c r="D2072" s="1"/>
      <c r="J2072" s="1"/>
    </row>
    <row r="2073" spans="4:10" x14ac:dyDescent="0.2">
      <c r="D2073" s="1"/>
      <c r="J2073" s="1"/>
    </row>
    <row r="2074" spans="4:10" x14ac:dyDescent="0.2">
      <c r="D2074" s="1"/>
      <c r="J2074" s="1"/>
    </row>
    <row r="2075" spans="4:10" x14ac:dyDescent="0.2">
      <c r="D2075" s="1"/>
      <c r="J2075" s="1"/>
    </row>
    <row r="2076" spans="4:10" x14ac:dyDescent="0.2">
      <c r="D2076" s="1"/>
      <c r="J2076" s="1"/>
    </row>
    <row r="2077" spans="4:10" x14ac:dyDescent="0.2">
      <c r="D2077" s="1"/>
      <c r="J2077" s="1"/>
    </row>
    <row r="2078" spans="4:10" x14ac:dyDescent="0.2">
      <c r="D2078" s="1"/>
      <c r="J2078" s="1"/>
    </row>
    <row r="2079" spans="4:10" x14ac:dyDescent="0.2">
      <c r="D2079" s="1"/>
      <c r="J2079" s="1"/>
    </row>
    <row r="2080" spans="4:10" x14ac:dyDescent="0.2">
      <c r="D2080" s="1"/>
      <c r="J2080" s="1"/>
    </row>
    <row r="2081" spans="4:10" x14ac:dyDescent="0.2">
      <c r="D2081" s="1"/>
      <c r="J2081" s="1"/>
    </row>
    <row r="2082" spans="4:10" x14ac:dyDescent="0.2">
      <c r="D2082" s="1"/>
      <c r="J2082" s="1"/>
    </row>
    <row r="2083" spans="4:10" x14ac:dyDescent="0.2">
      <c r="D2083" s="1"/>
      <c r="J2083" s="1"/>
    </row>
    <row r="2084" spans="4:10" x14ac:dyDescent="0.2">
      <c r="D2084" s="1"/>
      <c r="J2084" s="1"/>
    </row>
    <row r="2085" spans="4:10" x14ac:dyDescent="0.2">
      <c r="D2085" s="1"/>
      <c r="J2085" s="1"/>
    </row>
    <row r="2086" spans="4:10" x14ac:dyDescent="0.2">
      <c r="D2086" s="1"/>
      <c r="J2086" s="1"/>
    </row>
    <row r="2087" spans="4:10" x14ac:dyDescent="0.2">
      <c r="D2087" s="1"/>
      <c r="J2087" s="1"/>
    </row>
    <row r="2088" spans="4:10" x14ac:dyDescent="0.2">
      <c r="D2088" s="1"/>
      <c r="J2088" s="1"/>
    </row>
    <row r="2089" spans="4:10" x14ac:dyDescent="0.2">
      <c r="D2089" s="1"/>
      <c r="J2089" s="1"/>
    </row>
    <row r="2090" spans="4:10" x14ac:dyDescent="0.2">
      <c r="D2090" s="1"/>
      <c r="J2090" s="1"/>
    </row>
    <row r="2091" spans="4:10" x14ac:dyDescent="0.2">
      <c r="D2091" s="1"/>
      <c r="J2091" s="1"/>
    </row>
    <row r="2092" spans="4:10" x14ac:dyDescent="0.2">
      <c r="D2092" s="1"/>
      <c r="J2092" s="1"/>
    </row>
    <row r="2093" spans="4:10" x14ac:dyDescent="0.2">
      <c r="D2093" s="1"/>
      <c r="J2093" s="1"/>
    </row>
    <row r="2094" spans="4:10" x14ac:dyDescent="0.2">
      <c r="D2094" s="1"/>
      <c r="J2094" s="1"/>
    </row>
    <row r="2095" spans="4:10" x14ac:dyDescent="0.2">
      <c r="D2095" s="1"/>
      <c r="J2095" s="1"/>
    </row>
    <row r="2096" spans="4:10" x14ac:dyDescent="0.2">
      <c r="D2096" s="1"/>
      <c r="J2096" s="1"/>
    </row>
    <row r="2097" spans="4:10" x14ac:dyDescent="0.2">
      <c r="D2097" s="1"/>
      <c r="J2097" s="1"/>
    </row>
    <row r="2098" spans="4:10" x14ac:dyDescent="0.2">
      <c r="D2098" s="1"/>
      <c r="J2098" s="1"/>
    </row>
    <row r="2099" spans="4:10" x14ac:dyDescent="0.2">
      <c r="D2099" s="1"/>
      <c r="J2099" s="1"/>
    </row>
    <row r="2100" spans="4:10" x14ac:dyDescent="0.2">
      <c r="D2100" s="1"/>
      <c r="J2100" s="1"/>
    </row>
    <row r="2101" spans="4:10" x14ac:dyDescent="0.2">
      <c r="D2101" s="1"/>
      <c r="J2101" s="1"/>
    </row>
    <row r="2102" spans="4:10" x14ac:dyDescent="0.2">
      <c r="D2102" s="1"/>
      <c r="J2102" s="1"/>
    </row>
    <row r="2103" spans="4:10" x14ac:dyDescent="0.2">
      <c r="D2103" s="1"/>
      <c r="J2103" s="1"/>
    </row>
    <row r="2104" spans="4:10" x14ac:dyDescent="0.2">
      <c r="D2104" s="1"/>
      <c r="J2104" s="1"/>
    </row>
    <row r="2105" spans="4:10" x14ac:dyDescent="0.2">
      <c r="D2105" s="1"/>
      <c r="J2105" s="1"/>
    </row>
    <row r="2106" spans="4:10" x14ac:dyDescent="0.2">
      <c r="D2106" s="1"/>
      <c r="J2106" s="1"/>
    </row>
    <row r="2107" spans="4:10" x14ac:dyDescent="0.2">
      <c r="D2107" s="1"/>
      <c r="J2107" s="1"/>
    </row>
    <row r="2108" spans="4:10" x14ac:dyDescent="0.2">
      <c r="D2108" s="1"/>
      <c r="J2108" s="1"/>
    </row>
    <row r="2109" spans="4:10" x14ac:dyDescent="0.2">
      <c r="D2109" s="1"/>
      <c r="J2109" s="1"/>
    </row>
    <row r="2110" spans="4:10" x14ac:dyDescent="0.2">
      <c r="D2110" s="1"/>
      <c r="J2110" s="1"/>
    </row>
    <row r="2111" spans="4:10" x14ac:dyDescent="0.2">
      <c r="D2111" s="1"/>
      <c r="J2111" s="1"/>
    </row>
    <row r="2112" spans="4:10" x14ac:dyDescent="0.2">
      <c r="D2112" s="1"/>
      <c r="J2112" s="1"/>
    </row>
    <row r="2113" spans="4:10" x14ac:dyDescent="0.2">
      <c r="D2113" s="1"/>
      <c r="J2113" s="1"/>
    </row>
    <row r="2114" spans="4:10" x14ac:dyDescent="0.2">
      <c r="D2114" s="1"/>
      <c r="J2114" s="1"/>
    </row>
    <row r="2115" spans="4:10" x14ac:dyDescent="0.2">
      <c r="D2115" s="1"/>
      <c r="J2115" s="1"/>
    </row>
    <row r="2116" spans="4:10" x14ac:dyDescent="0.2">
      <c r="D2116" s="1"/>
      <c r="J2116" s="1"/>
    </row>
    <row r="2117" spans="4:10" x14ac:dyDescent="0.2">
      <c r="D2117" s="1"/>
      <c r="J2117" s="1"/>
    </row>
    <row r="2118" spans="4:10" x14ac:dyDescent="0.2">
      <c r="D2118" s="1"/>
      <c r="J2118" s="1"/>
    </row>
    <row r="2119" spans="4:10" x14ac:dyDescent="0.2">
      <c r="D2119" s="1"/>
      <c r="J2119" s="1"/>
    </row>
    <row r="2120" spans="4:10" x14ac:dyDescent="0.2">
      <c r="D2120" s="1"/>
      <c r="J2120" s="1"/>
    </row>
    <row r="2121" spans="4:10" x14ac:dyDescent="0.2">
      <c r="D2121" s="1"/>
      <c r="J2121" s="1"/>
    </row>
    <row r="2122" spans="4:10" x14ac:dyDescent="0.2">
      <c r="D2122" s="1"/>
      <c r="J2122" s="1"/>
    </row>
    <row r="2123" spans="4:10" x14ac:dyDescent="0.2">
      <c r="D2123" s="1"/>
      <c r="J2123" s="1"/>
    </row>
    <row r="2124" spans="4:10" x14ac:dyDescent="0.2">
      <c r="D2124" s="1"/>
      <c r="J2124" s="1"/>
    </row>
    <row r="2125" spans="4:10" x14ac:dyDescent="0.2">
      <c r="D2125" s="1"/>
      <c r="J2125" s="1"/>
    </row>
    <row r="2126" spans="4:10" x14ac:dyDescent="0.2">
      <c r="D2126" s="1"/>
      <c r="J2126" s="1"/>
    </row>
    <row r="2127" spans="4:10" x14ac:dyDescent="0.2">
      <c r="D2127" s="1"/>
      <c r="J2127" s="1"/>
    </row>
    <row r="2128" spans="4:10" x14ac:dyDescent="0.2">
      <c r="D2128" s="1"/>
      <c r="J2128" s="1"/>
    </row>
    <row r="2129" spans="4:10" x14ac:dyDescent="0.2">
      <c r="D2129" s="1"/>
      <c r="J2129" s="1"/>
    </row>
    <row r="2130" spans="4:10" x14ac:dyDescent="0.2">
      <c r="D2130" s="1"/>
      <c r="J2130" s="1"/>
    </row>
    <row r="2131" spans="4:10" x14ac:dyDescent="0.2">
      <c r="D2131" s="1"/>
      <c r="J2131" s="1"/>
    </row>
    <row r="2132" spans="4:10" x14ac:dyDescent="0.2">
      <c r="D2132" s="1"/>
      <c r="J2132" s="1"/>
    </row>
    <row r="2133" spans="4:10" x14ac:dyDescent="0.2">
      <c r="D2133" s="1"/>
      <c r="J2133" s="1"/>
    </row>
    <row r="2134" spans="4:10" x14ac:dyDescent="0.2">
      <c r="D2134" s="1"/>
      <c r="J2134" s="1"/>
    </row>
    <row r="2135" spans="4:10" x14ac:dyDescent="0.2">
      <c r="D2135" s="1"/>
      <c r="J2135" s="1"/>
    </row>
    <row r="2136" spans="4:10" x14ac:dyDescent="0.2">
      <c r="D2136" s="1"/>
      <c r="J2136" s="1"/>
    </row>
    <row r="2137" spans="4:10" x14ac:dyDescent="0.2">
      <c r="D2137" s="1"/>
      <c r="J2137" s="1"/>
    </row>
    <row r="2138" spans="4:10" x14ac:dyDescent="0.2">
      <c r="D2138" s="1"/>
      <c r="J2138" s="1"/>
    </row>
    <row r="2139" spans="4:10" x14ac:dyDescent="0.2">
      <c r="D2139" s="1"/>
      <c r="J2139" s="1"/>
    </row>
    <row r="2140" spans="4:10" x14ac:dyDescent="0.2">
      <c r="D2140" s="1"/>
      <c r="J2140" s="1"/>
    </row>
    <row r="2141" spans="4:10" x14ac:dyDescent="0.2">
      <c r="D2141" s="1"/>
      <c r="J2141" s="1"/>
    </row>
    <row r="2142" spans="4:10" x14ac:dyDescent="0.2">
      <c r="D2142" s="1"/>
      <c r="J2142" s="1"/>
    </row>
    <row r="2143" spans="4:10" x14ac:dyDescent="0.2">
      <c r="D2143" s="1"/>
      <c r="J2143" s="1"/>
    </row>
    <row r="2144" spans="4:10" x14ac:dyDescent="0.2">
      <c r="D2144" s="1"/>
      <c r="J2144" s="1"/>
    </row>
    <row r="2145" spans="4:10" x14ac:dyDescent="0.2">
      <c r="D2145" s="1"/>
      <c r="J2145" s="1"/>
    </row>
    <row r="2146" spans="4:10" x14ac:dyDescent="0.2">
      <c r="D2146" s="1"/>
      <c r="J2146" s="1"/>
    </row>
    <row r="2147" spans="4:10" x14ac:dyDescent="0.2">
      <c r="D2147" s="1"/>
      <c r="J2147" s="1"/>
    </row>
    <row r="2148" spans="4:10" x14ac:dyDescent="0.2">
      <c r="D2148" s="1"/>
      <c r="J2148" s="1"/>
    </row>
    <row r="2149" spans="4:10" x14ac:dyDescent="0.2">
      <c r="D2149" s="1"/>
      <c r="J2149" s="1"/>
    </row>
    <row r="2150" spans="4:10" x14ac:dyDescent="0.2">
      <c r="D2150" s="1"/>
      <c r="J2150" s="1"/>
    </row>
    <row r="2151" spans="4:10" x14ac:dyDescent="0.2">
      <c r="D2151" s="1"/>
      <c r="J2151" s="1"/>
    </row>
    <row r="2152" spans="4:10" x14ac:dyDescent="0.2">
      <c r="D2152" s="1"/>
      <c r="J2152" s="1"/>
    </row>
    <row r="2153" spans="4:10" x14ac:dyDescent="0.2">
      <c r="D2153" s="1"/>
      <c r="J2153" s="1"/>
    </row>
    <row r="2154" spans="4:10" x14ac:dyDescent="0.2">
      <c r="D2154" s="1"/>
      <c r="J2154" s="1"/>
    </row>
    <row r="2155" spans="4:10" x14ac:dyDescent="0.2">
      <c r="D2155" s="1"/>
      <c r="J2155" s="1"/>
    </row>
    <row r="2156" spans="4:10" x14ac:dyDescent="0.2">
      <c r="D2156" s="1"/>
      <c r="J2156" s="1"/>
    </row>
    <row r="2157" spans="4:10" x14ac:dyDescent="0.2">
      <c r="D2157" s="1"/>
      <c r="J2157" s="1"/>
    </row>
    <row r="2158" spans="4:10" x14ac:dyDescent="0.2">
      <c r="D2158" s="1"/>
      <c r="J2158" s="1"/>
    </row>
    <row r="2159" spans="4:10" x14ac:dyDescent="0.2">
      <c r="D2159" s="1"/>
      <c r="J2159" s="1"/>
    </row>
    <row r="2160" spans="4:10" x14ac:dyDescent="0.2">
      <c r="D2160" s="1"/>
      <c r="J2160" s="1"/>
    </row>
    <row r="2161" spans="4:10" x14ac:dyDescent="0.2">
      <c r="D2161" s="1"/>
      <c r="J2161" s="1"/>
    </row>
    <row r="2162" spans="4:10" x14ac:dyDescent="0.2">
      <c r="D2162" s="1"/>
      <c r="J2162" s="1"/>
    </row>
    <row r="2163" spans="4:10" x14ac:dyDescent="0.2">
      <c r="D2163" s="1"/>
      <c r="J2163" s="1"/>
    </row>
    <row r="2164" spans="4:10" x14ac:dyDescent="0.2">
      <c r="D2164" s="1"/>
      <c r="J2164" s="1"/>
    </row>
    <row r="2165" spans="4:10" x14ac:dyDescent="0.2">
      <c r="D2165" s="1"/>
      <c r="J2165" s="1"/>
    </row>
    <row r="2166" spans="4:10" x14ac:dyDescent="0.2">
      <c r="D2166" s="1"/>
      <c r="J2166" s="1"/>
    </row>
    <row r="2167" spans="4:10" x14ac:dyDescent="0.2">
      <c r="D2167" s="1"/>
      <c r="J2167" s="1"/>
    </row>
    <row r="2168" spans="4:10" x14ac:dyDescent="0.2">
      <c r="D2168" s="1"/>
      <c r="J2168" s="1"/>
    </row>
    <row r="2169" spans="4:10" x14ac:dyDescent="0.2">
      <c r="D2169" s="1"/>
      <c r="J2169" s="1"/>
    </row>
    <row r="2170" spans="4:10" x14ac:dyDescent="0.2">
      <c r="D2170" s="1"/>
      <c r="J2170" s="1"/>
    </row>
    <row r="2171" spans="4:10" x14ac:dyDescent="0.2">
      <c r="D2171" s="1"/>
      <c r="J2171" s="1"/>
    </row>
    <row r="2172" spans="4:10" x14ac:dyDescent="0.2">
      <c r="D2172" s="1"/>
      <c r="J2172" s="1"/>
    </row>
    <row r="2173" spans="4:10" x14ac:dyDescent="0.2">
      <c r="D2173" s="1"/>
      <c r="J2173" s="1"/>
    </row>
    <row r="2174" spans="4:10" x14ac:dyDescent="0.2">
      <c r="D2174" s="1"/>
      <c r="J2174" s="1"/>
    </row>
    <row r="2175" spans="4:10" x14ac:dyDescent="0.2">
      <c r="D2175" s="1"/>
      <c r="J2175" s="1"/>
    </row>
    <row r="2176" spans="4:10" x14ac:dyDescent="0.2">
      <c r="D2176" s="1"/>
      <c r="J2176" s="1"/>
    </row>
    <row r="2177" spans="4:10" x14ac:dyDescent="0.2">
      <c r="D2177" s="1"/>
      <c r="J2177" s="1"/>
    </row>
    <row r="2178" spans="4:10" x14ac:dyDescent="0.2">
      <c r="D2178" s="1"/>
      <c r="J2178" s="1"/>
    </row>
    <row r="2179" spans="4:10" x14ac:dyDescent="0.2">
      <c r="D2179" s="1"/>
      <c r="J2179" s="1"/>
    </row>
    <row r="2180" spans="4:10" x14ac:dyDescent="0.2">
      <c r="D2180" s="1"/>
      <c r="J2180" s="1"/>
    </row>
    <row r="2181" spans="4:10" x14ac:dyDescent="0.2">
      <c r="D2181" s="1"/>
      <c r="J2181" s="1"/>
    </row>
    <row r="2182" spans="4:10" x14ac:dyDescent="0.2">
      <c r="D2182" s="1"/>
      <c r="J2182" s="1"/>
    </row>
    <row r="2183" spans="4:10" x14ac:dyDescent="0.2">
      <c r="D2183" s="1"/>
      <c r="J2183" s="1"/>
    </row>
    <row r="2184" spans="4:10" x14ac:dyDescent="0.2">
      <c r="D2184" s="1"/>
      <c r="J2184" s="1"/>
    </row>
    <row r="2185" spans="4:10" x14ac:dyDescent="0.2">
      <c r="D2185" s="1"/>
      <c r="J2185" s="1"/>
    </row>
    <row r="2186" spans="4:10" x14ac:dyDescent="0.2">
      <c r="D2186" s="1"/>
      <c r="J2186" s="1"/>
    </row>
    <row r="2187" spans="4:10" x14ac:dyDescent="0.2">
      <c r="D2187" s="1"/>
      <c r="J2187" s="1"/>
    </row>
    <row r="2188" spans="4:10" x14ac:dyDescent="0.2">
      <c r="D2188" s="1"/>
      <c r="J2188" s="1"/>
    </row>
    <row r="2189" spans="4:10" x14ac:dyDescent="0.2">
      <c r="D2189" s="1"/>
      <c r="J2189" s="1"/>
    </row>
    <row r="2190" spans="4:10" x14ac:dyDescent="0.2">
      <c r="D2190" s="1"/>
      <c r="J2190" s="1"/>
    </row>
    <row r="2191" spans="4:10" x14ac:dyDescent="0.2">
      <c r="D2191" s="1"/>
      <c r="J2191" s="1"/>
    </row>
    <row r="2192" spans="4:10" x14ac:dyDescent="0.2">
      <c r="D2192" s="1"/>
      <c r="J2192" s="1"/>
    </row>
    <row r="2193" spans="4:10" x14ac:dyDescent="0.2">
      <c r="D2193" s="1"/>
      <c r="J2193" s="1"/>
    </row>
    <row r="2194" spans="4:10" x14ac:dyDescent="0.2">
      <c r="D2194" s="1"/>
      <c r="J2194" s="1"/>
    </row>
    <row r="2195" spans="4:10" x14ac:dyDescent="0.2">
      <c r="D2195" s="1"/>
      <c r="J2195" s="1"/>
    </row>
    <row r="2196" spans="4:10" x14ac:dyDescent="0.2">
      <c r="D2196" s="1"/>
      <c r="J2196" s="1"/>
    </row>
    <row r="2197" spans="4:10" x14ac:dyDescent="0.2">
      <c r="D2197" s="1"/>
      <c r="J2197" s="1"/>
    </row>
    <row r="2198" spans="4:10" x14ac:dyDescent="0.2">
      <c r="D2198" s="1"/>
      <c r="J2198" s="1"/>
    </row>
    <row r="2199" spans="4:10" x14ac:dyDescent="0.2">
      <c r="D2199" s="1"/>
      <c r="J2199" s="1"/>
    </row>
    <row r="2200" spans="4:10" x14ac:dyDescent="0.2">
      <c r="D2200" s="1"/>
      <c r="J2200" s="1"/>
    </row>
    <row r="2201" spans="4:10" x14ac:dyDescent="0.2">
      <c r="D2201" s="1"/>
      <c r="J2201" s="1"/>
    </row>
    <row r="2202" spans="4:10" x14ac:dyDescent="0.2">
      <c r="D2202" s="1"/>
      <c r="J2202" s="1"/>
    </row>
    <row r="2203" spans="4:10" x14ac:dyDescent="0.2">
      <c r="D2203" s="1"/>
      <c r="J2203" s="1"/>
    </row>
    <row r="2204" spans="4:10" x14ac:dyDescent="0.2">
      <c r="D2204" s="1"/>
      <c r="J2204" s="1"/>
    </row>
    <row r="2205" spans="4:10" x14ac:dyDescent="0.2">
      <c r="D2205" s="1"/>
      <c r="J2205" s="1"/>
    </row>
    <row r="2206" spans="4:10" x14ac:dyDescent="0.2">
      <c r="D2206" s="1"/>
      <c r="J2206" s="1"/>
    </row>
    <row r="2207" spans="4:10" x14ac:dyDescent="0.2">
      <c r="D2207" s="1"/>
      <c r="J2207" s="1"/>
    </row>
    <row r="2208" spans="4:10" x14ac:dyDescent="0.2">
      <c r="D2208" s="1"/>
      <c r="J2208" s="1"/>
    </row>
    <row r="2209" spans="4:10" x14ac:dyDescent="0.2">
      <c r="D2209" s="1"/>
      <c r="J2209" s="1"/>
    </row>
    <row r="2210" spans="4:10" x14ac:dyDescent="0.2">
      <c r="D2210" s="1"/>
      <c r="J2210" s="1"/>
    </row>
    <row r="2211" spans="4:10" x14ac:dyDescent="0.2">
      <c r="D2211" s="1"/>
      <c r="J2211" s="1"/>
    </row>
    <row r="2212" spans="4:10" x14ac:dyDescent="0.2">
      <c r="D2212" s="1"/>
      <c r="J2212" s="1"/>
    </row>
    <row r="2213" spans="4:10" x14ac:dyDescent="0.2">
      <c r="D2213" s="1"/>
      <c r="J2213" s="1"/>
    </row>
    <row r="2214" spans="4:10" x14ac:dyDescent="0.2">
      <c r="D2214" s="1"/>
      <c r="J2214" s="1"/>
    </row>
    <row r="2215" spans="4:10" x14ac:dyDescent="0.2">
      <c r="D2215" s="1"/>
      <c r="J2215" s="1"/>
    </row>
    <row r="2216" spans="4:10" x14ac:dyDescent="0.2">
      <c r="D2216" s="1"/>
      <c r="J2216" s="1"/>
    </row>
    <row r="2217" spans="4:10" x14ac:dyDescent="0.2">
      <c r="D2217" s="1"/>
      <c r="J2217" s="1"/>
    </row>
    <row r="2218" spans="4:10" x14ac:dyDescent="0.2">
      <c r="D2218" s="1"/>
      <c r="J2218" s="1"/>
    </row>
    <row r="2219" spans="4:10" x14ac:dyDescent="0.2">
      <c r="D2219" s="1"/>
      <c r="J2219" s="1"/>
    </row>
    <row r="2220" spans="4:10" x14ac:dyDescent="0.2">
      <c r="D2220" s="1"/>
      <c r="J2220" s="1"/>
    </row>
    <row r="2221" spans="4:10" x14ac:dyDescent="0.2">
      <c r="D2221" s="1"/>
      <c r="J2221" s="1"/>
    </row>
    <row r="2222" spans="4:10" x14ac:dyDescent="0.2">
      <c r="D2222" s="1"/>
      <c r="J2222" s="1"/>
    </row>
    <row r="2223" spans="4:10" x14ac:dyDescent="0.2">
      <c r="D2223" s="1"/>
      <c r="J2223" s="1"/>
    </row>
    <row r="2224" spans="4:10" x14ac:dyDescent="0.2">
      <c r="D2224" s="1"/>
      <c r="J2224" s="1"/>
    </row>
    <row r="2225" spans="4:10" x14ac:dyDescent="0.2">
      <c r="D2225" s="1"/>
      <c r="J2225" s="1"/>
    </row>
    <row r="2226" spans="4:10" x14ac:dyDescent="0.2">
      <c r="D2226" s="1"/>
      <c r="J2226" s="1"/>
    </row>
    <row r="2227" spans="4:10" x14ac:dyDescent="0.2">
      <c r="D2227" s="1"/>
      <c r="J2227" s="1"/>
    </row>
    <row r="2228" spans="4:10" x14ac:dyDescent="0.2">
      <c r="D2228" s="1"/>
      <c r="J2228" s="1"/>
    </row>
    <row r="2229" spans="4:10" x14ac:dyDescent="0.2">
      <c r="D2229" s="1"/>
      <c r="J2229" s="1"/>
    </row>
    <row r="2230" spans="4:10" x14ac:dyDescent="0.2">
      <c r="D2230" s="1"/>
      <c r="J2230" s="1"/>
    </row>
    <row r="2231" spans="4:10" x14ac:dyDescent="0.2">
      <c r="D2231" s="1"/>
      <c r="J2231" s="1"/>
    </row>
    <row r="2232" spans="4:10" x14ac:dyDescent="0.2">
      <c r="D2232" s="1"/>
      <c r="J2232" s="1"/>
    </row>
    <row r="2233" spans="4:10" x14ac:dyDescent="0.2">
      <c r="D2233" s="1"/>
      <c r="J2233" s="1"/>
    </row>
    <row r="2234" spans="4:10" x14ac:dyDescent="0.2">
      <c r="D2234" s="1"/>
      <c r="J2234" s="1"/>
    </row>
    <row r="2235" spans="4:10" x14ac:dyDescent="0.2">
      <c r="D2235" s="1"/>
      <c r="J2235" s="1"/>
    </row>
    <row r="2236" spans="4:10" x14ac:dyDescent="0.2">
      <c r="D2236" s="1"/>
      <c r="J2236" s="1"/>
    </row>
    <row r="2237" spans="4:10" x14ac:dyDescent="0.2">
      <c r="D2237" s="1"/>
      <c r="J2237" s="1"/>
    </row>
    <row r="2238" spans="4:10" x14ac:dyDescent="0.2">
      <c r="D2238" s="1"/>
      <c r="J2238" s="1"/>
    </row>
    <row r="2239" spans="4:10" x14ac:dyDescent="0.2">
      <c r="D2239" s="1"/>
      <c r="J2239" s="1"/>
    </row>
    <row r="2240" spans="4:10" x14ac:dyDescent="0.2">
      <c r="D2240" s="1"/>
      <c r="J2240" s="1"/>
    </row>
    <row r="2241" spans="4:10" x14ac:dyDescent="0.2">
      <c r="D2241" s="1"/>
      <c r="J2241" s="1"/>
    </row>
    <row r="2242" spans="4:10" x14ac:dyDescent="0.2">
      <c r="D2242" s="1"/>
      <c r="J2242" s="1"/>
    </row>
    <row r="2243" spans="4:10" x14ac:dyDescent="0.2">
      <c r="D2243" s="1"/>
      <c r="J2243" s="1"/>
    </row>
    <row r="2244" spans="4:10" x14ac:dyDescent="0.2">
      <c r="D2244" s="1"/>
      <c r="J2244" s="1"/>
    </row>
    <row r="2245" spans="4:10" x14ac:dyDescent="0.2">
      <c r="D2245" s="1"/>
      <c r="J2245" s="1"/>
    </row>
    <row r="2246" spans="4:10" x14ac:dyDescent="0.2">
      <c r="D2246" s="1"/>
      <c r="J2246" s="1"/>
    </row>
    <row r="2247" spans="4:10" x14ac:dyDescent="0.2">
      <c r="D2247" s="1"/>
      <c r="J2247" s="1"/>
    </row>
    <row r="2248" spans="4:10" x14ac:dyDescent="0.2">
      <c r="D2248" s="1"/>
      <c r="J2248" s="1"/>
    </row>
    <row r="2249" spans="4:10" x14ac:dyDescent="0.2">
      <c r="D2249" s="1"/>
      <c r="J2249" s="1"/>
    </row>
    <row r="2250" spans="4:10" x14ac:dyDescent="0.2">
      <c r="D2250" s="1"/>
      <c r="J2250" s="1"/>
    </row>
    <row r="2251" spans="4:10" x14ac:dyDescent="0.2">
      <c r="D2251" s="1"/>
      <c r="J2251" s="1"/>
    </row>
    <row r="2252" spans="4:10" x14ac:dyDescent="0.2">
      <c r="D2252" s="1"/>
      <c r="J2252" s="1"/>
    </row>
    <row r="2253" spans="4:10" x14ac:dyDescent="0.2">
      <c r="D2253" s="1"/>
      <c r="J2253" s="1"/>
    </row>
    <row r="2254" spans="4:10" x14ac:dyDescent="0.2">
      <c r="D2254" s="1"/>
      <c r="J2254" s="1"/>
    </row>
    <row r="2255" spans="4:10" x14ac:dyDescent="0.2">
      <c r="D2255" s="1"/>
      <c r="J2255" s="1"/>
    </row>
    <row r="2256" spans="4:10" x14ac:dyDescent="0.2">
      <c r="D2256" s="1"/>
      <c r="J2256" s="1"/>
    </row>
    <row r="2257" spans="4:10" x14ac:dyDescent="0.2">
      <c r="D2257" s="1"/>
      <c r="J2257" s="1"/>
    </row>
    <row r="2258" spans="4:10" x14ac:dyDescent="0.2">
      <c r="D2258" s="1"/>
      <c r="J2258" s="1"/>
    </row>
    <row r="2259" spans="4:10" x14ac:dyDescent="0.2">
      <c r="D2259" s="1"/>
      <c r="J2259" s="1"/>
    </row>
    <row r="2260" spans="4:10" x14ac:dyDescent="0.2">
      <c r="D2260" s="1"/>
      <c r="J2260" s="1"/>
    </row>
    <row r="2261" spans="4:10" x14ac:dyDescent="0.2">
      <c r="D2261" s="1"/>
      <c r="J2261" s="1"/>
    </row>
    <row r="2262" spans="4:10" x14ac:dyDescent="0.2">
      <c r="D2262" s="1"/>
      <c r="J2262" s="1"/>
    </row>
    <row r="2263" spans="4:10" x14ac:dyDescent="0.2">
      <c r="D2263" s="1"/>
      <c r="J2263" s="1"/>
    </row>
    <row r="2264" spans="4:10" x14ac:dyDescent="0.2">
      <c r="D2264" s="1"/>
      <c r="J2264" s="1"/>
    </row>
    <row r="2265" spans="4:10" x14ac:dyDescent="0.2">
      <c r="D2265" s="1"/>
      <c r="J2265" s="1"/>
    </row>
    <row r="2266" spans="4:10" x14ac:dyDescent="0.2">
      <c r="D2266" s="1"/>
      <c r="J2266" s="1"/>
    </row>
    <row r="2267" spans="4:10" x14ac:dyDescent="0.2">
      <c r="D2267" s="1"/>
      <c r="J2267" s="1"/>
    </row>
    <row r="2268" spans="4:10" x14ac:dyDescent="0.2">
      <c r="D2268" s="1"/>
      <c r="J2268" s="1"/>
    </row>
    <row r="2269" spans="4:10" x14ac:dyDescent="0.2">
      <c r="D2269" s="1"/>
      <c r="J2269" s="1"/>
    </row>
    <row r="2270" spans="4:10" x14ac:dyDescent="0.2">
      <c r="D2270" s="1"/>
      <c r="J2270" s="1"/>
    </row>
    <row r="2271" spans="4:10" x14ac:dyDescent="0.2">
      <c r="D2271" s="1"/>
      <c r="J2271" s="1"/>
    </row>
    <row r="2272" spans="4:10" x14ac:dyDescent="0.2">
      <c r="D2272" s="1"/>
      <c r="J2272" s="1"/>
    </row>
    <row r="2273" spans="4:10" x14ac:dyDescent="0.2">
      <c r="D2273" s="1"/>
      <c r="J2273" s="1"/>
    </row>
    <row r="2274" spans="4:10" x14ac:dyDescent="0.2">
      <c r="D2274" s="1"/>
      <c r="J2274" s="1"/>
    </row>
    <row r="2275" spans="4:10" x14ac:dyDescent="0.2">
      <c r="D2275" s="1"/>
      <c r="J2275" s="1"/>
    </row>
    <row r="2276" spans="4:10" x14ac:dyDescent="0.2">
      <c r="D2276" s="1"/>
      <c r="J2276" s="1"/>
    </row>
    <row r="2277" spans="4:10" x14ac:dyDescent="0.2">
      <c r="D2277" s="1"/>
      <c r="J2277" s="1"/>
    </row>
    <row r="2278" spans="4:10" x14ac:dyDescent="0.2">
      <c r="D2278" s="1"/>
      <c r="J2278" s="1"/>
    </row>
    <row r="2279" spans="4:10" x14ac:dyDescent="0.2">
      <c r="D2279" s="1"/>
      <c r="J2279" s="1"/>
    </row>
    <row r="2280" spans="4:10" x14ac:dyDescent="0.2">
      <c r="D2280" s="1"/>
      <c r="J2280" s="1"/>
    </row>
    <row r="2281" spans="4:10" x14ac:dyDescent="0.2">
      <c r="D2281" s="1"/>
      <c r="J2281" s="1"/>
    </row>
    <row r="2282" spans="4:10" x14ac:dyDescent="0.2">
      <c r="D2282" s="1"/>
      <c r="J2282" s="1"/>
    </row>
    <row r="2283" spans="4:10" x14ac:dyDescent="0.2">
      <c r="D2283" s="1"/>
      <c r="J2283" s="1"/>
    </row>
    <row r="2284" spans="4:10" x14ac:dyDescent="0.2">
      <c r="D2284" s="1"/>
      <c r="J2284" s="1"/>
    </row>
    <row r="2285" spans="4:10" x14ac:dyDescent="0.2">
      <c r="D2285" s="1"/>
      <c r="J2285" s="1"/>
    </row>
    <row r="2286" spans="4:10" x14ac:dyDescent="0.2">
      <c r="D2286" s="1"/>
      <c r="J2286" s="1"/>
    </row>
    <row r="2287" spans="4:10" x14ac:dyDescent="0.2">
      <c r="D2287" s="1"/>
      <c r="J2287" s="1"/>
    </row>
    <row r="2288" spans="4:10" x14ac:dyDescent="0.2">
      <c r="D2288" s="1"/>
      <c r="J2288" s="1"/>
    </row>
    <row r="2289" spans="4:10" x14ac:dyDescent="0.2">
      <c r="D2289" s="1"/>
      <c r="J2289" s="1"/>
    </row>
    <row r="2290" spans="4:10" x14ac:dyDescent="0.2">
      <c r="D2290" s="1"/>
      <c r="J2290" s="1"/>
    </row>
    <row r="2291" spans="4:10" x14ac:dyDescent="0.2">
      <c r="D2291" s="1"/>
      <c r="J2291" s="1"/>
    </row>
    <row r="2292" spans="4:10" x14ac:dyDescent="0.2">
      <c r="D2292" s="1"/>
      <c r="J2292" s="1"/>
    </row>
    <row r="2293" spans="4:10" x14ac:dyDescent="0.2">
      <c r="D2293" s="1"/>
      <c r="J2293" s="1"/>
    </row>
    <row r="2294" spans="4:10" x14ac:dyDescent="0.2">
      <c r="D2294" s="1"/>
      <c r="J2294" s="1"/>
    </row>
    <row r="2295" spans="4:10" x14ac:dyDescent="0.2">
      <c r="D2295" s="1"/>
      <c r="J2295" s="1"/>
    </row>
    <row r="2296" spans="4:10" x14ac:dyDescent="0.2">
      <c r="D2296" s="1"/>
      <c r="J2296" s="1"/>
    </row>
    <row r="2297" spans="4:10" x14ac:dyDescent="0.2">
      <c r="D2297" s="1"/>
      <c r="J2297" s="1"/>
    </row>
    <row r="2298" spans="4:10" x14ac:dyDescent="0.2">
      <c r="D2298" s="1"/>
      <c r="J2298" s="1"/>
    </row>
    <row r="2299" spans="4:10" x14ac:dyDescent="0.2">
      <c r="D2299" s="1"/>
      <c r="J2299" s="1"/>
    </row>
    <row r="2300" spans="4:10" x14ac:dyDescent="0.2">
      <c r="D2300" s="1"/>
      <c r="J2300" s="1"/>
    </row>
    <row r="2301" spans="4:10" x14ac:dyDescent="0.2">
      <c r="D2301" s="1"/>
      <c r="J2301" s="1"/>
    </row>
    <row r="2302" spans="4:10" x14ac:dyDescent="0.2">
      <c r="D2302" s="1"/>
      <c r="J2302" s="1"/>
    </row>
    <row r="2303" spans="4:10" x14ac:dyDescent="0.2">
      <c r="D2303" s="1"/>
      <c r="J2303" s="1"/>
    </row>
    <row r="2304" spans="4:10" x14ac:dyDescent="0.2">
      <c r="D2304" s="1"/>
      <c r="J2304" s="1"/>
    </row>
    <row r="2305" spans="4:10" x14ac:dyDescent="0.2">
      <c r="D2305" s="1"/>
      <c r="J2305" s="1"/>
    </row>
    <row r="2306" spans="4:10" x14ac:dyDescent="0.2">
      <c r="D2306" s="1"/>
      <c r="J2306" s="1"/>
    </row>
    <row r="2307" spans="4:10" x14ac:dyDescent="0.2">
      <c r="D2307" s="1"/>
      <c r="J2307" s="1"/>
    </row>
    <row r="2308" spans="4:10" x14ac:dyDescent="0.2">
      <c r="D2308" s="1"/>
      <c r="J2308" s="1"/>
    </row>
    <row r="2309" spans="4:10" x14ac:dyDescent="0.2">
      <c r="D2309" s="1"/>
      <c r="J2309" s="1"/>
    </row>
    <row r="2310" spans="4:10" x14ac:dyDescent="0.2">
      <c r="D2310" s="1"/>
      <c r="J2310" s="1"/>
    </row>
    <row r="2311" spans="4:10" x14ac:dyDescent="0.2">
      <c r="D2311" s="1"/>
      <c r="J2311" s="1"/>
    </row>
    <row r="2312" spans="4:10" x14ac:dyDescent="0.2">
      <c r="D2312" s="1"/>
      <c r="J2312" s="1"/>
    </row>
    <row r="2313" spans="4:10" x14ac:dyDescent="0.2">
      <c r="D2313" s="1"/>
      <c r="J2313" s="1"/>
    </row>
    <row r="2314" spans="4:10" x14ac:dyDescent="0.2">
      <c r="D2314" s="1"/>
      <c r="J2314" s="1"/>
    </row>
    <row r="2315" spans="4:10" x14ac:dyDescent="0.2">
      <c r="D2315" s="1"/>
      <c r="J2315" s="1"/>
    </row>
    <row r="2316" spans="4:10" x14ac:dyDescent="0.2">
      <c r="D2316" s="1"/>
      <c r="J2316" s="1"/>
    </row>
    <row r="2317" spans="4:10" x14ac:dyDescent="0.2">
      <c r="D2317" s="1"/>
      <c r="J2317" s="1"/>
    </row>
    <row r="2318" spans="4:10" x14ac:dyDescent="0.2">
      <c r="D2318" s="1"/>
      <c r="J2318" s="1"/>
    </row>
    <row r="2319" spans="4:10" x14ac:dyDescent="0.2">
      <c r="D2319" s="1"/>
      <c r="J2319" s="1"/>
    </row>
    <row r="2320" spans="4:10" x14ac:dyDescent="0.2">
      <c r="D2320" s="1"/>
      <c r="J2320" s="1"/>
    </row>
    <row r="2321" spans="4:10" x14ac:dyDescent="0.2">
      <c r="D2321" s="1"/>
      <c r="J2321" s="1"/>
    </row>
    <row r="2322" spans="4:10" x14ac:dyDescent="0.2">
      <c r="D2322" s="1"/>
      <c r="J2322" s="1"/>
    </row>
    <row r="2323" spans="4:10" x14ac:dyDescent="0.2">
      <c r="D2323" s="1"/>
      <c r="J2323" s="1"/>
    </row>
    <row r="2324" spans="4:10" x14ac:dyDescent="0.2">
      <c r="D2324" s="1"/>
      <c r="J2324" s="1"/>
    </row>
    <row r="2325" spans="4:10" x14ac:dyDescent="0.2">
      <c r="D2325" s="1"/>
      <c r="J2325" s="1"/>
    </row>
    <row r="2326" spans="4:10" x14ac:dyDescent="0.2">
      <c r="D2326" s="1"/>
      <c r="J2326" s="1"/>
    </row>
    <row r="2327" spans="4:10" x14ac:dyDescent="0.2">
      <c r="D2327" s="1"/>
      <c r="J2327" s="1"/>
    </row>
    <row r="2328" spans="4:10" x14ac:dyDescent="0.2">
      <c r="D2328" s="1"/>
      <c r="J2328" s="1"/>
    </row>
    <row r="2329" spans="4:10" x14ac:dyDescent="0.2">
      <c r="D2329" s="1"/>
      <c r="J2329" s="1"/>
    </row>
    <row r="2330" spans="4:10" x14ac:dyDescent="0.2">
      <c r="D2330" s="1"/>
      <c r="J2330" s="1"/>
    </row>
    <row r="2331" spans="4:10" x14ac:dyDescent="0.2">
      <c r="D2331" s="1"/>
      <c r="J2331" s="1"/>
    </row>
    <row r="2332" spans="4:10" x14ac:dyDescent="0.2">
      <c r="D2332" s="1"/>
      <c r="J2332" s="1"/>
    </row>
    <row r="2333" spans="4:10" x14ac:dyDescent="0.2">
      <c r="D2333" s="1"/>
      <c r="J2333" s="1"/>
    </row>
    <row r="2334" spans="4:10" x14ac:dyDescent="0.2">
      <c r="D2334" s="1"/>
      <c r="J2334" s="1"/>
    </row>
    <row r="2335" spans="4:10" x14ac:dyDescent="0.2">
      <c r="D2335" s="1"/>
      <c r="J2335" s="1"/>
    </row>
    <row r="2336" spans="4:10" x14ac:dyDescent="0.2">
      <c r="D2336" s="1"/>
      <c r="J2336" s="1"/>
    </row>
    <row r="2337" spans="4:10" x14ac:dyDescent="0.2">
      <c r="D2337" s="1"/>
      <c r="J2337" s="1"/>
    </row>
    <row r="2338" spans="4:10" x14ac:dyDescent="0.2">
      <c r="D2338" s="1"/>
      <c r="J2338" s="1"/>
    </row>
    <row r="2339" spans="4:10" x14ac:dyDescent="0.2">
      <c r="D2339" s="1"/>
      <c r="J2339" s="1"/>
    </row>
    <row r="2340" spans="4:10" x14ac:dyDescent="0.2">
      <c r="D2340" s="1"/>
      <c r="J2340" s="1"/>
    </row>
    <row r="2341" spans="4:10" x14ac:dyDescent="0.2">
      <c r="D2341" s="1"/>
      <c r="J2341" s="1"/>
    </row>
    <row r="2342" spans="4:10" x14ac:dyDescent="0.2">
      <c r="D2342" s="1"/>
      <c r="J2342" s="1"/>
    </row>
    <row r="2343" spans="4:10" x14ac:dyDescent="0.2">
      <c r="D2343" s="1"/>
      <c r="J2343" s="1"/>
    </row>
    <row r="2344" spans="4:10" x14ac:dyDescent="0.2">
      <c r="D2344" s="1"/>
      <c r="J2344" s="1"/>
    </row>
    <row r="2345" spans="4:10" x14ac:dyDescent="0.2">
      <c r="D2345" s="1"/>
      <c r="J2345" s="1"/>
    </row>
    <row r="2346" spans="4:10" x14ac:dyDescent="0.2">
      <c r="D2346" s="1"/>
      <c r="J2346" s="1"/>
    </row>
    <row r="2347" spans="4:10" x14ac:dyDescent="0.2">
      <c r="D2347" s="1"/>
      <c r="J2347" s="1"/>
    </row>
    <row r="2348" spans="4:10" x14ac:dyDescent="0.2">
      <c r="D2348" s="1"/>
      <c r="J2348" s="1"/>
    </row>
    <row r="2349" spans="4:10" x14ac:dyDescent="0.2">
      <c r="D2349" s="1"/>
      <c r="J2349" s="1"/>
    </row>
    <row r="2350" spans="4:10" x14ac:dyDescent="0.2">
      <c r="D2350" s="1"/>
      <c r="J2350" s="1"/>
    </row>
    <row r="2351" spans="4:10" x14ac:dyDescent="0.2">
      <c r="D2351" s="1"/>
      <c r="J2351" s="1"/>
    </row>
    <row r="2352" spans="4:10" x14ac:dyDescent="0.2">
      <c r="D2352" s="1"/>
      <c r="J2352" s="1"/>
    </row>
    <row r="2353" spans="4:10" x14ac:dyDescent="0.2">
      <c r="D2353" s="1"/>
      <c r="J2353" s="1"/>
    </row>
    <row r="2354" spans="4:10" x14ac:dyDescent="0.2">
      <c r="D2354" s="1"/>
      <c r="J2354" s="1"/>
    </row>
    <row r="2355" spans="4:10" x14ac:dyDescent="0.2">
      <c r="D2355" s="1"/>
      <c r="J2355" s="1"/>
    </row>
    <row r="2356" spans="4:10" x14ac:dyDescent="0.2">
      <c r="D2356" s="1"/>
      <c r="J2356" s="1"/>
    </row>
    <row r="2357" spans="4:10" x14ac:dyDescent="0.2">
      <c r="D2357" s="1"/>
      <c r="J2357" s="1"/>
    </row>
    <row r="2358" spans="4:10" x14ac:dyDescent="0.2">
      <c r="D2358" s="1"/>
      <c r="J2358" s="1"/>
    </row>
    <row r="2359" spans="4:10" x14ac:dyDescent="0.2">
      <c r="D2359" s="1"/>
      <c r="J2359" s="1"/>
    </row>
    <row r="2360" spans="4:10" x14ac:dyDescent="0.2">
      <c r="D2360" s="1"/>
      <c r="J2360" s="1"/>
    </row>
    <row r="2361" spans="4:10" x14ac:dyDescent="0.2">
      <c r="D2361" s="1"/>
      <c r="J2361" s="1"/>
    </row>
    <row r="2362" spans="4:10" x14ac:dyDescent="0.2">
      <c r="D2362" s="1"/>
      <c r="J2362" s="1"/>
    </row>
    <row r="2363" spans="4:10" x14ac:dyDescent="0.2">
      <c r="D2363" s="1"/>
      <c r="J2363" s="1"/>
    </row>
    <row r="2364" spans="4:10" x14ac:dyDescent="0.2">
      <c r="D2364" s="1"/>
      <c r="J2364" s="1"/>
    </row>
    <row r="2365" spans="4:10" x14ac:dyDescent="0.2">
      <c r="D2365" s="1"/>
      <c r="J2365" s="1"/>
    </row>
    <row r="2366" spans="4:10" x14ac:dyDescent="0.2">
      <c r="D2366" s="1"/>
      <c r="J2366" s="1"/>
    </row>
    <row r="2367" spans="4:10" x14ac:dyDescent="0.2">
      <c r="D2367" s="1"/>
      <c r="J2367" s="1"/>
    </row>
    <row r="2368" spans="4:10" x14ac:dyDescent="0.2">
      <c r="D2368" s="1"/>
      <c r="J2368" s="1"/>
    </row>
    <row r="2369" spans="4:10" x14ac:dyDescent="0.2">
      <c r="D2369" s="1"/>
      <c r="J2369" s="1"/>
    </row>
    <row r="2370" spans="4:10" x14ac:dyDescent="0.2">
      <c r="D2370" s="1"/>
      <c r="J2370" s="1"/>
    </row>
    <row r="2371" spans="4:10" x14ac:dyDescent="0.2">
      <c r="D2371" s="1"/>
      <c r="J2371" s="1"/>
    </row>
    <row r="2372" spans="4:10" x14ac:dyDescent="0.2">
      <c r="D2372" s="1"/>
      <c r="J2372" s="1"/>
    </row>
    <row r="2373" spans="4:10" x14ac:dyDescent="0.2">
      <c r="D2373" s="1"/>
      <c r="J2373" s="1"/>
    </row>
    <row r="2374" spans="4:10" x14ac:dyDescent="0.2">
      <c r="D2374" s="1"/>
      <c r="J2374" s="1"/>
    </row>
    <row r="2375" spans="4:10" x14ac:dyDescent="0.2">
      <c r="D2375" s="1"/>
      <c r="J2375" s="1"/>
    </row>
    <row r="2376" spans="4:10" x14ac:dyDescent="0.2">
      <c r="D2376" s="1"/>
      <c r="J2376" s="1"/>
    </row>
    <row r="2377" spans="4:10" x14ac:dyDescent="0.2">
      <c r="D2377" s="1"/>
      <c r="J2377" s="1"/>
    </row>
    <row r="2378" spans="4:10" x14ac:dyDescent="0.2">
      <c r="D2378" s="1"/>
      <c r="J2378" s="1"/>
    </row>
    <row r="2379" spans="4:10" x14ac:dyDescent="0.2">
      <c r="D2379" s="1"/>
      <c r="J2379" s="1"/>
    </row>
    <row r="2380" spans="4:10" x14ac:dyDescent="0.2">
      <c r="D2380" s="1"/>
      <c r="J2380" s="1"/>
    </row>
    <row r="2381" spans="4:10" x14ac:dyDescent="0.2">
      <c r="D2381" s="1"/>
      <c r="J2381" s="1"/>
    </row>
    <row r="2382" spans="4:10" x14ac:dyDescent="0.2">
      <c r="D2382" s="1"/>
      <c r="J2382" s="1"/>
    </row>
    <row r="2383" spans="4:10" x14ac:dyDescent="0.2">
      <c r="D2383" s="1"/>
      <c r="J2383" s="1"/>
    </row>
    <row r="2384" spans="4:10" x14ac:dyDescent="0.2">
      <c r="D2384" s="1"/>
      <c r="J2384" s="1"/>
    </row>
    <row r="2385" spans="4:10" x14ac:dyDescent="0.2">
      <c r="D2385" s="1"/>
      <c r="J2385" s="1"/>
    </row>
    <row r="2386" spans="4:10" x14ac:dyDescent="0.2">
      <c r="D2386" s="1"/>
      <c r="J2386" s="1"/>
    </row>
    <row r="2387" spans="4:10" x14ac:dyDescent="0.2">
      <c r="D2387" s="1"/>
      <c r="J2387" s="1"/>
    </row>
    <row r="2388" spans="4:10" x14ac:dyDescent="0.2">
      <c r="D2388" s="1"/>
      <c r="J2388" s="1"/>
    </row>
    <row r="2389" spans="4:10" x14ac:dyDescent="0.2">
      <c r="D2389" s="1"/>
      <c r="J2389" s="1"/>
    </row>
    <row r="2390" spans="4:10" x14ac:dyDescent="0.2">
      <c r="D2390" s="1"/>
      <c r="J2390" s="1"/>
    </row>
    <row r="2391" spans="4:10" x14ac:dyDescent="0.2">
      <c r="D2391" s="1"/>
      <c r="J2391" s="1"/>
    </row>
    <row r="2392" spans="4:10" x14ac:dyDescent="0.2">
      <c r="D2392" s="1"/>
      <c r="J2392" s="1"/>
    </row>
    <row r="2393" spans="4:10" x14ac:dyDescent="0.2">
      <c r="D2393" s="1"/>
      <c r="J2393" s="1"/>
    </row>
    <row r="2394" spans="4:10" x14ac:dyDescent="0.2">
      <c r="D2394" s="1"/>
      <c r="J2394" s="1"/>
    </row>
    <row r="2395" spans="4:10" x14ac:dyDescent="0.2">
      <c r="D2395" s="1"/>
      <c r="J2395" s="1"/>
    </row>
    <row r="2396" spans="4:10" x14ac:dyDescent="0.2">
      <c r="D2396" s="1"/>
      <c r="J2396" s="1"/>
    </row>
    <row r="2397" spans="4:10" x14ac:dyDescent="0.2">
      <c r="D2397" s="1"/>
      <c r="J2397" s="1"/>
    </row>
    <row r="2398" spans="4:10" x14ac:dyDescent="0.2">
      <c r="D2398" s="1"/>
      <c r="J2398" s="1"/>
    </row>
    <row r="2399" spans="4:10" x14ac:dyDescent="0.2">
      <c r="D2399" s="1"/>
      <c r="J2399" s="1"/>
    </row>
    <row r="2400" spans="4:10" x14ac:dyDescent="0.2">
      <c r="D2400" s="1"/>
      <c r="J2400" s="1"/>
    </row>
    <row r="2401" spans="4:10" x14ac:dyDescent="0.2">
      <c r="D2401" s="1"/>
      <c r="J2401" s="1"/>
    </row>
    <row r="2402" spans="4:10" x14ac:dyDescent="0.2">
      <c r="D2402" s="1"/>
      <c r="J2402" s="1"/>
    </row>
    <row r="2403" spans="4:10" x14ac:dyDescent="0.2">
      <c r="D2403" s="1"/>
      <c r="J2403" s="1"/>
    </row>
    <row r="2404" spans="4:10" x14ac:dyDescent="0.2">
      <c r="D2404" s="1"/>
      <c r="J2404" s="1"/>
    </row>
    <row r="2405" spans="4:10" x14ac:dyDescent="0.2">
      <c r="D2405" s="1"/>
      <c r="J2405" s="1"/>
    </row>
    <row r="2406" spans="4:10" x14ac:dyDescent="0.2">
      <c r="D2406" s="1"/>
      <c r="J2406" s="1"/>
    </row>
    <row r="2407" spans="4:10" x14ac:dyDescent="0.2">
      <c r="D2407" s="1"/>
      <c r="J2407" s="1"/>
    </row>
    <row r="2408" spans="4:10" x14ac:dyDescent="0.2">
      <c r="D2408" s="1"/>
      <c r="J2408" s="1"/>
    </row>
    <row r="2409" spans="4:10" x14ac:dyDescent="0.2">
      <c r="D2409" s="1"/>
      <c r="J2409" s="1"/>
    </row>
    <row r="2410" spans="4:10" x14ac:dyDescent="0.2">
      <c r="D2410" s="1"/>
      <c r="J2410" s="1"/>
    </row>
    <row r="2411" spans="4:10" x14ac:dyDescent="0.2">
      <c r="D2411" s="1"/>
      <c r="J2411" s="1"/>
    </row>
    <row r="2412" spans="4:10" x14ac:dyDescent="0.2">
      <c r="D2412" s="1"/>
      <c r="J2412" s="1"/>
    </row>
    <row r="2413" spans="4:10" x14ac:dyDescent="0.2">
      <c r="D2413" s="1"/>
      <c r="J2413" s="1"/>
    </row>
    <row r="2414" spans="4:10" x14ac:dyDescent="0.2">
      <c r="D2414" s="1"/>
      <c r="J2414" s="1"/>
    </row>
    <row r="2415" spans="4:10" x14ac:dyDescent="0.2">
      <c r="D2415" s="1"/>
      <c r="J2415" s="1"/>
    </row>
    <row r="2416" spans="4:10" x14ac:dyDescent="0.2">
      <c r="D2416" s="1"/>
      <c r="J2416" s="1"/>
    </row>
    <row r="2417" spans="4:10" x14ac:dyDescent="0.2">
      <c r="D2417" s="1"/>
      <c r="J2417" s="1"/>
    </row>
    <row r="2418" spans="4:10" x14ac:dyDescent="0.2">
      <c r="D2418" s="1"/>
      <c r="J2418" s="1"/>
    </row>
    <row r="2419" spans="4:10" x14ac:dyDescent="0.2">
      <c r="D2419" s="1"/>
      <c r="J2419" s="1"/>
    </row>
    <row r="2420" spans="4:10" x14ac:dyDescent="0.2">
      <c r="D2420" s="1"/>
      <c r="J2420" s="1"/>
    </row>
    <row r="2421" spans="4:10" x14ac:dyDescent="0.2">
      <c r="D2421" s="1"/>
      <c r="J2421" s="1"/>
    </row>
    <row r="2422" spans="4:10" x14ac:dyDescent="0.2">
      <c r="D2422" s="1"/>
      <c r="J2422" s="1"/>
    </row>
    <row r="2423" spans="4:10" x14ac:dyDescent="0.2">
      <c r="D2423" s="1"/>
      <c r="J2423" s="1"/>
    </row>
    <row r="2424" spans="4:10" x14ac:dyDescent="0.2">
      <c r="D2424" s="1"/>
      <c r="J2424" s="1"/>
    </row>
    <row r="2425" spans="4:10" x14ac:dyDescent="0.2">
      <c r="D2425" s="1"/>
      <c r="J2425" s="1"/>
    </row>
    <row r="2426" spans="4:10" x14ac:dyDescent="0.2">
      <c r="D2426" s="1"/>
      <c r="J2426" s="1"/>
    </row>
    <row r="2427" spans="4:10" x14ac:dyDescent="0.2">
      <c r="D2427" s="1"/>
      <c r="J2427" s="1"/>
    </row>
    <row r="2428" spans="4:10" x14ac:dyDescent="0.2">
      <c r="D2428" s="1"/>
      <c r="J2428" s="1"/>
    </row>
    <row r="2429" spans="4:10" x14ac:dyDescent="0.2">
      <c r="D2429" s="1"/>
      <c r="J2429" s="1"/>
    </row>
    <row r="2430" spans="4:10" x14ac:dyDescent="0.2">
      <c r="D2430" s="1"/>
      <c r="J2430" s="1"/>
    </row>
    <row r="2431" spans="4:10" x14ac:dyDescent="0.2">
      <c r="D2431" s="1"/>
      <c r="J2431" s="1"/>
    </row>
    <row r="2432" spans="4:10" x14ac:dyDescent="0.2">
      <c r="D2432" s="1"/>
      <c r="J2432" s="1"/>
    </row>
    <row r="2433" spans="4:10" x14ac:dyDescent="0.2">
      <c r="D2433" s="1"/>
      <c r="J2433" s="1"/>
    </row>
    <row r="2434" spans="4:10" x14ac:dyDescent="0.2">
      <c r="D2434" s="1"/>
      <c r="J2434" s="1"/>
    </row>
    <row r="2435" spans="4:10" x14ac:dyDescent="0.2">
      <c r="D2435" s="1"/>
      <c r="J2435" s="1"/>
    </row>
    <row r="2436" spans="4:10" x14ac:dyDescent="0.2">
      <c r="D2436" s="1"/>
      <c r="J2436" s="1"/>
    </row>
    <row r="2437" spans="4:10" x14ac:dyDescent="0.2">
      <c r="D2437" s="1"/>
      <c r="J2437" s="1"/>
    </row>
    <row r="2438" spans="4:10" x14ac:dyDescent="0.2">
      <c r="D2438" s="1"/>
      <c r="J2438" s="1"/>
    </row>
    <row r="2439" spans="4:10" x14ac:dyDescent="0.2">
      <c r="D2439" s="1"/>
      <c r="J2439" s="1"/>
    </row>
    <row r="2440" spans="4:10" x14ac:dyDescent="0.2">
      <c r="D2440" s="1"/>
      <c r="J2440" s="1"/>
    </row>
    <row r="2441" spans="4:10" x14ac:dyDescent="0.2">
      <c r="D2441" s="1"/>
      <c r="J2441" s="1"/>
    </row>
    <row r="2442" spans="4:10" x14ac:dyDescent="0.2">
      <c r="D2442" s="1"/>
      <c r="J2442" s="1"/>
    </row>
    <row r="2443" spans="4:10" x14ac:dyDescent="0.2">
      <c r="D2443" s="1"/>
      <c r="J2443" s="1"/>
    </row>
    <row r="2444" spans="4:10" x14ac:dyDescent="0.2">
      <c r="D2444" s="1"/>
      <c r="J2444" s="1"/>
    </row>
    <row r="2445" spans="4:10" x14ac:dyDescent="0.2">
      <c r="D2445" s="1"/>
      <c r="J2445" s="1"/>
    </row>
    <row r="2446" spans="4:10" x14ac:dyDescent="0.2">
      <c r="D2446" s="1"/>
      <c r="J2446" s="1"/>
    </row>
    <row r="2447" spans="4:10" x14ac:dyDescent="0.2">
      <c r="D2447" s="1"/>
      <c r="J2447" s="1"/>
    </row>
    <row r="2448" spans="4:10" x14ac:dyDescent="0.2">
      <c r="D2448" s="1"/>
      <c r="J2448" s="1"/>
    </row>
    <row r="2449" spans="4:10" x14ac:dyDescent="0.2">
      <c r="D2449" s="1"/>
      <c r="J2449" s="1"/>
    </row>
    <row r="2450" spans="4:10" x14ac:dyDescent="0.2">
      <c r="D2450" s="1"/>
      <c r="J2450" s="1"/>
    </row>
    <row r="2451" spans="4:10" x14ac:dyDescent="0.2">
      <c r="D2451" s="1"/>
      <c r="J2451" s="1"/>
    </row>
    <row r="2452" spans="4:10" x14ac:dyDescent="0.2">
      <c r="D2452" s="1"/>
      <c r="J2452" s="1"/>
    </row>
    <row r="2453" spans="4:10" x14ac:dyDescent="0.2">
      <c r="D2453" s="1"/>
      <c r="J2453" s="1"/>
    </row>
    <row r="2454" spans="4:10" x14ac:dyDescent="0.2">
      <c r="D2454" s="1"/>
      <c r="J2454" s="1"/>
    </row>
    <row r="2455" spans="4:10" x14ac:dyDescent="0.2">
      <c r="D2455" s="1"/>
      <c r="J2455" s="1"/>
    </row>
    <row r="2456" spans="4:10" x14ac:dyDescent="0.2">
      <c r="D2456" s="1"/>
      <c r="J2456" s="1"/>
    </row>
    <row r="2457" spans="4:10" x14ac:dyDescent="0.2">
      <c r="D2457" s="1"/>
      <c r="J2457" s="1"/>
    </row>
    <row r="2458" spans="4:10" x14ac:dyDescent="0.2">
      <c r="D2458" s="1"/>
      <c r="J2458" s="1"/>
    </row>
    <row r="2459" spans="4:10" x14ac:dyDescent="0.2">
      <c r="D2459" s="1"/>
      <c r="J2459" s="1"/>
    </row>
    <row r="2460" spans="4:10" x14ac:dyDescent="0.2">
      <c r="D2460" s="1"/>
      <c r="J2460" s="1"/>
    </row>
    <row r="2461" spans="4:10" x14ac:dyDescent="0.2">
      <c r="D2461" s="1"/>
      <c r="J2461" s="1"/>
    </row>
    <row r="2462" spans="4:10" x14ac:dyDescent="0.2">
      <c r="D2462" s="1"/>
      <c r="J2462" s="1"/>
    </row>
    <row r="2463" spans="4:10" x14ac:dyDescent="0.2">
      <c r="D2463" s="1"/>
      <c r="J2463" s="1"/>
    </row>
    <row r="2464" spans="4:10" x14ac:dyDescent="0.2">
      <c r="D2464" s="1"/>
      <c r="J2464" s="1"/>
    </row>
    <row r="2465" spans="4:10" x14ac:dyDescent="0.2">
      <c r="D2465" s="1"/>
      <c r="J2465" s="1"/>
    </row>
    <row r="2466" spans="4:10" x14ac:dyDescent="0.2">
      <c r="D2466" s="1"/>
      <c r="J2466" s="1"/>
    </row>
    <row r="2467" spans="4:10" x14ac:dyDescent="0.2">
      <c r="D2467" s="1"/>
      <c r="J2467" s="1"/>
    </row>
    <row r="2468" spans="4:10" x14ac:dyDescent="0.2">
      <c r="D2468" s="1"/>
      <c r="J2468" s="1"/>
    </row>
    <row r="2469" spans="4:10" x14ac:dyDescent="0.2">
      <c r="D2469" s="1"/>
      <c r="J2469" s="1"/>
    </row>
    <row r="2470" spans="4:10" x14ac:dyDescent="0.2">
      <c r="D2470" s="1"/>
      <c r="J2470" s="1"/>
    </row>
    <row r="2471" spans="4:10" x14ac:dyDescent="0.2">
      <c r="D2471" s="1"/>
      <c r="J2471" s="1"/>
    </row>
    <row r="2472" spans="4:10" x14ac:dyDescent="0.2">
      <c r="D2472" s="1"/>
      <c r="J2472" s="1"/>
    </row>
    <row r="2473" spans="4:10" x14ac:dyDescent="0.2">
      <c r="D2473" s="1"/>
      <c r="J2473" s="1"/>
    </row>
    <row r="2474" spans="4:10" x14ac:dyDescent="0.2">
      <c r="D2474" s="1"/>
      <c r="J2474" s="1"/>
    </row>
    <row r="2475" spans="4:10" x14ac:dyDescent="0.2">
      <c r="D2475" s="1"/>
      <c r="J2475" s="1"/>
    </row>
    <row r="2476" spans="4:10" x14ac:dyDescent="0.2">
      <c r="D2476" s="1"/>
      <c r="J2476" s="1"/>
    </row>
    <row r="2477" spans="4:10" x14ac:dyDescent="0.2">
      <c r="D2477" s="1"/>
      <c r="J2477" s="1"/>
    </row>
    <row r="2478" spans="4:10" x14ac:dyDescent="0.2">
      <c r="D2478" s="1"/>
      <c r="J2478" s="1"/>
    </row>
    <row r="2479" spans="4:10" x14ac:dyDescent="0.2">
      <c r="D2479" s="1"/>
      <c r="J2479" s="1"/>
    </row>
    <row r="2480" spans="4:10" x14ac:dyDescent="0.2">
      <c r="D2480" s="1"/>
      <c r="J2480" s="1"/>
    </row>
    <row r="2481" spans="4:10" x14ac:dyDescent="0.2">
      <c r="D2481" s="1"/>
      <c r="J2481" s="1"/>
    </row>
    <row r="2482" spans="4:10" x14ac:dyDescent="0.2">
      <c r="D2482" s="1"/>
      <c r="J2482" s="1"/>
    </row>
    <row r="2483" spans="4:10" x14ac:dyDescent="0.2">
      <c r="D2483" s="1"/>
      <c r="J2483" s="1"/>
    </row>
    <row r="2484" spans="4:10" x14ac:dyDescent="0.2">
      <c r="D2484" s="1"/>
      <c r="J2484" s="1"/>
    </row>
    <row r="2485" spans="4:10" x14ac:dyDescent="0.2">
      <c r="D2485" s="1"/>
      <c r="J2485" s="1"/>
    </row>
    <row r="2486" spans="4:10" x14ac:dyDescent="0.2">
      <c r="D2486" s="1"/>
      <c r="J2486" s="1"/>
    </row>
    <row r="2487" spans="4:10" x14ac:dyDescent="0.2">
      <c r="D2487" s="1"/>
      <c r="J2487" s="1"/>
    </row>
    <row r="2488" spans="4:10" x14ac:dyDescent="0.2">
      <c r="D2488" s="1"/>
      <c r="J2488" s="1"/>
    </row>
    <row r="2489" spans="4:10" x14ac:dyDescent="0.2">
      <c r="D2489" s="1"/>
      <c r="J2489" s="1"/>
    </row>
    <row r="2490" spans="4:10" x14ac:dyDescent="0.2">
      <c r="D2490" s="1"/>
      <c r="J2490" s="1"/>
    </row>
    <row r="2491" spans="4:10" x14ac:dyDescent="0.2">
      <c r="D2491" s="1"/>
      <c r="J2491" s="1"/>
    </row>
    <row r="2492" spans="4:10" x14ac:dyDescent="0.2">
      <c r="D2492" s="1"/>
      <c r="J2492" s="1"/>
    </row>
    <row r="2493" spans="4:10" x14ac:dyDescent="0.2">
      <c r="D2493" s="1"/>
      <c r="J2493" s="1"/>
    </row>
    <row r="2494" spans="4:10" x14ac:dyDescent="0.2">
      <c r="D2494" s="1"/>
      <c r="J2494" s="1"/>
    </row>
    <row r="2495" spans="4:10" x14ac:dyDescent="0.2">
      <c r="D2495" s="1"/>
      <c r="J2495" s="1"/>
    </row>
    <row r="2496" spans="4:10" x14ac:dyDescent="0.2">
      <c r="D2496" s="1"/>
      <c r="J2496" s="1"/>
    </row>
    <row r="2497" spans="4:10" x14ac:dyDescent="0.2">
      <c r="D2497" s="1"/>
      <c r="J2497" s="1"/>
    </row>
    <row r="2498" spans="4:10" x14ac:dyDescent="0.2">
      <c r="D2498" s="1"/>
      <c r="J2498" s="1"/>
    </row>
    <row r="2499" spans="4:10" x14ac:dyDescent="0.2">
      <c r="D2499" s="1"/>
      <c r="J2499" s="1"/>
    </row>
    <row r="2500" spans="4:10" x14ac:dyDescent="0.2">
      <c r="D2500" s="1"/>
      <c r="J2500" s="1"/>
    </row>
    <row r="2501" spans="4:10" x14ac:dyDescent="0.2">
      <c r="D2501" s="1"/>
      <c r="J2501" s="1"/>
    </row>
    <row r="2502" spans="4:10" x14ac:dyDescent="0.2">
      <c r="D2502" s="1"/>
      <c r="J2502" s="1"/>
    </row>
    <row r="2503" spans="4:10" x14ac:dyDescent="0.2">
      <c r="D2503" s="1"/>
      <c r="J2503" s="1"/>
    </row>
    <row r="2504" spans="4:10" x14ac:dyDescent="0.2">
      <c r="D2504" s="1"/>
      <c r="J2504" s="1"/>
    </row>
    <row r="2505" spans="4:10" x14ac:dyDescent="0.2">
      <c r="D2505" s="1"/>
      <c r="J2505" s="1"/>
    </row>
    <row r="2506" spans="4:10" x14ac:dyDescent="0.2">
      <c r="D2506" s="1"/>
      <c r="J2506" s="1"/>
    </row>
    <row r="2507" spans="4:10" x14ac:dyDescent="0.2">
      <c r="D2507" s="1"/>
      <c r="J2507" s="1"/>
    </row>
    <row r="2508" spans="4:10" x14ac:dyDescent="0.2">
      <c r="D2508" s="1"/>
      <c r="J2508" s="1"/>
    </row>
    <row r="2509" spans="4:10" x14ac:dyDescent="0.2">
      <c r="D2509" s="1"/>
      <c r="J2509" s="1"/>
    </row>
    <row r="2510" spans="4:10" x14ac:dyDescent="0.2">
      <c r="D2510" s="1"/>
      <c r="J2510" s="1"/>
    </row>
    <row r="2511" spans="4:10" x14ac:dyDescent="0.2">
      <c r="D2511" s="1"/>
      <c r="J2511" s="1"/>
    </row>
    <row r="2512" spans="4:10" x14ac:dyDescent="0.2">
      <c r="D2512" s="1"/>
      <c r="J2512" s="1"/>
    </row>
    <row r="2513" spans="4:10" x14ac:dyDescent="0.2">
      <c r="D2513" s="1"/>
      <c r="J2513" s="1"/>
    </row>
    <row r="2514" spans="4:10" x14ac:dyDescent="0.2">
      <c r="D2514" s="1"/>
      <c r="J2514" s="1"/>
    </row>
    <row r="2515" spans="4:10" x14ac:dyDescent="0.2">
      <c r="D2515" s="1"/>
      <c r="J2515" s="1"/>
    </row>
    <row r="2516" spans="4:10" x14ac:dyDescent="0.2">
      <c r="D2516" s="1"/>
      <c r="J2516" s="1"/>
    </row>
    <row r="2517" spans="4:10" x14ac:dyDescent="0.2">
      <c r="D2517" s="1"/>
      <c r="J2517" s="1"/>
    </row>
    <row r="2518" spans="4:10" x14ac:dyDescent="0.2">
      <c r="D2518" s="1"/>
      <c r="J2518" s="1"/>
    </row>
    <row r="2519" spans="4:10" x14ac:dyDescent="0.2">
      <c r="D2519" s="1"/>
      <c r="J2519" s="1"/>
    </row>
    <row r="2520" spans="4:10" x14ac:dyDescent="0.2">
      <c r="D2520" s="1"/>
      <c r="J2520" s="1"/>
    </row>
    <row r="2521" spans="4:10" x14ac:dyDescent="0.2">
      <c r="D2521" s="1"/>
      <c r="J2521" s="1"/>
    </row>
    <row r="2522" spans="4:10" x14ac:dyDescent="0.2">
      <c r="D2522" s="1"/>
      <c r="J2522" s="1"/>
    </row>
    <row r="2523" spans="4:10" x14ac:dyDescent="0.2">
      <c r="D2523" s="1"/>
      <c r="J2523" s="1"/>
    </row>
    <row r="2524" spans="4:10" x14ac:dyDescent="0.2">
      <c r="D2524" s="1"/>
      <c r="J2524" s="1"/>
    </row>
    <row r="2525" spans="4:10" x14ac:dyDescent="0.2">
      <c r="D2525" s="1"/>
      <c r="J2525" s="1"/>
    </row>
    <row r="2526" spans="4:10" x14ac:dyDescent="0.2">
      <c r="D2526" s="1"/>
      <c r="J2526" s="1"/>
    </row>
    <row r="2527" spans="4:10" x14ac:dyDescent="0.2">
      <c r="D2527" s="1"/>
      <c r="J2527" s="1"/>
    </row>
    <row r="2528" spans="4:10" x14ac:dyDescent="0.2">
      <c r="D2528" s="1"/>
      <c r="J2528" s="1"/>
    </row>
    <row r="2529" spans="4:10" x14ac:dyDescent="0.2">
      <c r="D2529" s="1"/>
      <c r="J2529" s="1"/>
    </row>
    <row r="2530" spans="4:10" x14ac:dyDescent="0.2">
      <c r="D2530" s="1"/>
      <c r="J2530" s="1"/>
    </row>
    <row r="2531" spans="4:10" x14ac:dyDescent="0.2">
      <c r="D2531" s="1"/>
      <c r="J2531" s="1"/>
    </row>
    <row r="2532" spans="4:10" x14ac:dyDescent="0.2">
      <c r="D2532" s="1"/>
      <c r="J2532" s="1"/>
    </row>
    <row r="2533" spans="4:10" x14ac:dyDescent="0.2">
      <c r="D2533" s="1"/>
      <c r="J2533" s="1"/>
    </row>
    <row r="2534" spans="4:10" x14ac:dyDescent="0.2">
      <c r="D2534" s="1"/>
      <c r="J2534" s="1"/>
    </row>
    <row r="2535" spans="4:10" x14ac:dyDescent="0.2">
      <c r="D2535" s="1"/>
      <c r="J2535" s="1"/>
    </row>
    <row r="2536" spans="4:10" x14ac:dyDescent="0.2">
      <c r="D2536" s="1"/>
      <c r="J2536" s="1"/>
    </row>
    <row r="2537" spans="4:10" x14ac:dyDescent="0.2">
      <c r="D2537" s="1"/>
      <c r="J2537" s="1"/>
    </row>
    <row r="2538" spans="4:10" x14ac:dyDescent="0.2">
      <c r="D2538" s="1"/>
      <c r="J2538" s="1"/>
    </row>
    <row r="2539" spans="4:10" x14ac:dyDescent="0.2">
      <c r="D2539" s="1"/>
      <c r="J2539" s="1"/>
    </row>
    <row r="2540" spans="4:10" x14ac:dyDescent="0.2">
      <c r="D2540" s="1"/>
      <c r="J2540" s="1"/>
    </row>
    <row r="2541" spans="4:10" x14ac:dyDescent="0.2">
      <c r="D2541" s="1"/>
      <c r="J2541" s="1"/>
    </row>
    <row r="2542" spans="4:10" x14ac:dyDescent="0.2">
      <c r="D2542" s="1"/>
      <c r="J2542" s="1"/>
    </row>
    <row r="2543" spans="4:10" x14ac:dyDescent="0.2">
      <c r="D2543" s="1"/>
      <c r="J2543" s="1"/>
    </row>
    <row r="2544" spans="4:10" x14ac:dyDescent="0.2">
      <c r="D2544" s="1"/>
      <c r="J2544" s="1"/>
    </row>
    <row r="2545" spans="4:10" x14ac:dyDescent="0.2">
      <c r="D2545" s="1"/>
      <c r="J2545" s="1"/>
    </row>
    <row r="2546" spans="4:10" x14ac:dyDescent="0.2">
      <c r="D2546" s="1"/>
      <c r="J2546" s="1"/>
    </row>
    <row r="2547" spans="4:10" x14ac:dyDescent="0.2">
      <c r="D2547" s="1"/>
      <c r="J2547" s="1"/>
    </row>
    <row r="2548" spans="4:10" x14ac:dyDescent="0.2">
      <c r="D2548" s="1"/>
      <c r="J2548" s="1"/>
    </row>
    <row r="2549" spans="4:10" x14ac:dyDescent="0.2">
      <c r="D2549" s="1"/>
      <c r="J2549" s="1"/>
    </row>
    <row r="2550" spans="4:10" x14ac:dyDescent="0.2">
      <c r="D2550" s="1"/>
      <c r="J2550" s="1"/>
    </row>
    <row r="2551" spans="4:10" x14ac:dyDescent="0.2">
      <c r="D2551" s="1"/>
      <c r="J2551" s="1"/>
    </row>
    <row r="2552" spans="4:10" x14ac:dyDescent="0.2">
      <c r="D2552" s="1"/>
      <c r="J2552" s="1"/>
    </row>
    <row r="2553" spans="4:10" x14ac:dyDescent="0.2">
      <c r="D2553" s="1"/>
      <c r="J2553" s="1"/>
    </row>
    <row r="2554" spans="4:10" x14ac:dyDescent="0.2">
      <c r="D2554" s="1"/>
      <c r="J2554" s="1"/>
    </row>
    <row r="2555" spans="4:10" x14ac:dyDescent="0.2">
      <c r="D2555" s="1"/>
      <c r="J2555" s="1"/>
    </row>
    <row r="2556" spans="4:10" x14ac:dyDescent="0.2">
      <c r="D2556" s="1"/>
      <c r="J2556" s="1"/>
    </row>
    <row r="2557" spans="4:10" x14ac:dyDescent="0.2">
      <c r="D2557" s="1"/>
      <c r="J2557" s="1"/>
    </row>
    <row r="2558" spans="4:10" x14ac:dyDescent="0.2">
      <c r="D2558" s="1"/>
      <c r="J2558" s="1"/>
    </row>
    <row r="2559" spans="4:10" x14ac:dyDescent="0.2">
      <c r="D2559" s="1"/>
      <c r="J2559" s="1"/>
    </row>
    <row r="2560" spans="4:10" x14ac:dyDescent="0.2">
      <c r="D2560" s="1"/>
      <c r="J2560" s="1"/>
    </row>
    <row r="2561" spans="4:10" x14ac:dyDescent="0.2">
      <c r="D2561" s="1"/>
      <c r="J2561" s="1"/>
    </row>
    <row r="2562" spans="4:10" x14ac:dyDescent="0.2">
      <c r="D2562" s="1"/>
      <c r="J2562" s="1"/>
    </row>
    <row r="2563" spans="4:10" x14ac:dyDescent="0.2">
      <c r="D2563" s="1"/>
      <c r="J2563" s="1"/>
    </row>
    <row r="2564" spans="4:10" x14ac:dyDescent="0.2">
      <c r="D2564" s="1"/>
      <c r="J2564" s="1"/>
    </row>
    <row r="2565" spans="4:10" x14ac:dyDescent="0.2">
      <c r="D2565" s="1"/>
      <c r="J2565" s="1"/>
    </row>
    <row r="2566" spans="4:10" x14ac:dyDescent="0.2">
      <c r="D2566" s="1"/>
      <c r="J2566" s="1"/>
    </row>
    <row r="2567" spans="4:10" x14ac:dyDescent="0.2">
      <c r="D2567" s="1"/>
      <c r="J2567" s="1"/>
    </row>
    <row r="2568" spans="4:10" x14ac:dyDescent="0.2">
      <c r="D2568" s="1"/>
      <c r="J2568" s="1"/>
    </row>
    <row r="2569" spans="4:10" x14ac:dyDescent="0.2">
      <c r="D2569" s="1"/>
      <c r="J2569" s="1"/>
    </row>
    <row r="2570" spans="4:10" x14ac:dyDescent="0.2">
      <c r="D2570" s="1"/>
      <c r="J2570" s="1"/>
    </row>
    <row r="2571" spans="4:10" x14ac:dyDescent="0.2">
      <c r="D2571" s="1"/>
      <c r="J2571" s="1"/>
    </row>
    <row r="2572" spans="4:10" x14ac:dyDescent="0.2">
      <c r="D2572" s="1"/>
      <c r="J2572" s="1"/>
    </row>
    <row r="2573" spans="4:10" x14ac:dyDescent="0.2">
      <c r="D2573" s="1"/>
      <c r="J2573" s="1"/>
    </row>
    <row r="2574" spans="4:10" x14ac:dyDescent="0.2">
      <c r="D2574" s="1"/>
      <c r="J2574" s="1"/>
    </row>
    <row r="2575" spans="4:10" x14ac:dyDescent="0.2">
      <c r="D2575" s="1"/>
      <c r="J2575" s="1"/>
    </row>
    <row r="2576" spans="4:10" x14ac:dyDescent="0.2">
      <c r="D2576" s="1"/>
      <c r="J2576" s="1"/>
    </row>
    <row r="2577" spans="4:10" x14ac:dyDescent="0.2">
      <c r="D2577" s="1"/>
      <c r="J2577" s="1"/>
    </row>
    <row r="2578" spans="4:10" x14ac:dyDescent="0.2">
      <c r="D2578" s="1"/>
      <c r="J2578" s="1"/>
    </row>
    <row r="2579" spans="4:10" x14ac:dyDescent="0.2">
      <c r="D2579" s="1"/>
      <c r="J2579" s="1"/>
    </row>
    <row r="2580" spans="4:10" x14ac:dyDescent="0.2">
      <c r="D2580" s="1"/>
      <c r="J2580" s="1"/>
    </row>
    <row r="2581" spans="4:10" x14ac:dyDescent="0.2">
      <c r="D2581" s="1"/>
      <c r="J2581" s="1"/>
    </row>
    <row r="2582" spans="4:10" x14ac:dyDescent="0.2">
      <c r="D2582" s="1"/>
      <c r="J2582" s="1"/>
    </row>
    <row r="2583" spans="4:10" x14ac:dyDescent="0.2">
      <c r="D2583" s="1"/>
      <c r="J2583" s="1"/>
    </row>
    <row r="2584" spans="4:10" x14ac:dyDescent="0.2">
      <c r="D2584" s="1"/>
      <c r="J2584" s="1"/>
    </row>
    <row r="2585" spans="4:10" x14ac:dyDescent="0.2">
      <c r="D2585" s="1"/>
      <c r="J2585" s="1"/>
    </row>
    <row r="2586" spans="4:10" x14ac:dyDescent="0.2">
      <c r="D2586" s="1"/>
      <c r="J2586" s="1"/>
    </row>
    <row r="2587" spans="4:10" x14ac:dyDescent="0.2">
      <c r="D2587" s="1"/>
      <c r="J2587" s="1"/>
    </row>
    <row r="2588" spans="4:10" x14ac:dyDescent="0.2">
      <c r="D2588" s="1"/>
      <c r="J2588" s="1"/>
    </row>
    <row r="2589" spans="4:10" x14ac:dyDescent="0.2">
      <c r="D2589" s="1"/>
      <c r="J2589" s="1"/>
    </row>
    <row r="2590" spans="4:10" x14ac:dyDescent="0.2">
      <c r="D2590" s="1"/>
      <c r="J2590" s="1"/>
    </row>
    <row r="2591" spans="4:10" x14ac:dyDescent="0.2">
      <c r="D2591" s="1"/>
      <c r="J2591" s="1"/>
    </row>
    <row r="2592" spans="4:10" x14ac:dyDescent="0.2">
      <c r="D2592" s="1"/>
      <c r="J2592" s="1"/>
    </row>
    <row r="2593" spans="4:10" x14ac:dyDescent="0.2">
      <c r="D2593" s="1"/>
      <c r="J2593" s="1"/>
    </row>
    <row r="2594" spans="4:10" x14ac:dyDescent="0.2">
      <c r="D2594" s="1"/>
      <c r="J2594" s="1"/>
    </row>
    <row r="2595" spans="4:10" x14ac:dyDescent="0.2">
      <c r="D2595" s="1"/>
      <c r="J2595" s="1"/>
    </row>
    <row r="2596" spans="4:10" x14ac:dyDescent="0.2">
      <c r="D2596" s="1"/>
      <c r="J2596" s="1"/>
    </row>
    <row r="2597" spans="4:10" x14ac:dyDescent="0.2">
      <c r="D2597" s="1"/>
      <c r="J2597" s="1"/>
    </row>
    <row r="2598" spans="4:10" x14ac:dyDescent="0.2">
      <c r="D2598" s="1"/>
      <c r="J2598" s="1"/>
    </row>
    <row r="2599" spans="4:10" x14ac:dyDescent="0.2">
      <c r="D2599" s="1"/>
      <c r="J2599" s="1"/>
    </row>
    <row r="2600" spans="4:10" x14ac:dyDescent="0.2">
      <c r="D2600" s="1"/>
      <c r="J2600" s="1"/>
    </row>
    <row r="2601" spans="4:10" x14ac:dyDescent="0.2">
      <c r="D2601" s="1"/>
      <c r="J2601" s="1"/>
    </row>
    <row r="2602" spans="4:10" x14ac:dyDescent="0.2">
      <c r="D2602" s="1"/>
      <c r="J2602" s="1"/>
    </row>
    <row r="2603" spans="4:10" x14ac:dyDescent="0.2">
      <c r="D2603" s="1"/>
      <c r="J2603" s="1"/>
    </row>
    <row r="2604" spans="4:10" x14ac:dyDescent="0.2">
      <c r="D2604" s="1"/>
      <c r="J2604" s="1"/>
    </row>
    <row r="2605" spans="4:10" x14ac:dyDescent="0.2">
      <c r="D2605" s="1"/>
      <c r="J2605" s="1"/>
    </row>
    <row r="2606" spans="4:10" x14ac:dyDescent="0.2">
      <c r="D2606" s="1"/>
      <c r="J2606" s="1"/>
    </row>
    <row r="2607" spans="4:10" x14ac:dyDescent="0.2">
      <c r="D2607" s="1"/>
      <c r="J2607" s="1"/>
    </row>
    <row r="2608" spans="4:10" x14ac:dyDescent="0.2">
      <c r="D2608" s="1"/>
      <c r="J2608" s="1"/>
    </row>
    <row r="2609" spans="4:10" x14ac:dyDescent="0.2">
      <c r="D2609" s="1"/>
      <c r="J2609" s="1"/>
    </row>
    <row r="2610" spans="4:10" x14ac:dyDescent="0.2">
      <c r="D2610" s="1"/>
      <c r="J2610" s="1"/>
    </row>
    <row r="2611" spans="4:10" x14ac:dyDescent="0.2">
      <c r="D2611" s="1"/>
      <c r="J2611" s="1"/>
    </row>
    <row r="2612" spans="4:10" x14ac:dyDescent="0.2">
      <c r="D2612" s="1"/>
      <c r="J2612" s="1"/>
    </row>
    <row r="2613" spans="4:10" x14ac:dyDescent="0.2">
      <c r="D2613" s="1"/>
      <c r="J2613" s="1"/>
    </row>
    <row r="2614" spans="4:10" x14ac:dyDescent="0.2">
      <c r="D2614" s="1"/>
      <c r="J2614" s="1"/>
    </row>
    <row r="2615" spans="4:10" x14ac:dyDescent="0.2">
      <c r="D2615" s="1"/>
      <c r="J2615" s="1"/>
    </row>
    <row r="2616" spans="4:10" x14ac:dyDescent="0.2">
      <c r="D2616" s="1"/>
      <c r="J2616" s="1"/>
    </row>
    <row r="2617" spans="4:10" x14ac:dyDescent="0.2">
      <c r="D2617" s="1"/>
      <c r="J2617" s="1"/>
    </row>
    <row r="2618" spans="4:10" x14ac:dyDescent="0.2">
      <c r="D2618" s="1"/>
      <c r="J2618" s="1"/>
    </row>
    <row r="2619" spans="4:10" x14ac:dyDescent="0.2">
      <c r="D2619" s="1"/>
      <c r="J2619" s="1"/>
    </row>
    <row r="2620" spans="4:10" x14ac:dyDescent="0.2">
      <c r="D2620" s="1"/>
      <c r="J2620" s="1"/>
    </row>
    <row r="2621" spans="4:10" x14ac:dyDescent="0.2">
      <c r="D2621" s="1"/>
      <c r="J2621" s="1"/>
    </row>
    <row r="2622" spans="4:10" x14ac:dyDescent="0.2">
      <c r="D2622" s="1"/>
      <c r="J2622" s="1"/>
    </row>
    <row r="2623" spans="4:10" x14ac:dyDescent="0.2">
      <c r="D2623" s="1"/>
      <c r="J2623" s="1"/>
    </row>
    <row r="2624" spans="4:10" x14ac:dyDescent="0.2">
      <c r="D2624" s="1"/>
      <c r="J2624" s="1"/>
    </row>
    <row r="2625" spans="4:10" x14ac:dyDescent="0.2">
      <c r="D2625" s="1"/>
      <c r="J2625" s="1"/>
    </row>
    <row r="2626" spans="4:10" x14ac:dyDescent="0.2">
      <c r="D2626" s="1"/>
      <c r="J2626" s="1"/>
    </row>
    <row r="2627" spans="4:10" x14ac:dyDescent="0.2">
      <c r="D2627" s="1"/>
      <c r="J2627" s="1"/>
    </row>
    <row r="2628" spans="4:10" x14ac:dyDescent="0.2">
      <c r="D2628" s="1"/>
      <c r="J2628" s="1"/>
    </row>
    <row r="2629" spans="4:10" x14ac:dyDescent="0.2">
      <c r="D2629" s="1"/>
      <c r="J2629" s="1"/>
    </row>
    <row r="2630" spans="4:10" x14ac:dyDescent="0.2">
      <c r="D2630" s="1"/>
      <c r="J2630" s="1"/>
    </row>
    <row r="2631" spans="4:10" x14ac:dyDescent="0.2">
      <c r="D2631" s="1"/>
      <c r="J2631" s="1"/>
    </row>
    <row r="2632" spans="4:10" x14ac:dyDescent="0.2">
      <c r="D2632" s="1"/>
      <c r="J2632" s="1"/>
    </row>
    <row r="2633" spans="4:10" x14ac:dyDescent="0.2">
      <c r="D2633" s="1"/>
      <c r="J2633" s="1"/>
    </row>
    <row r="2634" spans="4:10" x14ac:dyDescent="0.2">
      <c r="D2634" s="1"/>
      <c r="J2634" s="1"/>
    </row>
    <row r="2635" spans="4:10" x14ac:dyDescent="0.2">
      <c r="D2635" s="1"/>
      <c r="J2635" s="1"/>
    </row>
    <row r="2636" spans="4:10" x14ac:dyDescent="0.2">
      <c r="D2636" s="1"/>
      <c r="J2636" s="1"/>
    </row>
    <row r="2637" spans="4:10" x14ac:dyDescent="0.2">
      <c r="D2637" s="1"/>
      <c r="J2637" s="1"/>
    </row>
    <row r="2638" spans="4:10" x14ac:dyDescent="0.2">
      <c r="D2638" s="1"/>
      <c r="J2638" s="1"/>
    </row>
    <row r="2639" spans="4:10" x14ac:dyDescent="0.2">
      <c r="D2639" s="1"/>
      <c r="J2639" s="1"/>
    </row>
    <row r="2640" spans="4:10" x14ac:dyDescent="0.2">
      <c r="D2640" s="1"/>
      <c r="J2640" s="1"/>
    </row>
    <row r="2641" spans="4:10" x14ac:dyDescent="0.2">
      <c r="D2641" s="1"/>
      <c r="J2641" s="1"/>
    </row>
    <row r="2642" spans="4:10" x14ac:dyDescent="0.2">
      <c r="D2642" s="1"/>
      <c r="J2642" s="1"/>
    </row>
    <row r="2643" spans="4:10" x14ac:dyDescent="0.2">
      <c r="D2643" s="1"/>
      <c r="J2643" s="1"/>
    </row>
    <row r="2644" spans="4:10" x14ac:dyDescent="0.2">
      <c r="D2644" s="1"/>
      <c r="J2644" s="1"/>
    </row>
    <row r="2645" spans="4:10" x14ac:dyDescent="0.2">
      <c r="D2645" s="1"/>
      <c r="J2645" s="1"/>
    </row>
    <row r="2646" spans="4:10" x14ac:dyDescent="0.2">
      <c r="D2646" s="1"/>
      <c r="J2646" s="1"/>
    </row>
    <row r="2647" spans="4:10" x14ac:dyDescent="0.2">
      <c r="D2647" s="1"/>
      <c r="J2647" s="1"/>
    </row>
    <row r="2648" spans="4:10" x14ac:dyDescent="0.2">
      <c r="D2648" s="1"/>
      <c r="J2648" s="1"/>
    </row>
    <row r="2649" spans="4:10" x14ac:dyDescent="0.2">
      <c r="D2649" s="1"/>
      <c r="J2649" s="1"/>
    </row>
    <row r="2650" spans="4:10" x14ac:dyDescent="0.2">
      <c r="D2650" s="1"/>
      <c r="J2650" s="1"/>
    </row>
    <row r="2651" spans="4:10" x14ac:dyDescent="0.2">
      <c r="D2651" s="1"/>
      <c r="J2651" s="1"/>
    </row>
    <row r="2652" spans="4:10" x14ac:dyDescent="0.2">
      <c r="D2652" s="1"/>
      <c r="J2652" s="1"/>
    </row>
    <row r="2653" spans="4:10" x14ac:dyDescent="0.2">
      <c r="D2653" s="1"/>
      <c r="J2653" s="1"/>
    </row>
    <row r="2654" spans="4:10" x14ac:dyDescent="0.2">
      <c r="D2654" s="1"/>
      <c r="J2654" s="1"/>
    </row>
    <row r="2655" spans="4:10" x14ac:dyDescent="0.2">
      <c r="D2655" s="1"/>
      <c r="J2655" s="1"/>
    </row>
    <row r="2656" spans="4:10" x14ac:dyDescent="0.2">
      <c r="D2656" s="1"/>
      <c r="J2656" s="1"/>
    </row>
    <row r="2657" spans="4:10" x14ac:dyDescent="0.2">
      <c r="D2657" s="1"/>
      <c r="J2657" s="1"/>
    </row>
    <row r="2658" spans="4:10" x14ac:dyDescent="0.2">
      <c r="D2658" s="1"/>
      <c r="J2658" s="1"/>
    </row>
    <row r="2659" spans="4:10" x14ac:dyDescent="0.2">
      <c r="D2659" s="1"/>
      <c r="J2659" s="1"/>
    </row>
    <row r="2660" spans="4:10" x14ac:dyDescent="0.2">
      <c r="D2660" s="1"/>
      <c r="J2660" s="1"/>
    </row>
    <row r="2661" spans="4:10" x14ac:dyDescent="0.2">
      <c r="D2661" s="1"/>
      <c r="J2661" s="1"/>
    </row>
    <row r="2662" spans="4:10" x14ac:dyDescent="0.2">
      <c r="D2662" s="1"/>
      <c r="J2662" s="1"/>
    </row>
    <row r="2663" spans="4:10" x14ac:dyDescent="0.2">
      <c r="D2663" s="1"/>
      <c r="J2663" s="1"/>
    </row>
    <row r="2664" spans="4:10" x14ac:dyDescent="0.2">
      <c r="D2664" s="1"/>
      <c r="J2664" s="1"/>
    </row>
    <row r="2665" spans="4:10" x14ac:dyDescent="0.2">
      <c r="D2665" s="1"/>
      <c r="J2665" s="1"/>
    </row>
    <row r="2666" spans="4:10" x14ac:dyDescent="0.2">
      <c r="D2666" s="1"/>
      <c r="J2666" s="1"/>
    </row>
    <row r="2667" spans="4:10" x14ac:dyDescent="0.2">
      <c r="D2667" s="1"/>
      <c r="J2667" s="1"/>
    </row>
    <row r="2668" spans="4:10" x14ac:dyDescent="0.2">
      <c r="D2668" s="1"/>
      <c r="J2668" s="1"/>
    </row>
    <row r="2669" spans="4:10" x14ac:dyDescent="0.2">
      <c r="D2669" s="1"/>
      <c r="J2669" s="1"/>
    </row>
    <row r="2670" spans="4:10" x14ac:dyDescent="0.2">
      <c r="D2670" s="1"/>
      <c r="J2670" s="1"/>
    </row>
    <row r="2671" spans="4:10" x14ac:dyDescent="0.2">
      <c r="D2671" s="1"/>
      <c r="J2671" s="1"/>
    </row>
    <row r="2672" spans="4:10" x14ac:dyDescent="0.2">
      <c r="D2672" s="1"/>
      <c r="J2672" s="1"/>
    </row>
    <row r="2673" spans="4:10" x14ac:dyDescent="0.2">
      <c r="D2673" s="1"/>
      <c r="J2673" s="1"/>
    </row>
    <row r="2674" spans="4:10" x14ac:dyDescent="0.2">
      <c r="D2674" s="1"/>
      <c r="J2674" s="1"/>
    </row>
    <row r="2675" spans="4:10" x14ac:dyDescent="0.2">
      <c r="D2675" s="1"/>
      <c r="J2675" s="1"/>
    </row>
    <row r="2676" spans="4:10" x14ac:dyDescent="0.2">
      <c r="D2676" s="1"/>
      <c r="J2676" s="1"/>
    </row>
    <row r="2677" spans="4:10" x14ac:dyDescent="0.2">
      <c r="D2677" s="1"/>
      <c r="J2677" s="1"/>
    </row>
    <row r="2678" spans="4:10" x14ac:dyDescent="0.2">
      <c r="D2678" s="1"/>
      <c r="J2678" s="1"/>
    </row>
    <row r="2679" spans="4:10" x14ac:dyDescent="0.2">
      <c r="D2679" s="1"/>
      <c r="J2679" s="1"/>
    </row>
    <row r="2680" spans="4:10" x14ac:dyDescent="0.2">
      <c r="D2680" s="1"/>
      <c r="J2680" s="1"/>
    </row>
    <row r="2681" spans="4:10" x14ac:dyDescent="0.2">
      <c r="D2681" s="1"/>
      <c r="J2681" s="1"/>
    </row>
    <row r="2682" spans="4:10" x14ac:dyDescent="0.2">
      <c r="D2682" s="1"/>
      <c r="J2682" s="1"/>
    </row>
    <row r="2683" spans="4:10" x14ac:dyDescent="0.2">
      <c r="D2683" s="1"/>
      <c r="J2683" s="1"/>
    </row>
    <row r="2684" spans="4:10" x14ac:dyDescent="0.2">
      <c r="D2684" s="1"/>
      <c r="J2684" s="1"/>
    </row>
    <row r="2685" spans="4:10" x14ac:dyDescent="0.2">
      <c r="D2685" s="1"/>
      <c r="J2685" s="1"/>
    </row>
    <row r="2686" spans="4:10" x14ac:dyDescent="0.2">
      <c r="D2686" s="1"/>
      <c r="J2686" s="1"/>
    </row>
    <row r="2687" spans="4:10" x14ac:dyDescent="0.2">
      <c r="D2687" s="1"/>
      <c r="J2687" s="1"/>
    </row>
    <row r="2688" spans="4:10" x14ac:dyDescent="0.2">
      <c r="D2688" s="1"/>
      <c r="J2688" s="1"/>
    </row>
    <row r="2689" spans="4:10" x14ac:dyDescent="0.2">
      <c r="D2689" s="1"/>
      <c r="J2689" s="1"/>
    </row>
    <row r="2690" spans="4:10" x14ac:dyDescent="0.2">
      <c r="D2690" s="1"/>
      <c r="J2690" s="1"/>
    </row>
    <row r="2691" spans="4:10" x14ac:dyDescent="0.2">
      <c r="D2691" s="1"/>
      <c r="J2691" s="1"/>
    </row>
    <row r="2692" spans="4:10" x14ac:dyDescent="0.2">
      <c r="D2692" s="1"/>
      <c r="J2692" s="1"/>
    </row>
    <row r="2693" spans="4:10" x14ac:dyDescent="0.2">
      <c r="D2693" s="1"/>
      <c r="J2693" s="1"/>
    </row>
    <row r="2694" spans="4:10" x14ac:dyDescent="0.2">
      <c r="D2694" s="1"/>
      <c r="J2694" s="1"/>
    </row>
    <row r="2695" spans="4:10" x14ac:dyDescent="0.2">
      <c r="D2695" s="1"/>
      <c r="J2695" s="1"/>
    </row>
    <row r="2696" spans="4:10" x14ac:dyDescent="0.2">
      <c r="D2696" s="1"/>
      <c r="J2696" s="1"/>
    </row>
    <row r="2697" spans="4:10" x14ac:dyDescent="0.2">
      <c r="D2697" s="1"/>
      <c r="J2697" s="1"/>
    </row>
    <row r="2698" spans="4:10" x14ac:dyDescent="0.2">
      <c r="D2698" s="1"/>
      <c r="J2698" s="1"/>
    </row>
    <row r="2699" spans="4:10" x14ac:dyDescent="0.2">
      <c r="D2699" s="1"/>
      <c r="J2699" s="1"/>
    </row>
    <row r="2700" spans="4:10" x14ac:dyDescent="0.2">
      <c r="D2700" s="1"/>
      <c r="J2700" s="1"/>
    </row>
    <row r="2701" spans="4:10" x14ac:dyDescent="0.2">
      <c r="D2701" s="1"/>
      <c r="J2701" s="1"/>
    </row>
    <row r="2702" spans="4:10" x14ac:dyDescent="0.2">
      <c r="D2702" s="1"/>
      <c r="J2702" s="1"/>
    </row>
    <row r="2703" spans="4:10" x14ac:dyDescent="0.2">
      <c r="D2703" s="1"/>
      <c r="J2703" s="1"/>
    </row>
    <row r="2704" spans="4:10" x14ac:dyDescent="0.2">
      <c r="D2704" s="1"/>
      <c r="J2704" s="1"/>
    </row>
    <row r="2705" spans="4:10" x14ac:dyDescent="0.2">
      <c r="D2705" s="1"/>
      <c r="J2705" s="1"/>
    </row>
    <row r="2706" spans="4:10" x14ac:dyDescent="0.2">
      <c r="D2706" s="1"/>
      <c r="J2706" s="1"/>
    </row>
    <row r="2707" spans="4:10" x14ac:dyDescent="0.2">
      <c r="D2707" s="1"/>
      <c r="J2707" s="1"/>
    </row>
    <row r="2708" spans="4:10" x14ac:dyDescent="0.2">
      <c r="D2708" s="1"/>
      <c r="J2708" s="1"/>
    </row>
    <row r="2709" spans="4:10" x14ac:dyDescent="0.2">
      <c r="D2709" s="1"/>
      <c r="J2709" s="1"/>
    </row>
    <row r="2710" spans="4:10" x14ac:dyDescent="0.2">
      <c r="D2710" s="1"/>
      <c r="J2710" s="1"/>
    </row>
    <row r="2711" spans="4:10" x14ac:dyDescent="0.2">
      <c r="D2711" s="1"/>
      <c r="J2711" s="1"/>
    </row>
    <row r="2712" spans="4:10" x14ac:dyDescent="0.2">
      <c r="D2712" s="1"/>
      <c r="J2712" s="1"/>
    </row>
    <row r="2713" spans="4:10" x14ac:dyDescent="0.2">
      <c r="D2713" s="1"/>
      <c r="J2713" s="1"/>
    </row>
    <row r="2714" spans="4:10" x14ac:dyDescent="0.2">
      <c r="D2714" s="1"/>
      <c r="J2714" s="1"/>
    </row>
    <row r="2715" spans="4:10" x14ac:dyDescent="0.2">
      <c r="D2715" s="1"/>
      <c r="J2715" s="1"/>
    </row>
    <row r="2716" spans="4:10" x14ac:dyDescent="0.2">
      <c r="D2716" s="1"/>
      <c r="J2716" s="1"/>
    </row>
    <row r="2717" spans="4:10" x14ac:dyDescent="0.2">
      <c r="D2717" s="1"/>
      <c r="J2717" s="1"/>
    </row>
    <row r="2718" spans="4:10" x14ac:dyDescent="0.2">
      <c r="D2718" s="1"/>
      <c r="J2718" s="1"/>
    </row>
    <row r="2719" spans="4:10" x14ac:dyDescent="0.2">
      <c r="D2719" s="1"/>
      <c r="J2719" s="1"/>
    </row>
    <row r="2720" spans="4:10" x14ac:dyDescent="0.2">
      <c r="D2720" s="1"/>
      <c r="J2720" s="1"/>
    </row>
    <row r="2721" spans="4:10" x14ac:dyDescent="0.2">
      <c r="D2721" s="1"/>
      <c r="J2721" s="1"/>
    </row>
    <row r="2722" spans="4:10" x14ac:dyDescent="0.2">
      <c r="D2722" s="1"/>
      <c r="J2722" s="1"/>
    </row>
    <row r="2723" spans="4:10" x14ac:dyDescent="0.2">
      <c r="D2723" s="1"/>
      <c r="J2723" s="1"/>
    </row>
    <row r="2724" spans="4:10" x14ac:dyDescent="0.2">
      <c r="D2724" s="1"/>
      <c r="J2724" s="1"/>
    </row>
    <row r="2725" spans="4:10" x14ac:dyDescent="0.2">
      <c r="D2725" s="1"/>
      <c r="J2725" s="1"/>
    </row>
    <row r="2726" spans="4:10" x14ac:dyDescent="0.2">
      <c r="D2726" s="1"/>
      <c r="J2726" s="1"/>
    </row>
    <row r="2727" spans="4:10" x14ac:dyDescent="0.2">
      <c r="D2727" s="1"/>
      <c r="J2727" s="1"/>
    </row>
    <row r="2728" spans="4:10" x14ac:dyDescent="0.2">
      <c r="D2728" s="1"/>
      <c r="J2728" s="1"/>
    </row>
    <row r="2729" spans="4:10" x14ac:dyDescent="0.2">
      <c r="D2729" s="1"/>
      <c r="J2729" s="1"/>
    </row>
    <row r="2730" spans="4:10" x14ac:dyDescent="0.2">
      <c r="D2730" s="1"/>
      <c r="J2730" s="1"/>
    </row>
    <row r="2731" spans="4:10" x14ac:dyDescent="0.2">
      <c r="D2731" s="1"/>
      <c r="J2731" s="1"/>
    </row>
    <row r="2732" spans="4:10" x14ac:dyDescent="0.2">
      <c r="D2732" s="1"/>
      <c r="J2732" s="1"/>
    </row>
    <row r="2733" spans="4:10" x14ac:dyDescent="0.2">
      <c r="D2733" s="1"/>
      <c r="J2733" s="1"/>
    </row>
    <row r="2734" spans="4:10" x14ac:dyDescent="0.2">
      <c r="D2734" s="1"/>
      <c r="J2734" s="1"/>
    </row>
    <row r="2735" spans="4:10" x14ac:dyDescent="0.2">
      <c r="D2735" s="1"/>
      <c r="J2735" s="1"/>
    </row>
    <row r="2736" spans="4:10" x14ac:dyDescent="0.2">
      <c r="D2736" s="1"/>
      <c r="J2736" s="1"/>
    </row>
    <row r="2737" spans="4:10" x14ac:dyDescent="0.2">
      <c r="D2737" s="1"/>
      <c r="J2737" s="1"/>
    </row>
    <row r="2738" spans="4:10" x14ac:dyDescent="0.2">
      <c r="D2738" s="1"/>
      <c r="J2738" s="1"/>
    </row>
    <row r="2739" spans="4:10" x14ac:dyDescent="0.2">
      <c r="D2739" s="1"/>
      <c r="J2739" s="1"/>
    </row>
    <row r="2740" spans="4:10" x14ac:dyDescent="0.2">
      <c r="D2740" s="1"/>
      <c r="J2740" s="1"/>
    </row>
    <row r="2741" spans="4:10" x14ac:dyDescent="0.2">
      <c r="D2741" s="1"/>
      <c r="J2741" s="1"/>
    </row>
    <row r="2742" spans="4:10" x14ac:dyDescent="0.2">
      <c r="D2742" s="1"/>
      <c r="J2742" s="1"/>
    </row>
    <row r="2743" spans="4:10" x14ac:dyDescent="0.2">
      <c r="D2743" s="1"/>
      <c r="J2743" s="1"/>
    </row>
    <row r="2744" spans="4:10" x14ac:dyDescent="0.2">
      <c r="D2744" s="1"/>
      <c r="J2744" s="1"/>
    </row>
    <row r="2745" spans="4:10" x14ac:dyDescent="0.2">
      <c r="D2745" s="1"/>
      <c r="J2745" s="1"/>
    </row>
    <row r="2746" spans="4:10" x14ac:dyDescent="0.2">
      <c r="D2746" s="1"/>
      <c r="J2746" s="1"/>
    </row>
    <row r="2747" spans="4:10" x14ac:dyDescent="0.2">
      <c r="D2747" s="1"/>
      <c r="J2747" s="1"/>
    </row>
    <row r="2748" spans="4:10" x14ac:dyDescent="0.2">
      <c r="D2748" s="1"/>
      <c r="J2748" s="1"/>
    </row>
    <row r="2749" spans="4:10" x14ac:dyDescent="0.2">
      <c r="D2749" s="1"/>
      <c r="J2749" s="1"/>
    </row>
    <row r="2750" spans="4:10" x14ac:dyDescent="0.2">
      <c r="D2750" s="1"/>
      <c r="J2750" s="1"/>
    </row>
    <row r="2751" spans="4:10" x14ac:dyDescent="0.2">
      <c r="D2751" s="1"/>
      <c r="J2751" s="1"/>
    </row>
    <row r="2752" spans="4:10" x14ac:dyDescent="0.2">
      <c r="D2752" s="1"/>
      <c r="J2752" s="1"/>
    </row>
    <row r="2753" spans="4:10" x14ac:dyDescent="0.2">
      <c r="D2753" s="1"/>
      <c r="J2753" s="1"/>
    </row>
    <row r="2754" spans="4:10" x14ac:dyDescent="0.2">
      <c r="D2754" s="1"/>
      <c r="J2754" s="1"/>
    </row>
    <row r="2755" spans="4:10" x14ac:dyDescent="0.2">
      <c r="D2755" s="1"/>
      <c r="J2755" s="1"/>
    </row>
    <row r="2756" spans="4:10" x14ac:dyDescent="0.2">
      <c r="D2756" s="1"/>
      <c r="J2756" s="1"/>
    </row>
    <row r="2757" spans="4:10" x14ac:dyDescent="0.2">
      <c r="D2757" s="1"/>
      <c r="J2757" s="1"/>
    </row>
    <row r="2758" spans="4:10" x14ac:dyDescent="0.2">
      <c r="D2758" s="1"/>
      <c r="J2758" s="1"/>
    </row>
    <row r="2759" spans="4:10" x14ac:dyDescent="0.2">
      <c r="D2759" s="1"/>
      <c r="J2759" s="1"/>
    </row>
    <row r="2760" spans="4:10" x14ac:dyDescent="0.2">
      <c r="D2760" s="1"/>
      <c r="J2760" s="1"/>
    </row>
    <row r="2761" spans="4:10" x14ac:dyDescent="0.2">
      <c r="D2761" s="1"/>
      <c r="J2761" s="1"/>
    </row>
    <row r="2762" spans="4:10" x14ac:dyDescent="0.2">
      <c r="D2762" s="1"/>
      <c r="J2762" s="1"/>
    </row>
    <row r="2763" spans="4:10" x14ac:dyDescent="0.2">
      <c r="D2763" s="1"/>
      <c r="J2763" s="1"/>
    </row>
    <row r="2764" spans="4:10" x14ac:dyDescent="0.2">
      <c r="D2764" s="1"/>
      <c r="J2764" s="1"/>
    </row>
    <row r="2765" spans="4:10" x14ac:dyDescent="0.2">
      <c r="D2765" s="1"/>
      <c r="J2765" s="1"/>
    </row>
    <row r="2766" spans="4:10" x14ac:dyDescent="0.2">
      <c r="D2766" s="1"/>
      <c r="J2766" s="1"/>
    </row>
    <row r="2767" spans="4:10" x14ac:dyDescent="0.2">
      <c r="D2767" s="1"/>
      <c r="J2767" s="1"/>
    </row>
    <row r="2768" spans="4:10" x14ac:dyDescent="0.2">
      <c r="D2768" s="1"/>
      <c r="J2768" s="1"/>
    </row>
    <row r="2769" spans="4:10" x14ac:dyDescent="0.2">
      <c r="D2769" s="1"/>
      <c r="J2769" s="1"/>
    </row>
    <row r="2770" spans="4:10" x14ac:dyDescent="0.2">
      <c r="D2770" s="1"/>
      <c r="J2770" s="1"/>
    </row>
    <row r="2771" spans="4:10" x14ac:dyDescent="0.2">
      <c r="D2771" s="1"/>
      <c r="J2771" s="1"/>
    </row>
    <row r="2772" spans="4:10" x14ac:dyDescent="0.2">
      <c r="D2772" s="1"/>
      <c r="J2772" s="1"/>
    </row>
    <row r="2773" spans="4:10" x14ac:dyDescent="0.2">
      <c r="D2773" s="1"/>
      <c r="J2773" s="1"/>
    </row>
    <row r="2774" spans="4:10" x14ac:dyDescent="0.2">
      <c r="D2774" s="1"/>
      <c r="J2774" s="1"/>
    </row>
    <row r="2775" spans="4:10" x14ac:dyDescent="0.2">
      <c r="D2775" s="1"/>
      <c r="J2775" s="1"/>
    </row>
    <row r="2776" spans="4:10" x14ac:dyDescent="0.2">
      <c r="D2776" s="1"/>
      <c r="J2776" s="1"/>
    </row>
    <row r="2777" spans="4:10" x14ac:dyDescent="0.2">
      <c r="D2777" s="1"/>
      <c r="J2777" s="1"/>
    </row>
    <row r="2778" spans="4:10" x14ac:dyDescent="0.2">
      <c r="D2778" s="1"/>
      <c r="J2778" s="1"/>
    </row>
    <row r="2779" spans="4:10" x14ac:dyDescent="0.2">
      <c r="D2779" s="1"/>
      <c r="J2779" s="1"/>
    </row>
    <row r="2780" spans="4:10" x14ac:dyDescent="0.2">
      <c r="D2780" s="1"/>
      <c r="J2780" s="1"/>
    </row>
    <row r="2781" spans="4:10" x14ac:dyDescent="0.2">
      <c r="D2781" s="1"/>
      <c r="J2781" s="1"/>
    </row>
    <row r="2782" spans="4:10" x14ac:dyDescent="0.2">
      <c r="D2782" s="1"/>
      <c r="J2782" s="1"/>
    </row>
    <row r="2783" spans="4:10" x14ac:dyDescent="0.2">
      <c r="D2783" s="1"/>
      <c r="J2783" s="1"/>
    </row>
    <row r="2784" spans="4:10" x14ac:dyDescent="0.2">
      <c r="D2784" s="1"/>
      <c r="J2784" s="1"/>
    </row>
    <row r="2785" spans="4:10" x14ac:dyDescent="0.2">
      <c r="D2785" s="1"/>
      <c r="J2785" s="1"/>
    </row>
    <row r="2786" spans="4:10" x14ac:dyDescent="0.2">
      <c r="D2786" s="1"/>
      <c r="J2786" s="1"/>
    </row>
    <row r="2787" spans="4:10" x14ac:dyDescent="0.2">
      <c r="D2787" s="1"/>
      <c r="J2787" s="1"/>
    </row>
    <row r="2788" spans="4:10" x14ac:dyDescent="0.2">
      <c r="D2788" s="1"/>
      <c r="J2788" s="1"/>
    </row>
    <row r="2789" spans="4:10" x14ac:dyDescent="0.2">
      <c r="D2789" s="1"/>
      <c r="J2789" s="1"/>
    </row>
    <row r="2790" spans="4:10" x14ac:dyDescent="0.2">
      <c r="D2790" s="1"/>
      <c r="J2790" s="1"/>
    </row>
    <row r="2791" spans="4:10" x14ac:dyDescent="0.2">
      <c r="D2791" s="1"/>
      <c r="J2791" s="1"/>
    </row>
    <row r="2792" spans="4:10" x14ac:dyDescent="0.2">
      <c r="D2792" s="1"/>
      <c r="J2792" s="1"/>
    </row>
    <row r="2793" spans="4:10" x14ac:dyDescent="0.2">
      <c r="D2793" s="1"/>
      <c r="J2793" s="1"/>
    </row>
    <row r="2794" spans="4:10" x14ac:dyDescent="0.2">
      <c r="D2794" s="1"/>
      <c r="J2794" s="1"/>
    </row>
    <row r="2795" spans="4:10" x14ac:dyDescent="0.2">
      <c r="D2795" s="1"/>
      <c r="J2795" s="1"/>
    </row>
    <row r="2796" spans="4:10" x14ac:dyDescent="0.2">
      <c r="D2796" s="1"/>
      <c r="J2796" s="1"/>
    </row>
    <row r="2797" spans="4:10" x14ac:dyDescent="0.2">
      <c r="D2797" s="1"/>
      <c r="J2797" s="1"/>
    </row>
    <row r="2798" spans="4:10" x14ac:dyDescent="0.2">
      <c r="D2798" s="1"/>
      <c r="J2798" s="1"/>
    </row>
    <row r="2799" spans="4:10" x14ac:dyDescent="0.2">
      <c r="D2799" s="1"/>
      <c r="J2799" s="1"/>
    </row>
    <row r="2800" spans="4:10" x14ac:dyDescent="0.2">
      <c r="D2800" s="1"/>
      <c r="J2800" s="1"/>
    </row>
    <row r="2801" spans="4:10" x14ac:dyDescent="0.2">
      <c r="D2801" s="1"/>
      <c r="J2801" s="1"/>
    </row>
    <row r="2802" spans="4:10" x14ac:dyDescent="0.2">
      <c r="D2802" s="1"/>
      <c r="J2802" s="1"/>
    </row>
    <row r="2803" spans="4:10" x14ac:dyDescent="0.2">
      <c r="D2803" s="1"/>
      <c r="J2803" s="1"/>
    </row>
    <row r="2804" spans="4:10" x14ac:dyDescent="0.2">
      <c r="D2804" s="1"/>
      <c r="J2804" s="1"/>
    </row>
    <row r="2805" spans="4:10" x14ac:dyDescent="0.2">
      <c r="D2805" s="1"/>
      <c r="J2805" s="1"/>
    </row>
    <row r="2806" spans="4:10" x14ac:dyDescent="0.2">
      <c r="D2806" s="1"/>
      <c r="J2806" s="1"/>
    </row>
    <row r="2807" spans="4:10" x14ac:dyDescent="0.2">
      <c r="D2807" s="1"/>
      <c r="J2807" s="1"/>
    </row>
    <row r="2808" spans="4:10" x14ac:dyDescent="0.2">
      <c r="D2808" s="1"/>
      <c r="J2808" s="1"/>
    </row>
    <row r="2809" spans="4:10" x14ac:dyDescent="0.2">
      <c r="D2809" s="1"/>
      <c r="J2809" s="1"/>
    </row>
    <row r="2810" spans="4:10" x14ac:dyDescent="0.2">
      <c r="D2810" s="1"/>
      <c r="J2810" s="1"/>
    </row>
    <row r="2811" spans="4:10" x14ac:dyDescent="0.2">
      <c r="D2811" s="1"/>
      <c r="J2811" s="1"/>
    </row>
    <row r="2812" spans="4:10" x14ac:dyDescent="0.2">
      <c r="D2812" s="1"/>
      <c r="J2812" s="1"/>
    </row>
    <row r="2813" spans="4:10" x14ac:dyDescent="0.2">
      <c r="D2813" s="1"/>
      <c r="J2813" s="1"/>
    </row>
    <row r="2814" spans="4:10" x14ac:dyDescent="0.2">
      <c r="D2814" s="1"/>
      <c r="J2814" s="1"/>
    </row>
    <row r="2815" spans="4:10" x14ac:dyDescent="0.2">
      <c r="D2815" s="1"/>
      <c r="J2815" s="1"/>
    </row>
    <row r="2816" spans="4:10" x14ac:dyDescent="0.2">
      <c r="D2816" s="1"/>
      <c r="J2816" s="1"/>
    </row>
    <row r="2817" spans="4:10" x14ac:dyDescent="0.2">
      <c r="D2817" s="1"/>
      <c r="J2817" s="1"/>
    </row>
    <row r="2818" spans="4:10" x14ac:dyDescent="0.2">
      <c r="D2818" s="1"/>
      <c r="J2818" s="1"/>
    </row>
    <row r="2819" spans="4:10" x14ac:dyDescent="0.2">
      <c r="D2819" s="1"/>
      <c r="J2819" s="1"/>
    </row>
    <row r="2820" spans="4:10" x14ac:dyDescent="0.2">
      <c r="D2820" s="1"/>
      <c r="J2820" s="1"/>
    </row>
    <row r="2821" spans="4:10" x14ac:dyDescent="0.2">
      <c r="D2821" s="1"/>
      <c r="J2821" s="1"/>
    </row>
    <row r="2822" spans="4:10" x14ac:dyDescent="0.2">
      <c r="D2822" s="1"/>
      <c r="J2822" s="1"/>
    </row>
    <row r="2823" spans="4:10" x14ac:dyDescent="0.2">
      <c r="D2823" s="1"/>
      <c r="J2823" s="1"/>
    </row>
    <row r="2824" spans="4:10" x14ac:dyDescent="0.2">
      <c r="D2824" s="1"/>
      <c r="J2824" s="1"/>
    </row>
    <row r="2825" spans="4:10" x14ac:dyDescent="0.2">
      <c r="D2825" s="1"/>
      <c r="J2825" s="1"/>
    </row>
    <row r="2826" spans="4:10" x14ac:dyDescent="0.2">
      <c r="D2826" s="1"/>
      <c r="J2826" s="1"/>
    </row>
    <row r="2827" spans="4:10" x14ac:dyDescent="0.2">
      <c r="D2827" s="1"/>
      <c r="J2827" s="1"/>
    </row>
    <row r="2828" spans="4:10" x14ac:dyDescent="0.2">
      <c r="D2828" s="1"/>
      <c r="J2828" s="1"/>
    </row>
    <row r="2829" spans="4:10" x14ac:dyDescent="0.2">
      <c r="D2829" s="1"/>
      <c r="J2829" s="1"/>
    </row>
    <row r="2830" spans="4:10" x14ac:dyDescent="0.2">
      <c r="D2830" s="1"/>
      <c r="J2830" s="1"/>
    </row>
    <row r="2831" spans="4:10" x14ac:dyDescent="0.2">
      <c r="D2831" s="1"/>
      <c r="J2831" s="1"/>
    </row>
    <row r="2832" spans="4:10" x14ac:dyDescent="0.2">
      <c r="D2832" s="1"/>
      <c r="J2832" s="1"/>
    </row>
    <row r="2833" spans="4:10" x14ac:dyDescent="0.2">
      <c r="D2833" s="1"/>
      <c r="J2833" s="1"/>
    </row>
    <row r="2834" spans="4:10" x14ac:dyDescent="0.2">
      <c r="D2834" s="1"/>
      <c r="J2834" s="1"/>
    </row>
    <row r="2835" spans="4:10" x14ac:dyDescent="0.2">
      <c r="D2835" s="1"/>
      <c r="J2835" s="1"/>
    </row>
    <row r="2836" spans="4:10" x14ac:dyDescent="0.2">
      <c r="D2836" s="1"/>
      <c r="J2836" s="1"/>
    </row>
    <row r="2837" spans="4:10" x14ac:dyDescent="0.2">
      <c r="D2837" s="1"/>
      <c r="J2837" s="1"/>
    </row>
    <row r="2838" spans="4:10" x14ac:dyDescent="0.2">
      <c r="D2838" s="1"/>
      <c r="J2838" s="1"/>
    </row>
    <row r="2839" spans="4:10" x14ac:dyDescent="0.2">
      <c r="D2839" s="1"/>
      <c r="J2839" s="1"/>
    </row>
    <row r="2840" spans="4:10" x14ac:dyDescent="0.2">
      <c r="D2840" s="1"/>
      <c r="J2840" s="1"/>
    </row>
    <row r="2841" spans="4:10" x14ac:dyDescent="0.2">
      <c r="D2841" s="1"/>
      <c r="J2841" s="1"/>
    </row>
    <row r="2842" spans="4:10" x14ac:dyDescent="0.2">
      <c r="D2842" s="1"/>
      <c r="J2842" s="1"/>
    </row>
    <row r="2843" spans="4:10" x14ac:dyDescent="0.2">
      <c r="D2843" s="1"/>
      <c r="J2843" s="1"/>
    </row>
    <row r="2844" spans="4:10" x14ac:dyDescent="0.2">
      <c r="D2844" s="1"/>
      <c r="J2844" s="1"/>
    </row>
    <row r="2845" spans="4:10" x14ac:dyDescent="0.2">
      <c r="D2845" s="1"/>
      <c r="J2845" s="1"/>
    </row>
    <row r="2846" spans="4:10" x14ac:dyDescent="0.2">
      <c r="D2846" s="1"/>
      <c r="J2846" s="1"/>
    </row>
    <row r="2847" spans="4:10" x14ac:dyDescent="0.2">
      <c r="D2847" s="1"/>
      <c r="J2847" s="1"/>
    </row>
    <row r="2848" spans="4:10" x14ac:dyDescent="0.2">
      <c r="D2848" s="1"/>
      <c r="J2848" s="1"/>
    </row>
    <row r="2849" spans="4:10" x14ac:dyDescent="0.2">
      <c r="D2849" s="1"/>
      <c r="J2849" s="1"/>
    </row>
    <row r="2850" spans="4:10" x14ac:dyDescent="0.2">
      <c r="D2850" s="1"/>
      <c r="J2850" s="1"/>
    </row>
    <row r="2851" spans="4:10" x14ac:dyDescent="0.2">
      <c r="D2851" s="1"/>
      <c r="J2851" s="1"/>
    </row>
    <row r="2852" spans="4:10" x14ac:dyDescent="0.2">
      <c r="D2852" s="1"/>
      <c r="J2852" s="1"/>
    </row>
    <row r="2853" spans="4:10" x14ac:dyDescent="0.2">
      <c r="D2853" s="1"/>
      <c r="J2853" s="1"/>
    </row>
    <row r="2854" spans="4:10" x14ac:dyDescent="0.2">
      <c r="D2854" s="1"/>
      <c r="J2854" s="1"/>
    </row>
    <row r="2855" spans="4:10" x14ac:dyDescent="0.2">
      <c r="D2855" s="1"/>
      <c r="J2855" s="1"/>
    </row>
    <row r="2856" spans="4:10" x14ac:dyDescent="0.2">
      <c r="D2856" s="1"/>
      <c r="J2856" s="1"/>
    </row>
    <row r="2857" spans="4:10" x14ac:dyDescent="0.2">
      <c r="D2857" s="1"/>
      <c r="J2857" s="1"/>
    </row>
    <row r="2858" spans="4:10" x14ac:dyDescent="0.2">
      <c r="D2858" s="1"/>
      <c r="J2858" s="1"/>
    </row>
    <row r="2859" spans="4:10" x14ac:dyDescent="0.2">
      <c r="D2859" s="1"/>
      <c r="J2859" s="1"/>
    </row>
    <row r="2860" spans="4:10" x14ac:dyDescent="0.2">
      <c r="D2860" s="1"/>
      <c r="J2860" s="1"/>
    </row>
    <row r="2861" spans="4:10" x14ac:dyDescent="0.2">
      <c r="D2861" s="1"/>
      <c r="J2861" s="1"/>
    </row>
    <row r="2862" spans="4:10" x14ac:dyDescent="0.2">
      <c r="D2862" s="1"/>
      <c r="J2862" s="1"/>
    </row>
    <row r="2863" spans="4:10" x14ac:dyDescent="0.2">
      <c r="D2863" s="1"/>
      <c r="J2863" s="1"/>
    </row>
    <row r="2864" spans="4:10" x14ac:dyDescent="0.2">
      <c r="D2864" s="1"/>
      <c r="J2864" s="1"/>
    </row>
    <row r="2865" spans="4:10" x14ac:dyDescent="0.2">
      <c r="D2865" s="1"/>
      <c r="J2865" s="1"/>
    </row>
    <row r="2866" spans="4:10" x14ac:dyDescent="0.2">
      <c r="D2866" s="1"/>
      <c r="J2866" s="1"/>
    </row>
    <row r="2867" spans="4:10" x14ac:dyDescent="0.2">
      <c r="D2867" s="1"/>
      <c r="J2867" s="1"/>
    </row>
    <row r="2868" spans="4:10" x14ac:dyDescent="0.2">
      <c r="D2868" s="1"/>
      <c r="J2868" s="1"/>
    </row>
    <row r="2869" spans="4:10" x14ac:dyDescent="0.2">
      <c r="D2869" s="1"/>
      <c r="J2869" s="1"/>
    </row>
    <row r="2870" spans="4:10" x14ac:dyDescent="0.2">
      <c r="D2870" s="1"/>
      <c r="J2870" s="1"/>
    </row>
    <row r="2871" spans="4:10" x14ac:dyDescent="0.2">
      <c r="D2871" s="1"/>
      <c r="J2871" s="1"/>
    </row>
    <row r="2872" spans="4:10" x14ac:dyDescent="0.2">
      <c r="D2872" s="1"/>
      <c r="J2872" s="1"/>
    </row>
    <row r="2873" spans="4:10" x14ac:dyDescent="0.2">
      <c r="D2873" s="1"/>
      <c r="J2873" s="1"/>
    </row>
    <row r="2874" spans="4:10" x14ac:dyDescent="0.2">
      <c r="D2874" s="1"/>
      <c r="J2874" s="1"/>
    </row>
    <row r="2875" spans="4:10" x14ac:dyDescent="0.2">
      <c r="D2875" s="1"/>
      <c r="J2875" s="1"/>
    </row>
    <row r="2876" spans="4:10" x14ac:dyDescent="0.2">
      <c r="D2876" s="1"/>
      <c r="J2876" s="1"/>
    </row>
    <row r="2877" spans="4:10" x14ac:dyDescent="0.2">
      <c r="D2877" s="1"/>
      <c r="J2877" s="1"/>
    </row>
    <row r="2878" spans="4:10" x14ac:dyDescent="0.2">
      <c r="D2878" s="1"/>
      <c r="J2878" s="1"/>
    </row>
    <row r="2879" spans="4:10" x14ac:dyDescent="0.2">
      <c r="D2879" s="1"/>
      <c r="J2879" s="1"/>
    </row>
    <row r="2880" spans="4:10" x14ac:dyDescent="0.2">
      <c r="D2880" s="1"/>
      <c r="J2880" s="1"/>
    </row>
    <row r="2881" spans="4:10" x14ac:dyDescent="0.2">
      <c r="D2881" s="1"/>
      <c r="J2881" s="1"/>
    </row>
    <row r="2882" spans="4:10" x14ac:dyDescent="0.2">
      <c r="D2882" s="1"/>
      <c r="J2882" s="1"/>
    </row>
    <row r="2883" spans="4:10" x14ac:dyDescent="0.2">
      <c r="D2883" s="1"/>
      <c r="J2883" s="1"/>
    </row>
    <row r="2884" spans="4:10" x14ac:dyDescent="0.2">
      <c r="D2884" s="1"/>
      <c r="J2884" s="1"/>
    </row>
    <row r="2885" spans="4:10" x14ac:dyDescent="0.2">
      <c r="D2885" s="1"/>
      <c r="J2885" s="1"/>
    </row>
    <row r="2886" spans="4:10" x14ac:dyDescent="0.2">
      <c r="D2886" s="1"/>
      <c r="J2886" s="1"/>
    </row>
    <row r="2887" spans="4:10" x14ac:dyDescent="0.2">
      <c r="D2887" s="1"/>
      <c r="J2887" s="1"/>
    </row>
    <row r="2888" spans="4:10" x14ac:dyDescent="0.2">
      <c r="D2888" s="1"/>
      <c r="J2888" s="1"/>
    </row>
    <row r="2889" spans="4:10" x14ac:dyDescent="0.2">
      <c r="D2889" s="1"/>
      <c r="J2889" s="1"/>
    </row>
    <row r="2890" spans="4:10" x14ac:dyDescent="0.2">
      <c r="D2890" s="1"/>
      <c r="J2890" s="1"/>
    </row>
    <row r="2891" spans="4:10" x14ac:dyDescent="0.2">
      <c r="D2891" s="1"/>
      <c r="J2891" s="1"/>
    </row>
    <row r="2892" spans="4:10" x14ac:dyDescent="0.2">
      <c r="D2892" s="1"/>
      <c r="J2892" s="1"/>
    </row>
    <row r="2893" spans="4:10" x14ac:dyDescent="0.2">
      <c r="D2893" s="1"/>
      <c r="J2893" s="1"/>
    </row>
    <row r="2894" spans="4:10" x14ac:dyDescent="0.2">
      <c r="D2894" s="1"/>
      <c r="J2894" s="1"/>
    </row>
    <row r="2895" spans="4:10" x14ac:dyDescent="0.2">
      <c r="D2895" s="1"/>
      <c r="J2895" s="1"/>
    </row>
    <row r="2896" spans="4:10" x14ac:dyDescent="0.2">
      <c r="D2896" s="1"/>
      <c r="J2896" s="1"/>
    </row>
    <row r="2897" spans="4:10" x14ac:dyDescent="0.2">
      <c r="D2897" s="1"/>
      <c r="J2897" s="1"/>
    </row>
    <row r="2898" spans="4:10" x14ac:dyDescent="0.2">
      <c r="D2898" s="1"/>
      <c r="J2898" s="1"/>
    </row>
    <row r="2899" spans="4:10" x14ac:dyDescent="0.2">
      <c r="D2899" s="1"/>
      <c r="J2899" s="1"/>
    </row>
    <row r="2900" spans="4:10" x14ac:dyDescent="0.2">
      <c r="D2900" s="1"/>
      <c r="J2900" s="1"/>
    </row>
    <row r="2901" spans="4:10" x14ac:dyDescent="0.2">
      <c r="D2901" s="1"/>
      <c r="J2901" s="1"/>
    </row>
    <row r="2902" spans="4:10" x14ac:dyDescent="0.2">
      <c r="D2902" s="1"/>
      <c r="J2902" s="1"/>
    </row>
    <row r="2903" spans="4:10" x14ac:dyDescent="0.2">
      <c r="D2903" s="1"/>
      <c r="J2903" s="1"/>
    </row>
    <row r="2904" spans="4:10" x14ac:dyDescent="0.2">
      <c r="D2904" s="1"/>
      <c r="J2904" s="1"/>
    </row>
    <row r="2905" spans="4:10" x14ac:dyDescent="0.2">
      <c r="D2905" s="1"/>
      <c r="J2905" s="1"/>
    </row>
    <row r="2906" spans="4:10" x14ac:dyDescent="0.2">
      <c r="D2906" s="1"/>
      <c r="J2906" s="1"/>
    </row>
    <row r="2907" spans="4:10" x14ac:dyDescent="0.2">
      <c r="D2907" s="1"/>
      <c r="J2907" s="1"/>
    </row>
    <row r="2908" spans="4:10" x14ac:dyDescent="0.2">
      <c r="D2908" s="1"/>
      <c r="J2908" s="1"/>
    </row>
    <row r="2909" spans="4:10" x14ac:dyDescent="0.2">
      <c r="D2909" s="1"/>
      <c r="J2909" s="1"/>
    </row>
    <row r="2910" spans="4:10" x14ac:dyDescent="0.2">
      <c r="D2910" s="1"/>
      <c r="J2910" s="1"/>
    </row>
    <row r="2911" spans="4:10" x14ac:dyDescent="0.2">
      <c r="D2911" s="1"/>
      <c r="J2911" s="1"/>
    </row>
    <row r="2912" spans="4:10" x14ac:dyDescent="0.2">
      <c r="D2912" s="1"/>
      <c r="J2912" s="1"/>
    </row>
    <row r="2913" spans="4:10" x14ac:dyDescent="0.2">
      <c r="D2913" s="1"/>
      <c r="J2913" s="1"/>
    </row>
    <row r="2914" spans="4:10" x14ac:dyDescent="0.2">
      <c r="D2914" s="1"/>
      <c r="J2914" s="1"/>
    </row>
    <row r="2915" spans="4:10" x14ac:dyDescent="0.2">
      <c r="D2915" s="1"/>
      <c r="J2915" s="1"/>
    </row>
    <row r="2916" spans="4:10" x14ac:dyDescent="0.2">
      <c r="D2916" s="1"/>
      <c r="J2916" s="1"/>
    </row>
    <row r="2917" spans="4:10" x14ac:dyDescent="0.2">
      <c r="D2917" s="1"/>
      <c r="J2917" s="1"/>
    </row>
    <row r="2918" spans="4:10" x14ac:dyDescent="0.2">
      <c r="D2918" s="1"/>
      <c r="J2918" s="1"/>
    </row>
    <row r="2919" spans="4:10" x14ac:dyDescent="0.2">
      <c r="D2919" s="1"/>
      <c r="J2919" s="1"/>
    </row>
    <row r="2920" spans="4:10" x14ac:dyDescent="0.2">
      <c r="D2920" s="1"/>
      <c r="J2920" s="1"/>
    </row>
    <row r="2921" spans="4:10" x14ac:dyDescent="0.2">
      <c r="D2921" s="1"/>
      <c r="J2921" s="1"/>
    </row>
    <row r="2922" spans="4:10" x14ac:dyDescent="0.2">
      <c r="D2922" s="1"/>
      <c r="J2922" s="1"/>
    </row>
    <row r="2923" spans="4:10" x14ac:dyDescent="0.2">
      <c r="D2923" s="1"/>
      <c r="J2923" s="1"/>
    </row>
    <row r="2924" spans="4:10" x14ac:dyDescent="0.2">
      <c r="D2924" s="1"/>
      <c r="J2924" s="1"/>
    </row>
    <row r="2925" spans="4:10" x14ac:dyDescent="0.2">
      <c r="D2925" s="1"/>
      <c r="J2925" s="1"/>
    </row>
    <row r="2926" spans="4:10" x14ac:dyDescent="0.2">
      <c r="D2926" s="1"/>
      <c r="J2926" s="1"/>
    </row>
    <row r="2927" spans="4:10" x14ac:dyDescent="0.2">
      <c r="D2927" s="1"/>
      <c r="J2927" s="1"/>
    </row>
    <row r="2928" spans="4:10" x14ac:dyDescent="0.2">
      <c r="D2928" s="1"/>
      <c r="J2928" s="1"/>
    </row>
    <row r="2929" spans="4:10" x14ac:dyDescent="0.2">
      <c r="D2929" s="1"/>
      <c r="J2929" s="1"/>
    </row>
    <row r="2930" spans="4:10" x14ac:dyDescent="0.2">
      <c r="D2930" s="1"/>
      <c r="J2930" s="1"/>
    </row>
    <row r="2931" spans="4:10" x14ac:dyDescent="0.2">
      <c r="D2931" s="1"/>
      <c r="J2931" s="1"/>
    </row>
    <row r="2932" spans="4:10" x14ac:dyDescent="0.2">
      <c r="D2932" s="1"/>
      <c r="J2932" s="1"/>
    </row>
    <row r="2933" spans="4:10" x14ac:dyDescent="0.2">
      <c r="D2933" s="1"/>
      <c r="J2933" s="1"/>
    </row>
    <row r="2934" spans="4:10" x14ac:dyDescent="0.2">
      <c r="D2934" s="1"/>
      <c r="J2934" s="1"/>
    </row>
    <row r="2935" spans="4:10" x14ac:dyDescent="0.2">
      <c r="D2935" s="1"/>
      <c r="J2935" s="1"/>
    </row>
    <row r="2936" spans="4:10" x14ac:dyDescent="0.2">
      <c r="D2936" s="1"/>
      <c r="J2936" s="1"/>
    </row>
    <row r="2937" spans="4:10" x14ac:dyDescent="0.2">
      <c r="D2937" s="1"/>
      <c r="J2937" s="1"/>
    </row>
    <row r="2938" spans="4:10" x14ac:dyDescent="0.2">
      <c r="D2938" s="1"/>
      <c r="J2938" s="1"/>
    </row>
    <row r="2939" spans="4:10" x14ac:dyDescent="0.2">
      <c r="D2939" s="1"/>
      <c r="J2939" s="1"/>
    </row>
    <row r="2940" spans="4:10" x14ac:dyDescent="0.2">
      <c r="D2940" s="1"/>
      <c r="J2940" s="1"/>
    </row>
    <row r="2941" spans="4:10" x14ac:dyDescent="0.2">
      <c r="D2941" s="1"/>
      <c r="J2941" s="1"/>
    </row>
    <row r="2942" spans="4:10" x14ac:dyDescent="0.2">
      <c r="D2942" s="1"/>
      <c r="J2942" s="1"/>
    </row>
    <row r="2943" spans="4:10" x14ac:dyDescent="0.2">
      <c r="D2943" s="1"/>
      <c r="J2943" s="1"/>
    </row>
    <row r="2944" spans="4:10" x14ac:dyDescent="0.2">
      <c r="D2944" s="1"/>
      <c r="J2944" s="1"/>
    </row>
    <row r="2945" spans="4:10" x14ac:dyDescent="0.2">
      <c r="D2945" s="1"/>
      <c r="J2945" s="1"/>
    </row>
    <row r="2946" spans="4:10" x14ac:dyDescent="0.2">
      <c r="D2946" s="1"/>
      <c r="J2946" s="1"/>
    </row>
    <row r="2947" spans="4:10" x14ac:dyDescent="0.2">
      <c r="D2947" s="1"/>
      <c r="J2947" s="1"/>
    </row>
    <row r="2948" spans="4:10" x14ac:dyDescent="0.2">
      <c r="D2948" s="1"/>
      <c r="J2948" s="1"/>
    </row>
    <row r="2949" spans="4:10" x14ac:dyDescent="0.2">
      <c r="D2949" s="1"/>
      <c r="J2949" s="1"/>
    </row>
    <row r="2950" spans="4:10" x14ac:dyDescent="0.2">
      <c r="D2950" s="1"/>
      <c r="J2950" s="1"/>
    </row>
    <row r="2951" spans="4:10" x14ac:dyDescent="0.2">
      <c r="D2951" s="1"/>
      <c r="J2951" s="1"/>
    </row>
    <row r="2952" spans="4:10" x14ac:dyDescent="0.2">
      <c r="D2952" s="1"/>
      <c r="J2952" s="1"/>
    </row>
    <row r="2953" spans="4:10" x14ac:dyDescent="0.2">
      <c r="D2953" s="1"/>
      <c r="J2953" s="1"/>
    </row>
    <row r="2954" spans="4:10" x14ac:dyDescent="0.2">
      <c r="D2954" s="1"/>
      <c r="J2954" s="1"/>
    </row>
    <row r="2955" spans="4:10" x14ac:dyDescent="0.2">
      <c r="D2955" s="1"/>
      <c r="J2955" s="1"/>
    </row>
    <row r="2956" spans="4:10" x14ac:dyDescent="0.2">
      <c r="D2956" s="1"/>
      <c r="J2956" s="1"/>
    </row>
    <row r="2957" spans="4:10" x14ac:dyDescent="0.2">
      <c r="D2957" s="1"/>
      <c r="J2957" s="1"/>
    </row>
    <row r="2958" spans="4:10" x14ac:dyDescent="0.2">
      <c r="D2958" s="1"/>
      <c r="J2958" s="1"/>
    </row>
    <row r="2959" spans="4:10" x14ac:dyDescent="0.2">
      <c r="D2959" s="1"/>
      <c r="J2959" s="1"/>
    </row>
    <row r="2960" spans="4:10" x14ac:dyDescent="0.2">
      <c r="D2960" s="1"/>
      <c r="J2960" s="1"/>
    </row>
    <row r="2961" spans="4:10" x14ac:dyDescent="0.2">
      <c r="D2961" s="1"/>
      <c r="J2961" s="1"/>
    </row>
    <row r="2962" spans="4:10" x14ac:dyDescent="0.2">
      <c r="D2962" s="1"/>
      <c r="J2962" s="1"/>
    </row>
    <row r="2963" spans="4:10" x14ac:dyDescent="0.2">
      <c r="D2963" s="1"/>
      <c r="J2963" s="1"/>
    </row>
    <row r="2964" spans="4:10" x14ac:dyDescent="0.2">
      <c r="D2964" s="1"/>
      <c r="J2964" s="1"/>
    </row>
    <row r="2965" spans="4:10" x14ac:dyDescent="0.2">
      <c r="D2965" s="1"/>
      <c r="J2965" s="1"/>
    </row>
    <row r="2966" spans="4:10" x14ac:dyDescent="0.2">
      <c r="D2966" s="1"/>
      <c r="J2966" s="1"/>
    </row>
    <row r="2967" spans="4:10" x14ac:dyDescent="0.2">
      <c r="D2967" s="1"/>
      <c r="J2967" s="1"/>
    </row>
    <row r="2968" spans="4:10" x14ac:dyDescent="0.2">
      <c r="D2968" s="1"/>
      <c r="J2968" s="1"/>
    </row>
    <row r="2969" spans="4:10" x14ac:dyDescent="0.2">
      <c r="D2969" s="1"/>
      <c r="J2969" s="1"/>
    </row>
    <row r="2970" spans="4:10" x14ac:dyDescent="0.2">
      <c r="D2970" s="1"/>
      <c r="J2970" s="1"/>
    </row>
    <row r="2971" spans="4:10" x14ac:dyDescent="0.2">
      <c r="D2971" s="1"/>
      <c r="J2971" s="1"/>
    </row>
    <row r="2972" spans="4:10" x14ac:dyDescent="0.2">
      <c r="D2972" s="1"/>
      <c r="J2972" s="1"/>
    </row>
    <row r="2973" spans="4:10" x14ac:dyDescent="0.2">
      <c r="D2973" s="1"/>
      <c r="J2973" s="1"/>
    </row>
    <row r="2974" spans="4:10" x14ac:dyDescent="0.2">
      <c r="D2974" s="1"/>
      <c r="J2974" s="1"/>
    </row>
    <row r="2975" spans="4:10" x14ac:dyDescent="0.2">
      <c r="D2975" s="1"/>
      <c r="J2975" s="1"/>
    </row>
    <row r="2976" spans="4:10" x14ac:dyDescent="0.2">
      <c r="D2976" s="1"/>
      <c r="J2976" s="1"/>
    </row>
    <row r="2977" spans="4:10" x14ac:dyDescent="0.2">
      <c r="D2977" s="1"/>
      <c r="J2977" s="1"/>
    </row>
    <row r="2978" spans="4:10" x14ac:dyDescent="0.2">
      <c r="D2978" s="1"/>
      <c r="J2978" s="1"/>
    </row>
    <row r="2979" spans="4:10" x14ac:dyDescent="0.2">
      <c r="D2979" s="1"/>
      <c r="J2979" s="1"/>
    </row>
    <row r="2980" spans="4:10" x14ac:dyDescent="0.2">
      <c r="D2980" s="1"/>
      <c r="J2980" s="1"/>
    </row>
    <row r="2981" spans="4:10" x14ac:dyDescent="0.2">
      <c r="D2981" s="1"/>
      <c r="J2981" s="1"/>
    </row>
    <row r="2982" spans="4:10" x14ac:dyDescent="0.2">
      <c r="D2982" s="1"/>
      <c r="J2982" s="1"/>
    </row>
    <row r="2983" spans="4:10" x14ac:dyDescent="0.2">
      <c r="D2983" s="1"/>
      <c r="J2983" s="1"/>
    </row>
    <row r="2984" spans="4:10" x14ac:dyDescent="0.2">
      <c r="D2984" s="1"/>
      <c r="J2984" s="1"/>
    </row>
    <row r="2985" spans="4:10" x14ac:dyDescent="0.2">
      <c r="D2985" s="1"/>
      <c r="J2985" s="1"/>
    </row>
    <row r="2986" spans="4:10" x14ac:dyDescent="0.2">
      <c r="D2986" s="1"/>
      <c r="J2986" s="1"/>
    </row>
    <row r="2987" spans="4:10" x14ac:dyDescent="0.2">
      <c r="D2987" s="1"/>
      <c r="J2987" s="1"/>
    </row>
    <row r="2988" spans="4:10" x14ac:dyDescent="0.2">
      <c r="D2988" s="1"/>
      <c r="J2988" s="1"/>
    </row>
    <row r="2989" spans="4:10" x14ac:dyDescent="0.2">
      <c r="D2989" s="1"/>
      <c r="J2989" s="1"/>
    </row>
    <row r="2990" spans="4:10" x14ac:dyDescent="0.2">
      <c r="D2990" s="1"/>
      <c r="J2990" s="1"/>
    </row>
    <row r="2991" spans="4:10" x14ac:dyDescent="0.2">
      <c r="D2991" s="1"/>
      <c r="J2991" s="1"/>
    </row>
    <row r="2992" spans="4:10" x14ac:dyDescent="0.2">
      <c r="D2992" s="1"/>
      <c r="J2992" s="1"/>
    </row>
    <row r="2993" spans="4:10" x14ac:dyDescent="0.2">
      <c r="D2993" s="1"/>
      <c r="J2993" s="1"/>
    </row>
    <row r="2994" spans="4:10" x14ac:dyDescent="0.2">
      <c r="D2994" s="1"/>
      <c r="J2994" s="1"/>
    </row>
    <row r="2995" spans="4:10" x14ac:dyDescent="0.2">
      <c r="D2995" s="1"/>
      <c r="J2995" s="1"/>
    </row>
    <row r="2996" spans="4:10" x14ac:dyDescent="0.2">
      <c r="D2996" s="1"/>
      <c r="J2996" s="1"/>
    </row>
    <row r="2997" spans="4:10" x14ac:dyDescent="0.2">
      <c r="D2997" s="1"/>
      <c r="J2997" s="1"/>
    </row>
    <row r="2998" spans="4:10" x14ac:dyDescent="0.2">
      <c r="D2998" s="1"/>
      <c r="J2998" s="1"/>
    </row>
    <row r="2999" spans="4:10" x14ac:dyDescent="0.2">
      <c r="D2999" s="1"/>
      <c r="J2999" s="1"/>
    </row>
    <row r="3000" spans="4:10" x14ac:dyDescent="0.2">
      <c r="D3000" s="1"/>
      <c r="J3000" s="1"/>
    </row>
    <row r="3001" spans="4:10" x14ac:dyDescent="0.2">
      <c r="D3001" s="1"/>
      <c r="J3001" s="1"/>
    </row>
    <row r="3002" spans="4:10" x14ac:dyDescent="0.2">
      <c r="D3002" s="1"/>
      <c r="J3002" s="1"/>
    </row>
    <row r="3003" spans="4:10" x14ac:dyDescent="0.2">
      <c r="D3003" s="1"/>
      <c r="J3003" s="1"/>
    </row>
    <row r="3004" spans="4:10" x14ac:dyDescent="0.2">
      <c r="D3004" s="1"/>
      <c r="J3004" s="1"/>
    </row>
    <row r="3005" spans="4:10" x14ac:dyDescent="0.2">
      <c r="D3005" s="1"/>
      <c r="J3005" s="1"/>
    </row>
    <row r="3006" spans="4:10" x14ac:dyDescent="0.2">
      <c r="D3006" s="1"/>
      <c r="J3006" s="1"/>
    </row>
    <row r="3007" spans="4:10" x14ac:dyDescent="0.2">
      <c r="D3007" s="1"/>
      <c r="J3007" s="1"/>
    </row>
    <row r="3008" spans="4:10" x14ac:dyDescent="0.2">
      <c r="D3008" s="1"/>
      <c r="J3008" s="1"/>
    </row>
    <row r="3009" spans="4:10" x14ac:dyDescent="0.2">
      <c r="D3009" s="1"/>
      <c r="J3009" s="1"/>
    </row>
    <row r="3010" spans="4:10" x14ac:dyDescent="0.2">
      <c r="D3010" s="1"/>
      <c r="J3010" s="1"/>
    </row>
    <row r="3011" spans="4:10" x14ac:dyDescent="0.2">
      <c r="D3011" s="1"/>
      <c r="J3011" s="1"/>
    </row>
    <row r="3012" spans="4:10" x14ac:dyDescent="0.2">
      <c r="D3012" s="1"/>
      <c r="J3012" s="1"/>
    </row>
    <row r="3013" spans="4:10" x14ac:dyDescent="0.2">
      <c r="D3013" s="1"/>
      <c r="J3013" s="1"/>
    </row>
    <row r="3014" spans="4:10" x14ac:dyDescent="0.2">
      <c r="D3014" s="1"/>
      <c r="J3014" s="1"/>
    </row>
    <row r="3015" spans="4:10" x14ac:dyDescent="0.2">
      <c r="D3015" s="1"/>
      <c r="J3015" s="1"/>
    </row>
    <row r="3016" spans="4:10" x14ac:dyDescent="0.2">
      <c r="D3016" s="1"/>
      <c r="J3016" s="1"/>
    </row>
    <row r="3017" spans="4:10" x14ac:dyDescent="0.2">
      <c r="D3017" s="1"/>
      <c r="J3017" s="1"/>
    </row>
    <row r="3018" spans="4:10" x14ac:dyDescent="0.2">
      <c r="D3018" s="1"/>
      <c r="J3018" s="1"/>
    </row>
    <row r="3019" spans="4:10" x14ac:dyDescent="0.2">
      <c r="D3019" s="1"/>
      <c r="J3019" s="1"/>
    </row>
    <row r="3020" spans="4:10" x14ac:dyDescent="0.2">
      <c r="D3020" s="1"/>
      <c r="J3020" s="1"/>
    </row>
    <row r="3021" spans="4:10" x14ac:dyDescent="0.2">
      <c r="D3021" s="1"/>
      <c r="J3021" s="1"/>
    </row>
    <row r="3022" spans="4:10" x14ac:dyDescent="0.2">
      <c r="D3022" s="1"/>
      <c r="J3022" s="1"/>
    </row>
    <row r="3023" spans="4:10" x14ac:dyDescent="0.2">
      <c r="D3023" s="1"/>
      <c r="J3023" s="1"/>
    </row>
    <row r="3024" spans="4:10" x14ac:dyDescent="0.2">
      <c r="D3024" s="1"/>
      <c r="J3024" s="1"/>
    </row>
    <row r="3025" spans="4:10" x14ac:dyDescent="0.2">
      <c r="D3025" s="1"/>
      <c r="J3025" s="1"/>
    </row>
    <row r="3026" spans="4:10" x14ac:dyDescent="0.2">
      <c r="D3026" s="1"/>
      <c r="J3026" s="1"/>
    </row>
    <row r="3027" spans="4:10" x14ac:dyDescent="0.2">
      <c r="D3027" s="1"/>
      <c r="J3027" s="1"/>
    </row>
    <row r="3028" spans="4:10" x14ac:dyDescent="0.2">
      <c r="D3028" s="1"/>
      <c r="J3028" s="1"/>
    </row>
    <row r="3029" spans="4:10" x14ac:dyDescent="0.2">
      <c r="D3029" s="1"/>
      <c r="J3029" s="1"/>
    </row>
    <row r="3030" spans="4:10" x14ac:dyDescent="0.2">
      <c r="D3030" s="1"/>
      <c r="J3030" s="1"/>
    </row>
    <row r="3031" spans="4:10" x14ac:dyDescent="0.2">
      <c r="D3031" s="1"/>
      <c r="J3031" s="1"/>
    </row>
    <row r="3032" spans="4:10" x14ac:dyDescent="0.2">
      <c r="D3032" s="1"/>
      <c r="J3032" s="1"/>
    </row>
    <row r="3033" spans="4:10" x14ac:dyDescent="0.2">
      <c r="D3033" s="1"/>
      <c r="J3033" s="1"/>
    </row>
    <row r="3034" spans="4:10" x14ac:dyDescent="0.2">
      <c r="D3034" s="1"/>
      <c r="J3034" s="1"/>
    </row>
    <row r="3035" spans="4:10" x14ac:dyDescent="0.2">
      <c r="D3035" s="1"/>
      <c r="J3035" s="1"/>
    </row>
    <row r="3036" spans="4:10" x14ac:dyDescent="0.2">
      <c r="D3036" s="1"/>
      <c r="J3036" s="1"/>
    </row>
    <row r="3037" spans="4:10" x14ac:dyDescent="0.2">
      <c r="D3037" s="1"/>
      <c r="J3037" s="1"/>
    </row>
    <row r="3038" spans="4:10" x14ac:dyDescent="0.2">
      <c r="D3038" s="1"/>
      <c r="J3038" s="1"/>
    </row>
    <row r="3039" spans="4:10" x14ac:dyDescent="0.2">
      <c r="D3039" s="1"/>
      <c r="J3039" s="1"/>
    </row>
    <row r="3040" spans="4:10" x14ac:dyDescent="0.2">
      <c r="D3040" s="1"/>
      <c r="J3040" s="1"/>
    </row>
    <row r="3041" spans="4:10" x14ac:dyDescent="0.2">
      <c r="D3041" s="1"/>
      <c r="J3041" s="1"/>
    </row>
    <row r="3042" spans="4:10" x14ac:dyDescent="0.2">
      <c r="D3042" s="1"/>
      <c r="J3042" s="1"/>
    </row>
    <row r="3043" spans="4:10" x14ac:dyDescent="0.2">
      <c r="D3043" s="1"/>
      <c r="J3043" s="1"/>
    </row>
    <row r="3044" spans="4:10" x14ac:dyDescent="0.2">
      <c r="D3044" s="1"/>
      <c r="J3044" s="1"/>
    </row>
    <row r="3045" spans="4:10" x14ac:dyDescent="0.2">
      <c r="D3045" s="1"/>
      <c r="J3045" s="1"/>
    </row>
    <row r="3046" spans="4:10" x14ac:dyDescent="0.2">
      <c r="D3046" s="1"/>
      <c r="J3046" s="1"/>
    </row>
    <row r="3047" spans="4:10" x14ac:dyDescent="0.2">
      <c r="D3047" s="1"/>
      <c r="J3047" s="1"/>
    </row>
    <row r="3048" spans="4:10" x14ac:dyDescent="0.2">
      <c r="D3048" s="1"/>
      <c r="J3048" s="1"/>
    </row>
    <row r="3049" spans="4:10" x14ac:dyDescent="0.2">
      <c r="D3049" s="1"/>
      <c r="J3049" s="1"/>
    </row>
    <row r="3050" spans="4:10" x14ac:dyDescent="0.2">
      <c r="D3050" s="1"/>
      <c r="J3050" s="1"/>
    </row>
    <row r="3051" spans="4:10" x14ac:dyDescent="0.2">
      <c r="D3051" s="1"/>
      <c r="J3051" s="1"/>
    </row>
    <row r="3052" spans="4:10" x14ac:dyDescent="0.2">
      <c r="D3052" s="1"/>
      <c r="J3052" s="1"/>
    </row>
    <row r="3053" spans="4:10" x14ac:dyDescent="0.2">
      <c r="D3053" s="1"/>
      <c r="J3053" s="1"/>
    </row>
    <row r="3054" spans="4:10" x14ac:dyDescent="0.2">
      <c r="D3054" s="1"/>
      <c r="J3054" s="1"/>
    </row>
    <row r="3055" spans="4:10" x14ac:dyDescent="0.2">
      <c r="D3055" s="1"/>
      <c r="J3055" s="1"/>
    </row>
    <row r="3056" spans="4:10" x14ac:dyDescent="0.2">
      <c r="D3056" s="1"/>
      <c r="J3056" s="1"/>
    </row>
    <row r="3057" spans="4:10" x14ac:dyDescent="0.2">
      <c r="D3057" s="1"/>
      <c r="J3057" s="1"/>
    </row>
    <row r="3058" spans="4:10" x14ac:dyDescent="0.2">
      <c r="D3058" s="1"/>
      <c r="J3058" s="1"/>
    </row>
    <row r="3059" spans="4:10" x14ac:dyDescent="0.2">
      <c r="D3059" s="1"/>
      <c r="J3059" s="1"/>
    </row>
    <row r="3060" spans="4:10" x14ac:dyDescent="0.2">
      <c r="D3060" s="1"/>
      <c r="J3060" s="1"/>
    </row>
    <row r="3061" spans="4:10" x14ac:dyDescent="0.2">
      <c r="D3061" s="1"/>
      <c r="J3061" s="1"/>
    </row>
    <row r="3062" spans="4:10" x14ac:dyDescent="0.2">
      <c r="D3062" s="1"/>
      <c r="J3062" s="1"/>
    </row>
    <row r="3063" spans="4:10" x14ac:dyDescent="0.2">
      <c r="D3063" s="1"/>
      <c r="J3063" s="1"/>
    </row>
    <row r="3064" spans="4:10" x14ac:dyDescent="0.2">
      <c r="D3064" s="1"/>
      <c r="J3064" s="1"/>
    </row>
    <row r="3065" spans="4:10" x14ac:dyDescent="0.2">
      <c r="D3065" s="1"/>
      <c r="J3065" s="1"/>
    </row>
    <row r="3066" spans="4:10" x14ac:dyDescent="0.2">
      <c r="D3066" s="1"/>
      <c r="J3066" s="1"/>
    </row>
    <row r="3067" spans="4:10" x14ac:dyDescent="0.2">
      <c r="D3067" s="1"/>
      <c r="J3067" s="1"/>
    </row>
    <row r="3068" spans="4:10" x14ac:dyDescent="0.2">
      <c r="D3068" s="1"/>
      <c r="J3068" s="1"/>
    </row>
    <row r="3069" spans="4:10" x14ac:dyDescent="0.2">
      <c r="D3069" s="1"/>
      <c r="J3069" s="1"/>
    </row>
    <row r="3070" spans="4:10" x14ac:dyDescent="0.2">
      <c r="D3070" s="1"/>
      <c r="J3070" s="1"/>
    </row>
    <row r="3071" spans="4:10" x14ac:dyDescent="0.2">
      <c r="D3071" s="1"/>
      <c r="J3071" s="1"/>
    </row>
    <row r="3072" spans="4:10" x14ac:dyDescent="0.2">
      <c r="D3072" s="1"/>
      <c r="J3072" s="1"/>
    </row>
    <row r="3073" spans="4:10" x14ac:dyDescent="0.2">
      <c r="D3073" s="1"/>
      <c r="J3073" s="1"/>
    </row>
    <row r="3074" spans="4:10" x14ac:dyDescent="0.2">
      <c r="D3074" s="1"/>
      <c r="J3074" s="1"/>
    </row>
    <row r="3075" spans="4:10" x14ac:dyDescent="0.2">
      <c r="D3075" s="1"/>
      <c r="J3075" s="1"/>
    </row>
    <row r="3076" spans="4:10" x14ac:dyDescent="0.2">
      <c r="D3076" s="1"/>
      <c r="J3076" s="1"/>
    </row>
    <row r="3077" spans="4:10" x14ac:dyDescent="0.2">
      <c r="D3077" s="1"/>
      <c r="J3077" s="1"/>
    </row>
    <row r="3078" spans="4:10" x14ac:dyDescent="0.2">
      <c r="D3078" s="1"/>
      <c r="J3078" s="1"/>
    </row>
    <row r="3079" spans="4:10" x14ac:dyDescent="0.2">
      <c r="D3079" s="1"/>
      <c r="J3079" s="1"/>
    </row>
    <row r="3080" spans="4:10" x14ac:dyDescent="0.2">
      <c r="D3080" s="1"/>
      <c r="J3080" s="1"/>
    </row>
    <row r="3081" spans="4:10" x14ac:dyDescent="0.2">
      <c r="D3081" s="1"/>
      <c r="J3081" s="1"/>
    </row>
    <row r="3082" spans="4:10" x14ac:dyDescent="0.2">
      <c r="D3082" s="1"/>
      <c r="J3082" s="1"/>
    </row>
    <row r="3083" spans="4:10" x14ac:dyDescent="0.2">
      <c r="D3083" s="1"/>
      <c r="J3083" s="1"/>
    </row>
    <row r="3084" spans="4:10" x14ac:dyDescent="0.2">
      <c r="D3084" s="1"/>
      <c r="J3084" s="1"/>
    </row>
    <row r="3085" spans="4:10" x14ac:dyDescent="0.2">
      <c r="D3085" s="1"/>
      <c r="J3085" s="1"/>
    </row>
    <row r="3086" spans="4:10" x14ac:dyDescent="0.2">
      <c r="D3086" s="1"/>
      <c r="J3086" s="1"/>
    </row>
    <row r="3087" spans="4:10" x14ac:dyDescent="0.2">
      <c r="D3087" s="1"/>
      <c r="J3087" s="1"/>
    </row>
    <row r="3088" spans="4:10" x14ac:dyDescent="0.2">
      <c r="D3088" s="1"/>
      <c r="J3088" s="1"/>
    </row>
    <row r="3089" spans="4:10" x14ac:dyDescent="0.2">
      <c r="D3089" s="1"/>
      <c r="J3089" s="1"/>
    </row>
    <row r="3090" spans="4:10" x14ac:dyDescent="0.2">
      <c r="D3090" s="1"/>
      <c r="J3090" s="1"/>
    </row>
    <row r="3091" spans="4:10" x14ac:dyDescent="0.2">
      <c r="D3091" s="1"/>
      <c r="J3091" s="1"/>
    </row>
    <row r="3092" spans="4:10" x14ac:dyDescent="0.2">
      <c r="D3092" s="1"/>
      <c r="J3092" s="1"/>
    </row>
    <row r="3093" spans="4:10" x14ac:dyDescent="0.2">
      <c r="D3093" s="1"/>
      <c r="J3093" s="1"/>
    </row>
    <row r="3094" spans="4:10" x14ac:dyDescent="0.2">
      <c r="D3094" s="1"/>
      <c r="J3094" s="1"/>
    </row>
    <row r="3095" spans="4:10" x14ac:dyDescent="0.2">
      <c r="D3095" s="1"/>
      <c r="J3095" s="1"/>
    </row>
    <row r="3096" spans="4:10" x14ac:dyDescent="0.2">
      <c r="D3096" s="1"/>
      <c r="J3096" s="1"/>
    </row>
    <row r="3097" spans="4:10" x14ac:dyDescent="0.2">
      <c r="D3097" s="1"/>
      <c r="J3097" s="1"/>
    </row>
    <row r="3098" spans="4:10" x14ac:dyDescent="0.2">
      <c r="D3098" s="1"/>
      <c r="J3098" s="1"/>
    </row>
    <row r="3099" spans="4:10" x14ac:dyDescent="0.2">
      <c r="D3099" s="1"/>
      <c r="J3099" s="1"/>
    </row>
    <row r="3100" spans="4:10" x14ac:dyDescent="0.2">
      <c r="D3100" s="1"/>
      <c r="J3100" s="1"/>
    </row>
    <row r="3101" spans="4:10" x14ac:dyDescent="0.2">
      <c r="D3101" s="1"/>
      <c r="J3101" s="1"/>
    </row>
    <row r="3102" spans="4:10" x14ac:dyDescent="0.2">
      <c r="D3102" s="1"/>
      <c r="J3102" s="1"/>
    </row>
    <row r="3103" spans="4:10" x14ac:dyDescent="0.2">
      <c r="D3103" s="1"/>
      <c r="J3103" s="1"/>
    </row>
    <row r="3104" spans="4:10" x14ac:dyDescent="0.2">
      <c r="D3104" s="1"/>
      <c r="J3104" s="1"/>
    </row>
    <row r="3105" spans="4:10" x14ac:dyDescent="0.2">
      <c r="D3105" s="1"/>
      <c r="J3105" s="1"/>
    </row>
    <row r="3106" spans="4:10" x14ac:dyDescent="0.2">
      <c r="D3106" s="1"/>
      <c r="J3106" s="1"/>
    </row>
    <row r="3107" spans="4:10" x14ac:dyDescent="0.2">
      <c r="D3107" s="1"/>
      <c r="J3107" s="1"/>
    </row>
    <row r="3108" spans="4:10" x14ac:dyDescent="0.2">
      <c r="D3108" s="1"/>
      <c r="J3108" s="1"/>
    </row>
    <row r="3109" spans="4:10" x14ac:dyDescent="0.2">
      <c r="D3109" s="1"/>
      <c r="J3109" s="1"/>
    </row>
    <row r="3110" spans="4:10" x14ac:dyDescent="0.2">
      <c r="D3110" s="1"/>
      <c r="J3110" s="1"/>
    </row>
    <row r="3111" spans="4:10" x14ac:dyDescent="0.2">
      <c r="D3111" s="1"/>
      <c r="J3111" s="1"/>
    </row>
    <row r="3112" spans="4:10" x14ac:dyDescent="0.2">
      <c r="D3112" s="1"/>
      <c r="J3112" s="1"/>
    </row>
    <row r="3113" spans="4:10" x14ac:dyDescent="0.2">
      <c r="D3113" s="1"/>
      <c r="J3113" s="1"/>
    </row>
    <row r="3114" spans="4:10" x14ac:dyDescent="0.2">
      <c r="D3114" s="1"/>
      <c r="J3114" s="1"/>
    </row>
    <row r="3115" spans="4:10" x14ac:dyDescent="0.2">
      <c r="D3115" s="1"/>
      <c r="J3115" s="1"/>
    </row>
    <row r="3116" spans="4:10" x14ac:dyDescent="0.2">
      <c r="D3116" s="1"/>
      <c r="J3116" s="1"/>
    </row>
    <row r="3117" spans="4:10" x14ac:dyDescent="0.2">
      <c r="D3117" s="1"/>
      <c r="J3117" s="1"/>
    </row>
    <row r="3118" spans="4:10" x14ac:dyDescent="0.2">
      <c r="D3118" s="1"/>
      <c r="J3118" s="1"/>
    </row>
    <row r="3119" spans="4:10" x14ac:dyDescent="0.2">
      <c r="D3119" s="1"/>
      <c r="J3119" s="1"/>
    </row>
    <row r="3120" spans="4:10" x14ac:dyDescent="0.2">
      <c r="D3120" s="1"/>
      <c r="J3120" s="1"/>
    </row>
    <row r="3121" spans="4:10" x14ac:dyDescent="0.2">
      <c r="D3121" s="1"/>
      <c r="J3121" s="1"/>
    </row>
    <row r="3122" spans="4:10" x14ac:dyDescent="0.2">
      <c r="D3122" s="1"/>
      <c r="J3122" s="1"/>
    </row>
    <row r="3123" spans="4:10" x14ac:dyDescent="0.2">
      <c r="D3123" s="1"/>
      <c r="J3123" s="1"/>
    </row>
    <row r="3124" spans="4:10" x14ac:dyDescent="0.2">
      <c r="D3124" s="1"/>
      <c r="J3124" s="1"/>
    </row>
    <row r="3125" spans="4:10" x14ac:dyDescent="0.2">
      <c r="D3125" s="1"/>
      <c r="J3125" s="1"/>
    </row>
    <row r="3126" spans="4:10" x14ac:dyDescent="0.2">
      <c r="D3126" s="1"/>
      <c r="J3126" s="1"/>
    </row>
    <row r="3127" spans="4:10" x14ac:dyDescent="0.2">
      <c r="D3127" s="1"/>
      <c r="J3127" s="1"/>
    </row>
    <row r="3128" spans="4:10" x14ac:dyDescent="0.2">
      <c r="D3128" s="1"/>
      <c r="J3128" s="1"/>
    </row>
    <row r="3129" spans="4:10" x14ac:dyDescent="0.2">
      <c r="D3129" s="1"/>
      <c r="J3129" s="1"/>
    </row>
    <row r="3130" spans="4:10" x14ac:dyDescent="0.2">
      <c r="D3130" s="1"/>
      <c r="J3130" s="1"/>
    </row>
    <row r="3131" spans="4:10" x14ac:dyDescent="0.2">
      <c r="D3131" s="1"/>
      <c r="J3131" s="1"/>
    </row>
    <row r="3132" spans="4:10" x14ac:dyDescent="0.2">
      <c r="D3132" s="1"/>
      <c r="J3132" s="1"/>
    </row>
    <row r="3133" spans="4:10" x14ac:dyDescent="0.2">
      <c r="D3133" s="1"/>
      <c r="J3133" s="1"/>
    </row>
    <row r="3134" spans="4:10" x14ac:dyDescent="0.2">
      <c r="D3134" s="1"/>
      <c r="J3134" s="1"/>
    </row>
    <row r="3135" spans="4:10" x14ac:dyDescent="0.2">
      <c r="D3135" s="1"/>
      <c r="J3135" s="1"/>
    </row>
    <row r="3136" spans="4:10" x14ac:dyDescent="0.2">
      <c r="D3136" s="1"/>
      <c r="J3136" s="1"/>
    </row>
    <row r="3137" spans="4:10" x14ac:dyDescent="0.2">
      <c r="D3137" s="1"/>
      <c r="J3137" s="1"/>
    </row>
    <row r="3138" spans="4:10" x14ac:dyDescent="0.2">
      <c r="D3138" s="1"/>
      <c r="J3138" s="1"/>
    </row>
    <row r="3139" spans="4:10" x14ac:dyDescent="0.2">
      <c r="D3139" s="1"/>
      <c r="J3139" s="1"/>
    </row>
    <row r="3140" spans="4:10" x14ac:dyDescent="0.2">
      <c r="D3140" s="1"/>
      <c r="J3140" s="1"/>
    </row>
    <row r="3141" spans="4:10" x14ac:dyDescent="0.2">
      <c r="D3141" s="1"/>
      <c r="J3141" s="1"/>
    </row>
    <row r="3142" spans="4:10" x14ac:dyDescent="0.2">
      <c r="D3142" s="1"/>
      <c r="J3142" s="1"/>
    </row>
    <row r="3143" spans="4:10" x14ac:dyDescent="0.2">
      <c r="D3143" s="1"/>
      <c r="J3143" s="1"/>
    </row>
    <row r="3144" spans="4:10" x14ac:dyDescent="0.2">
      <c r="D3144" s="1"/>
      <c r="J3144" s="1"/>
    </row>
    <row r="3145" spans="4:10" x14ac:dyDescent="0.2">
      <c r="D3145" s="1"/>
      <c r="J3145" s="1"/>
    </row>
    <row r="3146" spans="4:10" x14ac:dyDescent="0.2">
      <c r="D3146" s="1"/>
      <c r="J3146" s="1"/>
    </row>
    <row r="3147" spans="4:10" x14ac:dyDescent="0.2">
      <c r="D3147" s="1"/>
      <c r="J3147" s="1"/>
    </row>
    <row r="3148" spans="4:10" x14ac:dyDescent="0.2">
      <c r="D3148" s="1"/>
      <c r="J3148" s="1"/>
    </row>
    <row r="3149" spans="4:10" x14ac:dyDescent="0.2">
      <c r="D3149" s="1"/>
      <c r="J3149" s="1"/>
    </row>
    <row r="3150" spans="4:10" x14ac:dyDescent="0.2">
      <c r="D3150" s="1"/>
      <c r="J3150" s="1"/>
    </row>
    <row r="3151" spans="4:10" x14ac:dyDescent="0.2">
      <c r="D3151" s="1"/>
      <c r="J3151" s="1"/>
    </row>
    <row r="3152" spans="4:10" x14ac:dyDescent="0.2">
      <c r="D3152" s="1"/>
      <c r="J3152" s="1"/>
    </row>
    <row r="3153" spans="4:10" x14ac:dyDescent="0.2">
      <c r="D3153" s="1"/>
      <c r="J3153" s="1"/>
    </row>
    <row r="3154" spans="4:10" x14ac:dyDescent="0.2">
      <c r="D3154" s="1"/>
      <c r="J3154" s="1"/>
    </row>
    <row r="3155" spans="4:10" x14ac:dyDescent="0.2">
      <c r="D3155" s="1"/>
      <c r="J3155" s="1"/>
    </row>
    <row r="3156" spans="4:10" x14ac:dyDescent="0.2">
      <c r="D3156" s="1"/>
      <c r="J3156" s="1"/>
    </row>
    <row r="3157" spans="4:10" x14ac:dyDescent="0.2">
      <c r="D3157" s="1"/>
      <c r="J3157" s="1"/>
    </row>
    <row r="3158" spans="4:10" x14ac:dyDescent="0.2">
      <c r="D3158" s="1"/>
      <c r="J3158" s="1"/>
    </row>
    <row r="3159" spans="4:10" x14ac:dyDescent="0.2">
      <c r="D3159" s="1"/>
      <c r="J3159" s="1"/>
    </row>
    <row r="3160" spans="4:10" x14ac:dyDescent="0.2">
      <c r="D3160" s="1"/>
      <c r="J3160" s="1"/>
    </row>
    <row r="3161" spans="4:10" x14ac:dyDescent="0.2">
      <c r="D3161" s="1"/>
      <c r="J3161" s="1"/>
    </row>
    <row r="3162" spans="4:10" x14ac:dyDescent="0.2">
      <c r="D3162" s="1"/>
      <c r="J3162" s="1"/>
    </row>
    <row r="3163" spans="4:10" x14ac:dyDescent="0.2">
      <c r="D3163" s="1"/>
      <c r="J3163" s="1"/>
    </row>
    <row r="3164" spans="4:10" x14ac:dyDescent="0.2">
      <c r="D3164" s="1"/>
      <c r="J3164" s="1"/>
    </row>
    <row r="3165" spans="4:10" x14ac:dyDescent="0.2">
      <c r="D3165" s="1"/>
      <c r="J3165" s="1"/>
    </row>
    <row r="3166" spans="4:10" x14ac:dyDescent="0.2">
      <c r="D3166" s="1"/>
      <c r="J3166" s="1"/>
    </row>
    <row r="3167" spans="4:10" x14ac:dyDescent="0.2">
      <c r="D3167" s="1"/>
      <c r="J3167" s="1"/>
    </row>
    <row r="3168" spans="4:10" x14ac:dyDescent="0.2">
      <c r="D3168" s="1"/>
      <c r="J3168" s="1"/>
    </row>
    <row r="3169" spans="4:10" x14ac:dyDescent="0.2">
      <c r="D3169" s="1"/>
      <c r="J3169" s="1"/>
    </row>
    <row r="3170" spans="4:10" x14ac:dyDescent="0.2">
      <c r="D3170" s="1"/>
      <c r="J3170" s="1"/>
    </row>
    <row r="3171" spans="4:10" x14ac:dyDescent="0.2">
      <c r="D3171" s="1"/>
      <c r="J3171" s="1"/>
    </row>
    <row r="3172" spans="4:10" x14ac:dyDescent="0.2">
      <c r="D3172" s="1"/>
      <c r="J3172" s="1"/>
    </row>
    <row r="3173" spans="4:10" x14ac:dyDescent="0.2">
      <c r="D3173" s="1"/>
      <c r="J3173" s="1"/>
    </row>
    <row r="3174" spans="4:10" x14ac:dyDescent="0.2">
      <c r="D3174" s="1"/>
      <c r="J3174" s="1"/>
    </row>
    <row r="3175" spans="4:10" x14ac:dyDescent="0.2">
      <c r="D3175" s="1"/>
      <c r="J3175" s="1"/>
    </row>
    <row r="3176" spans="4:10" x14ac:dyDescent="0.2">
      <c r="D3176" s="1"/>
      <c r="J3176" s="1"/>
    </row>
    <row r="3177" spans="4:10" x14ac:dyDescent="0.2">
      <c r="D3177" s="1"/>
      <c r="J3177" s="1"/>
    </row>
    <row r="3178" spans="4:10" x14ac:dyDescent="0.2">
      <c r="D3178" s="1"/>
      <c r="J3178" s="1"/>
    </row>
    <row r="3179" spans="4:10" x14ac:dyDescent="0.2">
      <c r="D3179" s="1"/>
      <c r="J3179" s="1"/>
    </row>
    <row r="3180" spans="4:10" x14ac:dyDescent="0.2">
      <c r="D3180" s="1"/>
      <c r="J3180" s="1"/>
    </row>
    <row r="3181" spans="4:10" x14ac:dyDescent="0.2">
      <c r="D3181" s="1"/>
      <c r="J3181" s="1"/>
    </row>
    <row r="3182" spans="4:10" x14ac:dyDescent="0.2">
      <c r="D3182" s="1"/>
      <c r="J3182" s="1"/>
    </row>
    <row r="3183" spans="4:10" x14ac:dyDescent="0.2">
      <c r="D3183" s="1"/>
      <c r="J3183" s="1"/>
    </row>
    <row r="3184" spans="4:10" x14ac:dyDescent="0.2">
      <c r="D3184" s="1"/>
      <c r="J3184" s="1"/>
    </row>
    <row r="3185" spans="4:10" x14ac:dyDescent="0.2">
      <c r="D3185" s="1"/>
      <c r="J3185" s="1"/>
    </row>
    <row r="3186" spans="4:10" x14ac:dyDescent="0.2">
      <c r="D3186" s="1"/>
      <c r="J3186" s="1"/>
    </row>
    <row r="3187" spans="4:10" x14ac:dyDescent="0.2">
      <c r="D3187" s="1"/>
      <c r="J3187" s="1"/>
    </row>
    <row r="3188" spans="4:10" x14ac:dyDescent="0.2">
      <c r="D3188" s="1"/>
      <c r="J3188" s="1"/>
    </row>
    <row r="3189" spans="4:10" x14ac:dyDescent="0.2">
      <c r="D3189" s="1"/>
      <c r="J3189" s="1"/>
    </row>
    <row r="3190" spans="4:10" x14ac:dyDescent="0.2">
      <c r="D3190" s="1"/>
      <c r="J3190" s="1"/>
    </row>
    <row r="3191" spans="4:10" x14ac:dyDescent="0.2">
      <c r="D3191" s="1"/>
      <c r="J3191" s="1"/>
    </row>
    <row r="3192" spans="4:10" x14ac:dyDescent="0.2">
      <c r="D3192" s="1"/>
      <c r="J3192" s="1"/>
    </row>
    <row r="3193" spans="4:10" x14ac:dyDescent="0.2">
      <c r="D3193" s="1"/>
      <c r="J3193" s="1"/>
    </row>
    <row r="3194" spans="4:10" x14ac:dyDescent="0.2">
      <c r="D3194" s="1"/>
      <c r="J3194" s="1"/>
    </row>
    <row r="3195" spans="4:10" x14ac:dyDescent="0.2">
      <c r="D3195" s="1"/>
      <c r="J3195" s="1"/>
    </row>
    <row r="3196" spans="4:10" x14ac:dyDescent="0.2">
      <c r="D3196" s="1"/>
      <c r="J3196" s="1"/>
    </row>
    <row r="3197" spans="4:10" x14ac:dyDescent="0.2">
      <c r="D3197" s="1"/>
      <c r="J3197" s="1"/>
    </row>
    <row r="3198" spans="4:10" x14ac:dyDescent="0.2">
      <c r="D3198" s="1"/>
      <c r="J3198" s="1"/>
    </row>
    <row r="3199" spans="4:10" x14ac:dyDescent="0.2">
      <c r="D3199" s="1"/>
      <c r="J3199" s="1"/>
    </row>
    <row r="3200" spans="4:10" x14ac:dyDescent="0.2">
      <c r="D3200" s="1"/>
      <c r="J3200" s="1"/>
    </row>
    <row r="3201" spans="4:10" x14ac:dyDescent="0.2">
      <c r="D3201" s="1"/>
      <c r="J3201" s="1"/>
    </row>
    <row r="3202" spans="4:10" x14ac:dyDescent="0.2">
      <c r="D3202" s="1"/>
      <c r="J3202" s="1"/>
    </row>
    <row r="3203" spans="4:10" x14ac:dyDescent="0.2">
      <c r="D3203" s="1"/>
      <c r="J3203" s="1"/>
    </row>
    <row r="3204" spans="4:10" x14ac:dyDescent="0.2">
      <c r="D3204" s="1"/>
      <c r="J3204" s="1"/>
    </row>
    <row r="3205" spans="4:10" x14ac:dyDescent="0.2">
      <c r="D3205" s="1"/>
      <c r="J3205" s="1"/>
    </row>
    <row r="3206" spans="4:10" x14ac:dyDescent="0.2">
      <c r="D3206" s="1"/>
      <c r="J3206" s="1"/>
    </row>
    <row r="3207" spans="4:10" x14ac:dyDescent="0.2">
      <c r="D3207" s="1"/>
      <c r="J3207" s="1"/>
    </row>
    <row r="3208" spans="4:10" x14ac:dyDescent="0.2">
      <c r="D3208" s="1"/>
      <c r="J3208" s="1"/>
    </row>
    <row r="3209" spans="4:10" x14ac:dyDescent="0.2">
      <c r="D3209" s="1"/>
      <c r="J3209" s="1"/>
    </row>
    <row r="3210" spans="4:10" x14ac:dyDescent="0.2">
      <c r="D3210" s="1"/>
      <c r="J3210" s="1"/>
    </row>
    <row r="3211" spans="4:10" x14ac:dyDescent="0.2">
      <c r="D3211" s="1"/>
      <c r="J3211" s="1"/>
    </row>
    <row r="3212" spans="4:10" x14ac:dyDescent="0.2">
      <c r="D3212" s="1"/>
      <c r="J3212" s="1"/>
    </row>
    <row r="3213" spans="4:10" x14ac:dyDescent="0.2">
      <c r="D3213" s="1"/>
      <c r="J3213" s="1"/>
    </row>
    <row r="3214" spans="4:10" x14ac:dyDescent="0.2">
      <c r="D3214" s="1"/>
      <c r="J3214" s="1"/>
    </row>
    <row r="3215" spans="4:10" x14ac:dyDescent="0.2">
      <c r="D3215" s="1"/>
      <c r="J3215" s="1"/>
    </row>
    <row r="3216" spans="4:10" x14ac:dyDescent="0.2">
      <c r="D3216" s="1"/>
      <c r="J3216" s="1"/>
    </row>
    <row r="3217" spans="4:10" x14ac:dyDescent="0.2">
      <c r="D3217" s="1"/>
      <c r="J3217" s="1"/>
    </row>
    <row r="3218" spans="4:10" x14ac:dyDescent="0.2">
      <c r="D3218" s="1"/>
      <c r="J3218" s="1"/>
    </row>
    <row r="3219" spans="4:10" x14ac:dyDescent="0.2">
      <c r="D3219" s="1"/>
      <c r="J3219" s="1"/>
    </row>
    <row r="3220" spans="4:10" x14ac:dyDescent="0.2">
      <c r="D3220" s="1"/>
      <c r="J3220" s="1"/>
    </row>
    <row r="3221" spans="4:10" x14ac:dyDescent="0.2">
      <c r="D3221" s="1"/>
      <c r="J3221" s="1"/>
    </row>
    <row r="3222" spans="4:10" x14ac:dyDescent="0.2">
      <c r="D3222" s="1"/>
      <c r="J3222" s="1"/>
    </row>
    <row r="3223" spans="4:10" x14ac:dyDescent="0.2">
      <c r="D3223" s="1"/>
      <c r="J3223" s="1"/>
    </row>
    <row r="3224" spans="4:10" x14ac:dyDescent="0.2">
      <c r="D3224" s="1"/>
      <c r="J3224" s="1"/>
    </row>
    <row r="3225" spans="4:10" x14ac:dyDescent="0.2">
      <c r="D3225" s="1"/>
      <c r="J3225" s="1"/>
    </row>
    <row r="3226" spans="4:10" x14ac:dyDescent="0.2">
      <c r="D3226" s="1"/>
      <c r="J3226" s="1"/>
    </row>
    <row r="3227" spans="4:10" x14ac:dyDescent="0.2">
      <c r="D3227" s="1"/>
      <c r="J3227" s="1"/>
    </row>
    <row r="3228" spans="4:10" x14ac:dyDescent="0.2">
      <c r="D3228" s="1"/>
      <c r="J3228" s="1"/>
    </row>
    <row r="3229" spans="4:10" x14ac:dyDescent="0.2">
      <c r="D3229" s="1"/>
      <c r="J3229" s="1"/>
    </row>
    <row r="3230" spans="4:10" x14ac:dyDescent="0.2">
      <c r="D3230" s="1"/>
      <c r="J3230" s="1"/>
    </row>
    <row r="3231" spans="4:10" x14ac:dyDescent="0.2">
      <c r="D3231" s="1"/>
      <c r="J3231" s="1"/>
    </row>
    <row r="3232" spans="4:10" x14ac:dyDescent="0.2">
      <c r="D3232" s="1"/>
      <c r="J3232" s="1"/>
    </row>
    <row r="3233" spans="4:10" x14ac:dyDescent="0.2">
      <c r="D3233" s="1"/>
      <c r="J3233" s="1"/>
    </row>
    <row r="3234" spans="4:10" x14ac:dyDescent="0.2">
      <c r="D3234" s="1"/>
      <c r="J3234" s="1"/>
    </row>
    <row r="3235" spans="4:10" x14ac:dyDescent="0.2">
      <c r="D3235" s="1"/>
      <c r="J3235" s="1"/>
    </row>
    <row r="3236" spans="4:10" x14ac:dyDescent="0.2">
      <c r="D3236" s="1"/>
      <c r="J3236" s="1"/>
    </row>
    <row r="3237" spans="4:10" x14ac:dyDescent="0.2">
      <c r="D3237" s="1"/>
      <c r="J3237" s="1"/>
    </row>
    <row r="3238" spans="4:10" x14ac:dyDescent="0.2">
      <c r="D3238" s="1"/>
      <c r="J3238" s="1"/>
    </row>
    <row r="3239" spans="4:10" x14ac:dyDescent="0.2">
      <c r="D3239" s="1"/>
      <c r="J3239" s="1"/>
    </row>
    <row r="3240" spans="4:10" x14ac:dyDescent="0.2">
      <c r="D3240" s="1"/>
      <c r="J3240" s="1"/>
    </row>
    <row r="3241" spans="4:10" x14ac:dyDescent="0.2">
      <c r="D3241" s="1"/>
      <c r="J3241" s="1"/>
    </row>
    <row r="3242" spans="4:10" x14ac:dyDescent="0.2">
      <c r="D3242" s="1"/>
      <c r="J3242" s="1"/>
    </row>
    <row r="3243" spans="4:10" x14ac:dyDescent="0.2">
      <c r="D3243" s="1"/>
      <c r="J3243" s="1"/>
    </row>
    <row r="3244" spans="4:10" x14ac:dyDescent="0.2">
      <c r="D3244" s="1"/>
      <c r="J3244" s="1"/>
    </row>
    <row r="3245" spans="4:10" x14ac:dyDescent="0.2">
      <c r="D3245" s="1"/>
      <c r="J3245" s="1"/>
    </row>
    <row r="3246" spans="4:10" x14ac:dyDescent="0.2">
      <c r="D3246" s="1"/>
      <c r="J3246" s="1"/>
    </row>
    <row r="3247" spans="4:10" x14ac:dyDescent="0.2">
      <c r="D3247" s="1"/>
      <c r="J3247" s="1"/>
    </row>
    <row r="3248" spans="4:10" x14ac:dyDescent="0.2">
      <c r="D3248" s="1"/>
      <c r="J3248" s="1"/>
    </row>
    <row r="3249" spans="4:10" x14ac:dyDescent="0.2">
      <c r="D3249" s="1"/>
      <c r="J3249" s="1"/>
    </row>
    <row r="3250" spans="4:10" x14ac:dyDescent="0.2">
      <c r="D3250" s="1"/>
      <c r="J3250" s="1"/>
    </row>
    <row r="3251" spans="4:10" x14ac:dyDescent="0.2">
      <c r="D3251" s="1"/>
      <c r="J3251" s="1"/>
    </row>
    <row r="3252" spans="4:10" x14ac:dyDescent="0.2">
      <c r="D3252" s="1"/>
      <c r="J3252" s="1"/>
    </row>
    <row r="3253" spans="4:10" x14ac:dyDescent="0.2">
      <c r="D3253" s="1"/>
      <c r="J3253" s="1"/>
    </row>
    <row r="3254" spans="4:10" x14ac:dyDescent="0.2">
      <c r="D3254" s="1"/>
      <c r="J3254" s="1"/>
    </row>
    <row r="3255" spans="4:10" x14ac:dyDescent="0.2">
      <c r="D3255" s="1"/>
      <c r="J3255" s="1"/>
    </row>
    <row r="3256" spans="4:10" x14ac:dyDescent="0.2">
      <c r="D3256" s="1"/>
      <c r="J3256" s="1"/>
    </row>
    <row r="3257" spans="4:10" x14ac:dyDescent="0.2">
      <c r="D3257" s="1"/>
      <c r="J3257" s="1"/>
    </row>
    <row r="3258" spans="4:10" x14ac:dyDescent="0.2">
      <c r="D3258" s="1"/>
      <c r="J3258" s="1"/>
    </row>
    <row r="3259" spans="4:10" x14ac:dyDescent="0.2">
      <c r="D3259" s="1"/>
      <c r="J3259" s="1"/>
    </row>
    <row r="3260" spans="4:10" x14ac:dyDescent="0.2">
      <c r="D3260" s="1"/>
      <c r="J3260" s="1"/>
    </row>
    <row r="3261" spans="4:10" x14ac:dyDescent="0.2">
      <c r="D3261" s="1"/>
      <c r="J3261" s="1"/>
    </row>
    <row r="3262" spans="4:10" x14ac:dyDescent="0.2">
      <c r="D3262" s="1"/>
      <c r="J3262" s="1"/>
    </row>
    <row r="3263" spans="4:10" x14ac:dyDescent="0.2">
      <c r="D3263" s="1"/>
      <c r="J3263" s="1"/>
    </row>
    <row r="3264" spans="4:10" x14ac:dyDescent="0.2">
      <c r="D3264" s="1"/>
      <c r="J3264" s="1"/>
    </row>
    <row r="3265" spans="4:10" x14ac:dyDescent="0.2">
      <c r="D3265" s="1"/>
      <c r="J3265" s="1"/>
    </row>
    <row r="3266" spans="4:10" x14ac:dyDescent="0.2">
      <c r="D3266" s="1"/>
      <c r="J3266" s="1"/>
    </row>
    <row r="3267" spans="4:10" x14ac:dyDescent="0.2">
      <c r="D3267" s="1"/>
      <c r="J3267" s="1"/>
    </row>
    <row r="3268" spans="4:10" x14ac:dyDescent="0.2">
      <c r="D3268" s="1"/>
      <c r="J3268" s="1"/>
    </row>
    <row r="3269" spans="4:10" x14ac:dyDescent="0.2">
      <c r="D3269" s="1"/>
      <c r="J3269" s="1"/>
    </row>
    <row r="3270" spans="4:10" x14ac:dyDescent="0.2">
      <c r="D3270" s="1"/>
      <c r="J3270" s="1"/>
    </row>
    <row r="3271" spans="4:10" x14ac:dyDescent="0.2">
      <c r="D3271" s="1"/>
      <c r="J3271" s="1"/>
    </row>
    <row r="3272" spans="4:10" x14ac:dyDescent="0.2">
      <c r="D3272" s="1"/>
      <c r="J3272" s="1"/>
    </row>
    <row r="3273" spans="4:10" x14ac:dyDescent="0.2">
      <c r="D3273" s="1"/>
      <c r="J3273" s="1"/>
    </row>
    <row r="3274" spans="4:10" x14ac:dyDescent="0.2">
      <c r="D3274" s="1"/>
      <c r="J3274" s="1"/>
    </row>
    <row r="3275" spans="4:10" x14ac:dyDescent="0.2">
      <c r="D3275" s="1"/>
      <c r="J3275" s="1"/>
    </row>
    <row r="3276" spans="4:10" x14ac:dyDescent="0.2">
      <c r="D3276" s="1"/>
      <c r="J3276" s="1"/>
    </row>
    <row r="3277" spans="4:10" x14ac:dyDescent="0.2">
      <c r="D3277" s="1"/>
      <c r="J3277" s="1"/>
    </row>
    <row r="3278" spans="4:10" x14ac:dyDescent="0.2">
      <c r="D3278" s="1"/>
      <c r="J3278" s="1"/>
    </row>
    <row r="3279" spans="4:10" x14ac:dyDescent="0.2">
      <c r="D3279" s="1"/>
      <c r="J3279" s="1"/>
    </row>
    <row r="3280" spans="4:10" x14ac:dyDescent="0.2">
      <c r="D3280" s="1"/>
      <c r="J3280" s="1"/>
    </row>
    <row r="3281" spans="4:10" x14ac:dyDescent="0.2">
      <c r="D3281" s="1"/>
      <c r="J3281" s="1"/>
    </row>
    <row r="3282" spans="4:10" x14ac:dyDescent="0.2">
      <c r="D3282" s="1"/>
      <c r="J3282" s="1"/>
    </row>
    <row r="3283" spans="4:10" x14ac:dyDescent="0.2">
      <c r="D3283" s="1"/>
      <c r="J3283" s="1"/>
    </row>
    <row r="3284" spans="4:10" x14ac:dyDescent="0.2">
      <c r="D3284" s="1"/>
      <c r="J3284" s="1"/>
    </row>
    <row r="3285" spans="4:10" x14ac:dyDescent="0.2">
      <c r="D3285" s="1"/>
      <c r="J3285" s="1"/>
    </row>
    <row r="3286" spans="4:10" x14ac:dyDescent="0.2">
      <c r="D3286" s="1"/>
      <c r="J3286" s="1"/>
    </row>
    <row r="3287" spans="4:10" x14ac:dyDescent="0.2">
      <c r="D3287" s="1"/>
      <c r="J3287" s="1"/>
    </row>
    <row r="3288" spans="4:10" x14ac:dyDescent="0.2">
      <c r="D3288" s="1"/>
      <c r="J3288" s="1"/>
    </row>
    <row r="3289" spans="4:10" x14ac:dyDescent="0.2">
      <c r="D3289" s="1"/>
      <c r="J3289" s="1"/>
    </row>
    <row r="3290" spans="4:10" x14ac:dyDescent="0.2">
      <c r="D3290" s="1"/>
      <c r="J3290" s="1"/>
    </row>
    <row r="3291" spans="4:10" x14ac:dyDescent="0.2">
      <c r="D3291" s="1"/>
      <c r="J3291" s="1"/>
    </row>
    <row r="3292" spans="4:10" x14ac:dyDescent="0.2">
      <c r="D3292" s="1"/>
      <c r="J3292" s="1"/>
    </row>
    <row r="3293" spans="4:10" x14ac:dyDescent="0.2">
      <c r="D3293" s="1"/>
      <c r="J3293" s="1"/>
    </row>
    <row r="3294" spans="4:10" x14ac:dyDescent="0.2">
      <c r="D3294" s="1"/>
      <c r="J3294" s="1"/>
    </row>
    <row r="3295" spans="4:10" x14ac:dyDescent="0.2">
      <c r="D3295" s="1"/>
      <c r="J3295" s="1"/>
    </row>
    <row r="3296" spans="4:10" x14ac:dyDescent="0.2">
      <c r="D3296" s="1"/>
      <c r="J3296" s="1"/>
    </row>
    <row r="3297" spans="4:10" x14ac:dyDescent="0.2">
      <c r="D3297" s="1"/>
      <c r="J3297" s="1"/>
    </row>
    <row r="3298" spans="4:10" x14ac:dyDescent="0.2">
      <c r="D3298" s="1"/>
      <c r="J3298" s="1"/>
    </row>
    <row r="3299" spans="4:10" x14ac:dyDescent="0.2">
      <c r="D3299" s="1"/>
      <c r="J3299" s="1"/>
    </row>
    <row r="3300" spans="4:10" x14ac:dyDescent="0.2">
      <c r="D3300" s="1"/>
      <c r="J3300" s="1"/>
    </row>
    <row r="3301" spans="4:10" x14ac:dyDescent="0.2">
      <c r="D3301" s="1"/>
      <c r="J3301" s="1"/>
    </row>
    <row r="3302" spans="4:10" x14ac:dyDescent="0.2">
      <c r="D3302" s="1"/>
      <c r="J3302" s="1"/>
    </row>
    <row r="3303" spans="4:10" x14ac:dyDescent="0.2">
      <c r="D3303" s="1"/>
      <c r="J3303" s="1"/>
    </row>
    <row r="3304" spans="4:10" x14ac:dyDescent="0.2">
      <c r="D3304" s="1"/>
      <c r="J3304" s="1"/>
    </row>
    <row r="3305" spans="4:10" x14ac:dyDescent="0.2">
      <c r="D3305" s="1"/>
      <c r="J3305" s="1"/>
    </row>
    <row r="3306" spans="4:10" x14ac:dyDescent="0.2">
      <c r="D3306" s="1"/>
      <c r="J3306" s="1"/>
    </row>
    <row r="3307" spans="4:10" x14ac:dyDescent="0.2">
      <c r="D3307" s="1"/>
      <c r="J3307" s="1"/>
    </row>
    <row r="3308" spans="4:10" x14ac:dyDescent="0.2">
      <c r="D3308" s="1"/>
      <c r="J3308" s="1"/>
    </row>
    <row r="3309" spans="4:10" x14ac:dyDescent="0.2">
      <c r="D3309" s="1"/>
      <c r="J3309" s="1"/>
    </row>
    <row r="3310" spans="4:10" x14ac:dyDescent="0.2">
      <c r="D3310" s="1"/>
      <c r="J3310" s="1"/>
    </row>
    <row r="3311" spans="4:10" x14ac:dyDescent="0.2">
      <c r="D3311" s="1"/>
      <c r="J3311" s="1"/>
    </row>
    <row r="3312" spans="4:10" x14ac:dyDescent="0.2">
      <c r="D3312" s="1"/>
      <c r="J3312" s="1"/>
    </row>
    <row r="3313" spans="4:10" x14ac:dyDescent="0.2">
      <c r="D3313" s="1"/>
      <c r="J3313" s="1"/>
    </row>
    <row r="3314" spans="4:10" x14ac:dyDescent="0.2">
      <c r="D3314" s="1"/>
      <c r="J3314" s="1"/>
    </row>
    <row r="3315" spans="4:10" x14ac:dyDescent="0.2">
      <c r="D3315" s="1"/>
      <c r="J3315" s="1"/>
    </row>
    <row r="3316" spans="4:10" x14ac:dyDescent="0.2">
      <c r="D3316" s="1"/>
      <c r="J3316" s="1"/>
    </row>
    <row r="3317" spans="4:10" x14ac:dyDescent="0.2">
      <c r="D3317" s="1"/>
      <c r="J3317" s="1"/>
    </row>
    <row r="3318" spans="4:10" x14ac:dyDescent="0.2">
      <c r="D3318" s="1"/>
      <c r="J3318" s="1"/>
    </row>
    <row r="3319" spans="4:10" x14ac:dyDescent="0.2">
      <c r="D3319" s="1"/>
      <c r="J3319" s="1"/>
    </row>
    <row r="3320" spans="4:10" x14ac:dyDescent="0.2">
      <c r="D3320" s="1"/>
      <c r="J3320" s="1"/>
    </row>
    <row r="3321" spans="4:10" x14ac:dyDescent="0.2">
      <c r="D3321" s="1"/>
      <c r="J3321" s="1"/>
    </row>
    <row r="3322" spans="4:10" x14ac:dyDescent="0.2">
      <c r="D3322" s="1"/>
      <c r="J3322" s="1"/>
    </row>
    <row r="3323" spans="4:10" x14ac:dyDescent="0.2">
      <c r="D3323" s="1"/>
      <c r="J3323" s="1"/>
    </row>
    <row r="3324" spans="4:10" x14ac:dyDescent="0.2">
      <c r="D3324" s="1"/>
      <c r="J3324" s="1"/>
    </row>
    <row r="3325" spans="4:10" x14ac:dyDescent="0.2">
      <c r="D3325" s="1"/>
      <c r="J3325" s="1"/>
    </row>
    <row r="3326" spans="4:10" x14ac:dyDescent="0.2">
      <c r="D3326" s="1"/>
      <c r="J3326" s="1"/>
    </row>
    <row r="3327" spans="4:10" x14ac:dyDescent="0.2">
      <c r="D3327" s="1"/>
      <c r="J3327" s="1"/>
    </row>
    <row r="3328" spans="4:10" x14ac:dyDescent="0.2">
      <c r="D3328" s="1"/>
      <c r="J3328" s="1"/>
    </row>
    <row r="3329" spans="4:10" x14ac:dyDescent="0.2">
      <c r="D3329" s="1"/>
      <c r="J3329" s="1"/>
    </row>
    <row r="3330" spans="4:10" x14ac:dyDescent="0.2">
      <c r="D3330" s="1"/>
      <c r="J3330" s="1"/>
    </row>
    <row r="3331" spans="4:10" x14ac:dyDescent="0.2">
      <c r="D3331" s="1"/>
      <c r="J3331" s="1"/>
    </row>
    <row r="3332" spans="4:10" x14ac:dyDescent="0.2">
      <c r="D3332" s="1"/>
      <c r="J3332" s="1"/>
    </row>
    <row r="3333" spans="4:10" x14ac:dyDescent="0.2">
      <c r="D3333" s="1"/>
      <c r="J3333" s="1"/>
    </row>
    <row r="3334" spans="4:10" x14ac:dyDescent="0.2">
      <c r="D3334" s="1"/>
      <c r="J3334" s="1"/>
    </row>
    <row r="3335" spans="4:10" x14ac:dyDescent="0.2">
      <c r="D3335" s="1"/>
      <c r="J3335" s="1"/>
    </row>
    <row r="3336" spans="4:10" x14ac:dyDescent="0.2">
      <c r="D3336" s="1"/>
      <c r="J3336" s="1"/>
    </row>
    <row r="3337" spans="4:10" x14ac:dyDescent="0.2">
      <c r="D3337" s="1"/>
      <c r="J3337" s="1"/>
    </row>
    <row r="3338" spans="4:10" x14ac:dyDescent="0.2">
      <c r="D3338" s="1"/>
      <c r="J3338" s="1"/>
    </row>
    <row r="3339" spans="4:10" x14ac:dyDescent="0.2">
      <c r="D3339" s="1"/>
      <c r="J3339" s="1"/>
    </row>
    <row r="3340" spans="4:10" x14ac:dyDescent="0.2">
      <c r="D3340" s="1"/>
      <c r="J3340" s="1"/>
    </row>
    <row r="3341" spans="4:10" x14ac:dyDescent="0.2">
      <c r="D3341" s="1"/>
      <c r="J3341" s="1"/>
    </row>
    <row r="3342" spans="4:10" x14ac:dyDescent="0.2">
      <c r="D3342" s="1"/>
      <c r="J3342" s="1"/>
    </row>
    <row r="3343" spans="4:10" x14ac:dyDescent="0.2">
      <c r="D3343" s="1"/>
      <c r="J3343" s="1"/>
    </row>
    <row r="3344" spans="4:10" x14ac:dyDescent="0.2">
      <c r="D3344" s="1"/>
      <c r="J3344" s="1"/>
    </row>
    <row r="3345" spans="4:10" x14ac:dyDescent="0.2">
      <c r="D3345" s="1"/>
      <c r="J3345" s="1"/>
    </row>
    <row r="3346" spans="4:10" x14ac:dyDescent="0.2">
      <c r="D3346" s="1"/>
      <c r="J3346" s="1"/>
    </row>
    <row r="3347" spans="4:10" x14ac:dyDescent="0.2">
      <c r="D3347" s="1"/>
      <c r="J3347" s="1"/>
    </row>
    <row r="3348" spans="4:10" x14ac:dyDescent="0.2">
      <c r="D3348" s="1"/>
      <c r="J3348" s="1"/>
    </row>
    <row r="3349" spans="4:10" x14ac:dyDescent="0.2">
      <c r="D3349" s="1"/>
      <c r="J3349" s="1"/>
    </row>
    <row r="3350" spans="4:10" x14ac:dyDescent="0.2">
      <c r="D3350" s="1"/>
      <c r="J3350" s="1"/>
    </row>
    <row r="3351" spans="4:10" x14ac:dyDescent="0.2">
      <c r="D3351" s="1"/>
      <c r="J3351" s="1"/>
    </row>
    <row r="3352" spans="4:10" x14ac:dyDescent="0.2">
      <c r="D3352" s="1"/>
      <c r="J3352" s="1"/>
    </row>
    <row r="3353" spans="4:10" x14ac:dyDescent="0.2">
      <c r="D3353" s="1"/>
      <c r="J3353" s="1"/>
    </row>
    <row r="3354" spans="4:10" x14ac:dyDescent="0.2">
      <c r="D3354" s="1"/>
      <c r="J3354" s="1"/>
    </row>
    <row r="3355" spans="4:10" x14ac:dyDescent="0.2">
      <c r="D3355" s="1"/>
      <c r="J3355" s="1"/>
    </row>
    <row r="3356" spans="4:10" x14ac:dyDescent="0.2">
      <c r="D3356" s="1"/>
      <c r="J3356" s="1"/>
    </row>
    <row r="3357" spans="4:10" x14ac:dyDescent="0.2">
      <c r="D3357" s="1"/>
      <c r="J3357" s="1"/>
    </row>
    <row r="3358" spans="4:10" x14ac:dyDescent="0.2">
      <c r="D3358" s="1"/>
      <c r="J3358" s="1"/>
    </row>
    <row r="3359" spans="4:10" x14ac:dyDescent="0.2">
      <c r="D3359" s="1"/>
      <c r="J3359" s="1"/>
    </row>
    <row r="3360" spans="4:10" x14ac:dyDescent="0.2">
      <c r="D3360" s="1"/>
      <c r="J3360" s="1"/>
    </row>
    <row r="3361" spans="4:10" x14ac:dyDescent="0.2">
      <c r="D3361" s="1"/>
      <c r="J3361" s="1"/>
    </row>
    <row r="3362" spans="4:10" x14ac:dyDescent="0.2">
      <c r="D3362" s="1"/>
      <c r="J3362" s="1"/>
    </row>
    <row r="3363" spans="4:10" x14ac:dyDescent="0.2">
      <c r="D3363" s="1"/>
      <c r="J3363" s="1"/>
    </row>
    <row r="3364" spans="4:10" x14ac:dyDescent="0.2">
      <c r="D3364" s="1"/>
      <c r="J3364" s="1"/>
    </row>
    <row r="3365" spans="4:10" x14ac:dyDescent="0.2">
      <c r="D3365" s="1"/>
      <c r="J3365" s="1"/>
    </row>
    <row r="3366" spans="4:10" x14ac:dyDescent="0.2">
      <c r="D3366" s="1"/>
      <c r="J3366" s="1"/>
    </row>
    <row r="3367" spans="4:10" x14ac:dyDescent="0.2">
      <c r="D3367" s="1"/>
      <c r="J3367" s="1"/>
    </row>
    <row r="3368" spans="4:10" x14ac:dyDescent="0.2">
      <c r="D3368" s="1"/>
      <c r="J3368" s="1"/>
    </row>
    <row r="3369" spans="4:10" x14ac:dyDescent="0.2">
      <c r="D3369" s="1"/>
      <c r="J3369" s="1"/>
    </row>
    <row r="3370" spans="4:10" x14ac:dyDescent="0.2">
      <c r="D3370" s="1"/>
      <c r="J3370" s="1"/>
    </row>
    <row r="3371" spans="4:10" x14ac:dyDescent="0.2">
      <c r="D3371" s="1"/>
      <c r="J3371" s="1"/>
    </row>
    <row r="3372" spans="4:10" x14ac:dyDescent="0.2">
      <c r="D3372" s="1"/>
      <c r="J3372" s="1"/>
    </row>
    <row r="3373" spans="4:10" x14ac:dyDescent="0.2">
      <c r="D3373" s="1"/>
      <c r="J3373" s="1"/>
    </row>
    <row r="3374" spans="4:10" x14ac:dyDescent="0.2">
      <c r="D3374" s="1"/>
      <c r="J3374" s="1"/>
    </row>
    <row r="3375" spans="4:10" x14ac:dyDescent="0.2">
      <c r="D3375" s="1"/>
      <c r="J3375" s="1"/>
    </row>
    <row r="3376" spans="4:10" x14ac:dyDescent="0.2">
      <c r="D3376" s="1"/>
      <c r="J3376" s="1"/>
    </row>
    <row r="3377" spans="4:10" x14ac:dyDescent="0.2">
      <c r="D3377" s="1"/>
      <c r="J3377" s="1"/>
    </row>
    <row r="3378" spans="4:10" x14ac:dyDescent="0.2">
      <c r="D3378" s="1"/>
      <c r="J3378" s="1"/>
    </row>
    <row r="3379" spans="4:10" x14ac:dyDescent="0.2">
      <c r="D3379" s="1"/>
      <c r="J3379" s="1"/>
    </row>
    <row r="3380" spans="4:10" x14ac:dyDescent="0.2">
      <c r="D3380" s="1"/>
      <c r="J3380" s="1"/>
    </row>
    <row r="3381" spans="4:10" x14ac:dyDescent="0.2">
      <c r="D3381" s="1"/>
      <c r="J3381" s="1"/>
    </row>
    <row r="3382" spans="4:10" x14ac:dyDescent="0.2">
      <c r="D3382" s="1"/>
      <c r="J3382" s="1"/>
    </row>
    <row r="3383" spans="4:10" x14ac:dyDescent="0.2">
      <c r="D3383" s="1"/>
      <c r="J3383" s="1"/>
    </row>
    <row r="3384" spans="4:10" x14ac:dyDescent="0.2">
      <c r="D3384" s="1"/>
      <c r="J3384" s="1"/>
    </row>
    <row r="3385" spans="4:10" x14ac:dyDescent="0.2">
      <c r="D3385" s="1"/>
      <c r="J3385" s="1"/>
    </row>
    <row r="3386" spans="4:10" x14ac:dyDescent="0.2">
      <c r="D3386" s="1"/>
      <c r="J3386" s="1"/>
    </row>
    <row r="3387" spans="4:10" x14ac:dyDescent="0.2">
      <c r="D3387" s="1"/>
      <c r="J3387" s="1"/>
    </row>
    <row r="3388" spans="4:10" x14ac:dyDescent="0.2">
      <c r="D3388" s="1"/>
      <c r="J3388" s="1"/>
    </row>
    <row r="3389" spans="4:10" x14ac:dyDescent="0.2">
      <c r="D3389" s="1"/>
      <c r="J3389" s="1"/>
    </row>
    <row r="3390" spans="4:10" x14ac:dyDescent="0.2">
      <c r="D3390" s="1"/>
      <c r="J3390" s="1"/>
    </row>
    <row r="3391" spans="4:10" x14ac:dyDescent="0.2">
      <c r="D3391" s="1"/>
      <c r="J3391" s="1"/>
    </row>
    <row r="3392" spans="4:10" x14ac:dyDescent="0.2">
      <c r="D3392" s="1"/>
      <c r="J3392" s="1"/>
    </row>
    <row r="3393" spans="4:10" x14ac:dyDescent="0.2">
      <c r="D3393" s="1"/>
      <c r="J3393" s="1"/>
    </row>
    <row r="3394" spans="4:10" x14ac:dyDescent="0.2">
      <c r="D3394" s="1"/>
      <c r="J3394" s="1"/>
    </row>
    <row r="3395" spans="4:10" x14ac:dyDescent="0.2">
      <c r="D3395" s="1"/>
      <c r="J3395" s="1"/>
    </row>
    <row r="3396" spans="4:10" x14ac:dyDescent="0.2">
      <c r="D3396" s="1"/>
      <c r="J3396" s="1"/>
    </row>
    <row r="3397" spans="4:10" x14ac:dyDescent="0.2">
      <c r="D3397" s="1"/>
      <c r="J3397" s="1"/>
    </row>
    <row r="3398" spans="4:10" x14ac:dyDescent="0.2">
      <c r="D3398" s="1"/>
      <c r="J3398" s="1"/>
    </row>
    <row r="3399" spans="4:10" x14ac:dyDescent="0.2">
      <c r="D3399" s="1"/>
      <c r="J3399" s="1"/>
    </row>
    <row r="3400" spans="4:10" x14ac:dyDescent="0.2">
      <c r="D3400" s="1"/>
      <c r="J3400" s="1"/>
    </row>
    <row r="3401" spans="4:10" x14ac:dyDescent="0.2">
      <c r="D3401" s="1"/>
      <c r="J3401" s="1"/>
    </row>
    <row r="3402" spans="4:10" x14ac:dyDescent="0.2">
      <c r="D3402" s="1"/>
      <c r="J3402" s="1"/>
    </row>
    <row r="3403" spans="4:10" x14ac:dyDescent="0.2">
      <c r="D3403" s="1"/>
      <c r="J3403" s="1"/>
    </row>
    <row r="3404" spans="4:10" x14ac:dyDescent="0.2">
      <c r="D3404" s="1"/>
      <c r="J3404" s="1"/>
    </row>
    <row r="3405" spans="4:10" x14ac:dyDescent="0.2">
      <c r="D3405" s="1"/>
      <c r="J3405" s="1"/>
    </row>
    <row r="3406" spans="4:10" x14ac:dyDescent="0.2">
      <c r="D3406" s="1"/>
      <c r="J3406" s="1"/>
    </row>
    <row r="3407" spans="4:10" x14ac:dyDescent="0.2">
      <c r="D3407" s="1"/>
      <c r="J3407" s="1"/>
    </row>
    <row r="3408" spans="4:10" x14ac:dyDescent="0.2">
      <c r="D3408" s="1"/>
      <c r="J3408" s="1"/>
    </row>
    <row r="3409" spans="4:10" x14ac:dyDescent="0.2">
      <c r="D3409" s="1"/>
      <c r="J3409" s="1"/>
    </row>
    <row r="3410" spans="4:10" x14ac:dyDescent="0.2">
      <c r="D3410" s="1"/>
      <c r="J3410" s="1"/>
    </row>
    <row r="3411" spans="4:10" x14ac:dyDescent="0.2">
      <c r="D3411" s="1"/>
      <c r="J3411" s="1"/>
    </row>
    <row r="3412" spans="4:10" x14ac:dyDescent="0.2">
      <c r="D3412" s="1"/>
      <c r="J3412" s="1"/>
    </row>
    <row r="3413" spans="4:10" x14ac:dyDescent="0.2">
      <c r="D3413" s="1"/>
      <c r="J3413" s="1"/>
    </row>
    <row r="3414" spans="4:10" x14ac:dyDescent="0.2">
      <c r="D3414" s="1"/>
      <c r="J3414" s="1"/>
    </row>
    <row r="3415" spans="4:10" x14ac:dyDescent="0.2">
      <c r="D3415" s="1"/>
      <c r="J3415" s="1"/>
    </row>
    <row r="3416" spans="4:10" x14ac:dyDescent="0.2">
      <c r="D3416" s="1"/>
      <c r="J3416" s="1"/>
    </row>
    <row r="3417" spans="4:10" x14ac:dyDescent="0.2">
      <c r="D3417" s="1"/>
      <c r="J3417" s="1"/>
    </row>
    <row r="3418" spans="4:10" x14ac:dyDescent="0.2">
      <c r="D3418" s="1"/>
      <c r="J3418" s="1"/>
    </row>
    <row r="3419" spans="4:10" x14ac:dyDescent="0.2">
      <c r="D3419" s="1"/>
      <c r="J3419" s="1"/>
    </row>
    <row r="3420" spans="4:10" x14ac:dyDescent="0.2">
      <c r="D3420" s="1"/>
      <c r="J3420" s="1"/>
    </row>
    <row r="3421" spans="4:10" x14ac:dyDescent="0.2">
      <c r="D3421" s="1"/>
      <c r="J3421" s="1"/>
    </row>
    <row r="3422" spans="4:10" x14ac:dyDescent="0.2">
      <c r="D3422" s="1"/>
      <c r="J3422" s="1"/>
    </row>
    <row r="3423" spans="4:10" x14ac:dyDescent="0.2">
      <c r="D3423" s="1"/>
      <c r="J3423" s="1"/>
    </row>
    <row r="3424" spans="4:10" x14ac:dyDescent="0.2">
      <c r="D3424" s="1"/>
      <c r="J3424" s="1"/>
    </row>
    <row r="3425" spans="4:10" x14ac:dyDescent="0.2">
      <c r="D3425" s="1"/>
      <c r="J3425" s="1"/>
    </row>
    <row r="3426" spans="4:10" x14ac:dyDescent="0.2">
      <c r="D3426" s="1"/>
      <c r="J3426" s="1"/>
    </row>
    <row r="3427" spans="4:10" x14ac:dyDescent="0.2">
      <c r="D3427" s="1"/>
      <c r="J3427" s="1"/>
    </row>
    <row r="3428" spans="4:10" x14ac:dyDescent="0.2">
      <c r="D3428" s="1"/>
      <c r="J3428" s="1"/>
    </row>
    <row r="3429" spans="4:10" x14ac:dyDescent="0.2">
      <c r="D3429" s="1"/>
      <c r="J3429" s="1"/>
    </row>
    <row r="3430" spans="4:10" x14ac:dyDescent="0.2">
      <c r="D3430" s="1"/>
      <c r="J3430" s="1"/>
    </row>
    <row r="3431" spans="4:10" x14ac:dyDescent="0.2">
      <c r="D3431" s="1"/>
      <c r="J3431" s="1"/>
    </row>
    <row r="3432" spans="4:10" x14ac:dyDescent="0.2">
      <c r="D3432" s="1"/>
      <c r="J3432" s="1"/>
    </row>
    <row r="3433" spans="4:10" x14ac:dyDescent="0.2">
      <c r="D3433" s="1"/>
      <c r="J3433" s="1"/>
    </row>
    <row r="3434" spans="4:10" x14ac:dyDescent="0.2">
      <c r="D3434" s="1"/>
      <c r="J3434" s="1"/>
    </row>
    <row r="3435" spans="4:10" x14ac:dyDescent="0.2">
      <c r="D3435" s="1"/>
      <c r="J3435" s="1"/>
    </row>
    <row r="3436" spans="4:10" x14ac:dyDescent="0.2">
      <c r="D3436" s="1"/>
      <c r="J3436" s="1"/>
    </row>
    <row r="3437" spans="4:10" x14ac:dyDescent="0.2">
      <c r="D3437" s="1"/>
      <c r="J3437" s="1"/>
    </row>
    <row r="3438" spans="4:10" x14ac:dyDescent="0.2">
      <c r="D3438" s="1"/>
      <c r="J3438" s="1"/>
    </row>
    <row r="3439" spans="4:10" x14ac:dyDescent="0.2">
      <c r="D3439" s="1"/>
      <c r="J3439" s="1"/>
    </row>
    <row r="3440" spans="4:10" x14ac:dyDescent="0.2">
      <c r="D3440" s="1"/>
      <c r="J3440" s="1"/>
    </row>
    <row r="3441" spans="4:10" x14ac:dyDescent="0.2">
      <c r="D3441" s="1"/>
      <c r="J3441" s="1"/>
    </row>
    <row r="3442" spans="4:10" x14ac:dyDescent="0.2">
      <c r="D3442" s="1"/>
      <c r="J3442" s="1"/>
    </row>
    <row r="3443" spans="4:10" x14ac:dyDescent="0.2">
      <c r="D3443" s="1"/>
      <c r="J3443" s="1"/>
    </row>
    <row r="3444" spans="4:10" x14ac:dyDescent="0.2">
      <c r="D3444" s="1"/>
      <c r="J3444" s="1"/>
    </row>
    <row r="3445" spans="4:10" x14ac:dyDescent="0.2">
      <c r="D3445" s="1"/>
      <c r="J3445" s="1"/>
    </row>
    <row r="3446" spans="4:10" x14ac:dyDescent="0.2">
      <c r="D3446" s="1"/>
      <c r="J3446" s="1"/>
    </row>
    <row r="3447" spans="4:10" x14ac:dyDescent="0.2">
      <c r="D3447" s="1"/>
      <c r="J3447" s="1"/>
    </row>
    <row r="3448" spans="4:10" x14ac:dyDescent="0.2">
      <c r="D3448" s="1"/>
      <c r="J3448" s="1"/>
    </row>
    <row r="3449" spans="4:10" x14ac:dyDescent="0.2">
      <c r="D3449" s="1"/>
      <c r="J3449" s="1"/>
    </row>
    <row r="3450" spans="4:10" x14ac:dyDescent="0.2">
      <c r="D3450" s="1"/>
      <c r="J3450" s="1"/>
    </row>
    <row r="3451" spans="4:10" x14ac:dyDescent="0.2">
      <c r="D3451" s="1"/>
      <c r="J3451" s="1"/>
    </row>
    <row r="3452" spans="4:10" x14ac:dyDescent="0.2">
      <c r="D3452" s="1"/>
      <c r="J3452" s="1"/>
    </row>
    <row r="3453" spans="4:10" x14ac:dyDescent="0.2">
      <c r="D3453" s="1"/>
      <c r="J3453" s="1"/>
    </row>
    <row r="3454" spans="4:10" x14ac:dyDescent="0.2">
      <c r="D3454" s="1"/>
      <c r="J3454" s="1"/>
    </row>
    <row r="3455" spans="4:10" x14ac:dyDescent="0.2">
      <c r="D3455" s="1"/>
      <c r="J3455" s="1"/>
    </row>
    <row r="3456" spans="4:10" x14ac:dyDescent="0.2">
      <c r="D3456" s="1"/>
      <c r="J3456" s="1"/>
    </row>
    <row r="3457" spans="4:10" x14ac:dyDescent="0.2">
      <c r="D3457" s="1"/>
      <c r="J3457" s="1"/>
    </row>
    <row r="3458" spans="4:10" x14ac:dyDescent="0.2">
      <c r="D3458" s="1"/>
      <c r="J3458" s="1"/>
    </row>
    <row r="3459" spans="4:10" x14ac:dyDescent="0.2">
      <c r="D3459" s="1"/>
      <c r="J3459" s="1"/>
    </row>
    <row r="3460" spans="4:10" x14ac:dyDescent="0.2">
      <c r="D3460" s="1"/>
      <c r="J3460" s="1"/>
    </row>
    <row r="3461" spans="4:10" x14ac:dyDescent="0.2">
      <c r="D3461" s="1"/>
      <c r="J3461" s="1"/>
    </row>
    <row r="3462" spans="4:10" x14ac:dyDescent="0.2">
      <c r="D3462" s="1"/>
      <c r="J3462" s="1"/>
    </row>
    <row r="3463" spans="4:10" x14ac:dyDescent="0.2">
      <c r="D3463" s="1"/>
      <c r="J3463" s="1"/>
    </row>
    <row r="3464" spans="4:10" x14ac:dyDescent="0.2">
      <c r="D3464" s="1"/>
      <c r="J3464" s="1"/>
    </row>
    <row r="3465" spans="4:10" x14ac:dyDescent="0.2">
      <c r="D3465" s="1"/>
      <c r="J3465" s="1"/>
    </row>
    <row r="3466" spans="4:10" x14ac:dyDescent="0.2">
      <c r="D3466" s="1"/>
      <c r="J3466" s="1"/>
    </row>
    <row r="3467" spans="4:10" x14ac:dyDescent="0.2">
      <c r="D3467" s="1"/>
      <c r="J3467" s="1"/>
    </row>
    <row r="3468" spans="4:10" x14ac:dyDescent="0.2">
      <c r="D3468" s="1"/>
      <c r="J3468" s="1"/>
    </row>
    <row r="3469" spans="4:10" x14ac:dyDescent="0.2">
      <c r="D3469" s="1"/>
      <c r="J3469" s="1"/>
    </row>
    <row r="3470" spans="4:10" x14ac:dyDescent="0.2">
      <c r="D3470" s="1"/>
      <c r="J3470" s="1"/>
    </row>
    <row r="3471" spans="4:10" x14ac:dyDescent="0.2">
      <c r="D3471" s="1"/>
      <c r="J3471" s="1"/>
    </row>
    <row r="3472" spans="4:10" x14ac:dyDescent="0.2">
      <c r="D3472" s="1"/>
      <c r="J3472" s="1"/>
    </row>
    <row r="3473" spans="4:10" x14ac:dyDescent="0.2">
      <c r="D3473" s="1"/>
      <c r="J3473" s="1"/>
    </row>
    <row r="3474" spans="4:10" x14ac:dyDescent="0.2">
      <c r="D3474" s="1"/>
      <c r="J3474" s="1"/>
    </row>
    <row r="3475" spans="4:10" x14ac:dyDescent="0.2">
      <c r="D3475" s="1"/>
      <c r="J3475" s="1"/>
    </row>
    <row r="3476" spans="4:10" x14ac:dyDescent="0.2">
      <c r="D3476" s="1"/>
      <c r="J3476" s="1"/>
    </row>
    <row r="3477" spans="4:10" x14ac:dyDescent="0.2">
      <c r="D3477" s="1"/>
      <c r="J3477" s="1"/>
    </row>
    <row r="3478" spans="4:10" x14ac:dyDescent="0.2">
      <c r="D3478" s="1"/>
      <c r="J3478" s="1"/>
    </row>
    <row r="3479" spans="4:10" x14ac:dyDescent="0.2">
      <c r="D3479" s="1"/>
      <c r="J3479" s="1"/>
    </row>
    <row r="3480" spans="4:10" x14ac:dyDescent="0.2">
      <c r="D3480" s="1"/>
      <c r="J3480" s="1"/>
    </row>
    <row r="3481" spans="4:10" x14ac:dyDescent="0.2">
      <c r="D3481" s="1"/>
      <c r="J3481" s="1"/>
    </row>
    <row r="3482" spans="4:10" x14ac:dyDescent="0.2">
      <c r="D3482" s="1"/>
      <c r="J3482" s="1"/>
    </row>
    <row r="3483" spans="4:10" x14ac:dyDescent="0.2">
      <c r="D3483" s="1"/>
      <c r="J3483" s="1"/>
    </row>
    <row r="3484" spans="4:10" x14ac:dyDescent="0.2">
      <c r="D3484" s="1"/>
      <c r="J3484" s="1"/>
    </row>
    <row r="3485" spans="4:10" x14ac:dyDescent="0.2">
      <c r="D3485" s="1"/>
      <c r="J3485" s="1"/>
    </row>
    <row r="3486" spans="4:10" x14ac:dyDescent="0.2">
      <c r="D3486" s="1"/>
      <c r="J3486" s="1"/>
    </row>
    <row r="3487" spans="4:10" x14ac:dyDescent="0.2">
      <c r="D3487" s="1"/>
      <c r="J3487" s="1"/>
    </row>
    <row r="3488" spans="4:10" x14ac:dyDescent="0.2">
      <c r="D3488" s="1"/>
      <c r="J3488" s="1"/>
    </row>
    <row r="3489" spans="4:10" x14ac:dyDescent="0.2">
      <c r="D3489" s="1"/>
      <c r="J3489" s="1"/>
    </row>
    <row r="3490" spans="4:10" x14ac:dyDescent="0.2">
      <c r="D3490" s="1"/>
      <c r="J3490" s="1"/>
    </row>
    <row r="3491" spans="4:10" x14ac:dyDescent="0.2">
      <c r="D3491" s="1"/>
      <c r="J3491" s="1"/>
    </row>
    <row r="3492" spans="4:10" x14ac:dyDescent="0.2">
      <c r="D3492" s="1"/>
      <c r="J3492" s="1"/>
    </row>
    <row r="3493" spans="4:10" x14ac:dyDescent="0.2">
      <c r="D3493" s="1"/>
      <c r="J3493" s="1"/>
    </row>
    <row r="3494" spans="4:10" x14ac:dyDescent="0.2">
      <c r="D3494" s="1"/>
      <c r="J3494" s="1"/>
    </row>
    <row r="3495" spans="4:10" x14ac:dyDescent="0.2">
      <c r="D3495" s="1"/>
      <c r="J3495" s="1"/>
    </row>
    <row r="3496" spans="4:10" x14ac:dyDescent="0.2">
      <c r="D3496" s="1"/>
      <c r="J3496" s="1"/>
    </row>
    <row r="3497" spans="4:10" x14ac:dyDescent="0.2">
      <c r="D3497" s="1"/>
      <c r="J3497" s="1"/>
    </row>
    <row r="3498" spans="4:10" x14ac:dyDescent="0.2">
      <c r="D3498" s="1"/>
      <c r="J3498" s="1"/>
    </row>
    <row r="3499" spans="4:10" x14ac:dyDescent="0.2">
      <c r="D3499" s="1"/>
      <c r="J3499" s="1"/>
    </row>
    <row r="3500" spans="4:10" x14ac:dyDescent="0.2">
      <c r="D3500" s="1"/>
      <c r="J3500" s="1"/>
    </row>
    <row r="3501" spans="4:10" x14ac:dyDescent="0.2">
      <c r="D3501" s="1"/>
      <c r="J3501" s="1"/>
    </row>
    <row r="3502" spans="4:10" x14ac:dyDescent="0.2">
      <c r="D3502" s="1"/>
      <c r="J3502" s="1"/>
    </row>
    <row r="3503" spans="4:10" x14ac:dyDescent="0.2">
      <c r="D3503" s="1"/>
      <c r="J3503" s="1"/>
    </row>
    <row r="3504" spans="4:10" x14ac:dyDescent="0.2">
      <c r="D3504" s="1"/>
      <c r="J3504" s="1"/>
    </row>
    <row r="3505" spans="4:10" x14ac:dyDescent="0.2">
      <c r="D3505" s="1"/>
      <c r="J3505" s="1"/>
    </row>
    <row r="3506" spans="4:10" x14ac:dyDescent="0.2">
      <c r="D3506" s="1"/>
      <c r="J3506" s="1"/>
    </row>
    <row r="3507" spans="4:10" x14ac:dyDescent="0.2">
      <c r="D3507" s="1"/>
      <c r="J3507" s="1"/>
    </row>
    <row r="3508" spans="4:10" x14ac:dyDescent="0.2">
      <c r="D3508" s="1"/>
      <c r="J3508" s="1"/>
    </row>
    <row r="3509" spans="4:10" x14ac:dyDescent="0.2">
      <c r="D3509" s="1"/>
      <c r="J3509" s="1"/>
    </row>
    <row r="3510" spans="4:10" x14ac:dyDescent="0.2">
      <c r="D3510" s="1"/>
      <c r="J3510" s="1"/>
    </row>
    <row r="3511" spans="4:10" x14ac:dyDescent="0.2">
      <c r="D3511" s="1"/>
      <c r="J3511" s="1"/>
    </row>
    <row r="3512" spans="4:10" x14ac:dyDescent="0.2">
      <c r="D3512" s="1"/>
      <c r="J3512" s="1"/>
    </row>
    <row r="3513" spans="4:10" x14ac:dyDescent="0.2">
      <c r="D3513" s="1"/>
      <c r="J3513" s="1"/>
    </row>
    <row r="3514" spans="4:10" x14ac:dyDescent="0.2">
      <c r="D3514" s="1"/>
      <c r="J3514" s="1"/>
    </row>
    <row r="3515" spans="4:10" x14ac:dyDescent="0.2">
      <c r="D3515" s="1"/>
      <c r="J3515" s="1"/>
    </row>
    <row r="3516" spans="4:10" x14ac:dyDescent="0.2">
      <c r="D3516" s="1"/>
      <c r="J3516" s="1"/>
    </row>
    <row r="3517" spans="4:10" x14ac:dyDescent="0.2">
      <c r="D3517" s="1"/>
      <c r="J3517" s="1"/>
    </row>
    <row r="3518" spans="4:10" x14ac:dyDescent="0.2">
      <c r="D3518" s="1"/>
      <c r="J3518" s="1"/>
    </row>
    <row r="3519" spans="4:10" x14ac:dyDescent="0.2">
      <c r="D3519" s="1"/>
      <c r="J3519" s="1"/>
    </row>
    <row r="3520" spans="4:10" x14ac:dyDescent="0.2">
      <c r="D3520" s="1"/>
      <c r="J3520" s="1"/>
    </row>
    <row r="3521" spans="4:10" x14ac:dyDescent="0.2">
      <c r="D3521" s="1"/>
      <c r="J3521" s="1"/>
    </row>
    <row r="3522" spans="4:10" x14ac:dyDescent="0.2">
      <c r="D3522" s="1"/>
      <c r="J3522" s="1"/>
    </row>
    <row r="3523" spans="4:10" x14ac:dyDescent="0.2">
      <c r="D3523" s="1"/>
      <c r="J3523" s="1"/>
    </row>
    <row r="3524" spans="4:10" x14ac:dyDescent="0.2">
      <c r="D3524" s="1"/>
      <c r="J3524" s="1"/>
    </row>
    <row r="3525" spans="4:10" x14ac:dyDescent="0.2">
      <c r="D3525" s="1"/>
      <c r="J3525" s="1"/>
    </row>
    <row r="3526" spans="4:10" x14ac:dyDescent="0.2">
      <c r="D3526" s="1"/>
      <c r="J3526" s="1"/>
    </row>
    <row r="3527" spans="4:10" x14ac:dyDescent="0.2">
      <c r="D3527" s="1"/>
      <c r="J3527" s="1"/>
    </row>
    <row r="3528" spans="4:10" x14ac:dyDescent="0.2">
      <c r="D3528" s="1"/>
      <c r="J3528" s="1"/>
    </row>
    <row r="3529" spans="4:10" x14ac:dyDescent="0.2">
      <c r="D3529" s="1"/>
      <c r="J3529" s="1"/>
    </row>
    <row r="3530" spans="4:10" x14ac:dyDescent="0.2">
      <c r="D3530" s="1"/>
      <c r="J3530" s="1"/>
    </row>
    <row r="3531" spans="4:10" x14ac:dyDescent="0.2">
      <c r="D3531" s="1"/>
      <c r="J3531" s="1"/>
    </row>
    <row r="3532" spans="4:10" x14ac:dyDescent="0.2">
      <c r="D3532" s="1"/>
      <c r="J3532" s="1"/>
    </row>
    <row r="3533" spans="4:10" x14ac:dyDescent="0.2">
      <c r="D3533" s="1"/>
      <c r="J3533" s="1"/>
    </row>
    <row r="3534" spans="4:10" x14ac:dyDescent="0.2">
      <c r="D3534" s="1"/>
      <c r="J3534" s="1"/>
    </row>
    <row r="3535" spans="4:10" x14ac:dyDescent="0.2">
      <c r="D3535" s="1"/>
      <c r="J3535" s="1"/>
    </row>
    <row r="3536" spans="4:10" x14ac:dyDescent="0.2">
      <c r="D3536" s="1"/>
      <c r="J3536" s="1"/>
    </row>
    <row r="3537" spans="4:10" x14ac:dyDescent="0.2">
      <c r="D3537" s="1"/>
      <c r="J3537" s="1"/>
    </row>
    <row r="3538" spans="4:10" x14ac:dyDescent="0.2">
      <c r="D3538" s="1"/>
      <c r="J3538" s="1"/>
    </row>
    <row r="3539" spans="4:10" x14ac:dyDescent="0.2">
      <c r="D3539" s="1"/>
      <c r="J3539" s="1"/>
    </row>
    <row r="3540" spans="4:10" x14ac:dyDescent="0.2">
      <c r="D3540" s="1"/>
      <c r="J3540" s="1"/>
    </row>
    <row r="3541" spans="4:10" x14ac:dyDescent="0.2">
      <c r="D3541" s="1"/>
      <c r="J3541" s="1"/>
    </row>
    <row r="3542" spans="4:10" x14ac:dyDescent="0.2">
      <c r="D3542" s="1"/>
      <c r="J3542" s="1"/>
    </row>
    <row r="3543" spans="4:10" x14ac:dyDescent="0.2">
      <c r="D3543" s="1"/>
      <c r="J3543" s="1"/>
    </row>
    <row r="3544" spans="4:10" x14ac:dyDescent="0.2">
      <c r="D3544" s="1"/>
      <c r="J3544" s="1"/>
    </row>
    <row r="3545" spans="4:10" x14ac:dyDescent="0.2">
      <c r="D3545" s="1"/>
      <c r="J3545" s="1"/>
    </row>
    <row r="3546" spans="4:10" x14ac:dyDescent="0.2">
      <c r="D3546" s="1"/>
      <c r="J3546" s="1"/>
    </row>
    <row r="3547" spans="4:10" x14ac:dyDescent="0.2">
      <c r="D3547" s="1"/>
      <c r="J3547" s="1"/>
    </row>
    <row r="3548" spans="4:10" x14ac:dyDescent="0.2">
      <c r="D3548" s="1"/>
      <c r="J3548" s="1"/>
    </row>
    <row r="3549" spans="4:10" x14ac:dyDescent="0.2">
      <c r="D3549" s="1"/>
      <c r="J3549" s="1"/>
    </row>
    <row r="3550" spans="4:10" x14ac:dyDescent="0.2">
      <c r="D3550" s="1"/>
      <c r="J3550" s="1"/>
    </row>
    <row r="3551" spans="4:10" x14ac:dyDescent="0.2">
      <c r="D3551" s="1"/>
      <c r="J3551" s="1"/>
    </row>
    <row r="3552" spans="4:10" x14ac:dyDescent="0.2">
      <c r="D3552" s="1"/>
      <c r="J3552" s="1"/>
    </row>
    <row r="3553" spans="4:10" x14ac:dyDescent="0.2">
      <c r="D3553" s="1"/>
      <c r="J3553" s="1"/>
    </row>
    <row r="3554" spans="4:10" x14ac:dyDescent="0.2">
      <c r="D3554" s="1"/>
      <c r="J3554" s="1"/>
    </row>
    <row r="3555" spans="4:10" x14ac:dyDescent="0.2">
      <c r="D3555" s="1"/>
      <c r="J3555" s="1"/>
    </row>
    <row r="3556" spans="4:10" x14ac:dyDescent="0.2">
      <c r="D3556" s="1"/>
      <c r="J3556" s="1"/>
    </row>
    <row r="3557" spans="4:10" x14ac:dyDescent="0.2">
      <c r="D3557" s="1"/>
      <c r="J3557" s="1"/>
    </row>
    <row r="3558" spans="4:10" x14ac:dyDescent="0.2">
      <c r="D3558" s="1"/>
      <c r="J3558" s="1"/>
    </row>
    <row r="3559" spans="4:10" x14ac:dyDescent="0.2">
      <c r="D3559" s="1"/>
      <c r="J3559" s="1"/>
    </row>
    <row r="3560" spans="4:10" x14ac:dyDescent="0.2">
      <c r="D3560" s="1"/>
      <c r="J3560" s="1"/>
    </row>
    <row r="3561" spans="4:10" x14ac:dyDescent="0.2">
      <c r="D3561" s="1"/>
      <c r="J3561" s="1"/>
    </row>
    <row r="3562" spans="4:10" x14ac:dyDescent="0.2">
      <c r="D3562" s="1"/>
      <c r="J3562" s="1"/>
    </row>
    <row r="3563" spans="4:10" x14ac:dyDescent="0.2">
      <c r="D3563" s="1"/>
      <c r="J3563" s="1"/>
    </row>
    <row r="3564" spans="4:10" x14ac:dyDescent="0.2">
      <c r="D3564" s="1"/>
      <c r="J3564" s="1"/>
    </row>
    <row r="3565" spans="4:10" x14ac:dyDescent="0.2">
      <c r="D3565" s="1"/>
      <c r="J3565" s="1"/>
    </row>
    <row r="3566" spans="4:10" x14ac:dyDescent="0.2">
      <c r="D3566" s="1"/>
      <c r="J3566" s="1"/>
    </row>
    <row r="3567" spans="4:10" x14ac:dyDescent="0.2">
      <c r="D3567" s="1"/>
      <c r="J3567" s="1"/>
    </row>
    <row r="3568" spans="4:10" x14ac:dyDescent="0.2">
      <c r="D3568" s="1"/>
      <c r="J3568" s="1"/>
    </row>
    <row r="3569" spans="4:10" x14ac:dyDescent="0.2">
      <c r="D3569" s="1"/>
      <c r="J3569" s="1"/>
    </row>
    <row r="3570" spans="4:10" x14ac:dyDescent="0.2">
      <c r="D3570" s="1"/>
      <c r="J3570" s="1"/>
    </row>
    <row r="3571" spans="4:10" x14ac:dyDescent="0.2">
      <c r="D3571" s="1"/>
      <c r="J3571" s="1"/>
    </row>
    <row r="3572" spans="4:10" x14ac:dyDescent="0.2">
      <c r="D3572" s="1"/>
      <c r="J3572" s="1"/>
    </row>
    <row r="3573" spans="4:10" x14ac:dyDescent="0.2">
      <c r="D3573" s="1"/>
      <c r="J3573" s="1"/>
    </row>
    <row r="3574" spans="4:10" x14ac:dyDescent="0.2">
      <c r="D3574" s="1"/>
      <c r="J3574" s="1"/>
    </row>
    <row r="3575" spans="4:10" x14ac:dyDescent="0.2">
      <c r="D3575" s="1"/>
      <c r="J3575" s="1"/>
    </row>
    <row r="3576" spans="4:10" x14ac:dyDescent="0.2">
      <c r="D3576" s="1"/>
      <c r="J3576" s="1"/>
    </row>
    <row r="3577" spans="4:10" x14ac:dyDescent="0.2">
      <c r="D3577" s="1"/>
      <c r="J3577" s="1"/>
    </row>
    <row r="3578" spans="4:10" x14ac:dyDescent="0.2">
      <c r="D3578" s="1"/>
      <c r="J3578" s="1"/>
    </row>
    <row r="3579" spans="4:10" x14ac:dyDescent="0.2">
      <c r="D3579" s="1"/>
      <c r="J3579" s="1"/>
    </row>
    <row r="3580" spans="4:10" x14ac:dyDescent="0.2">
      <c r="D3580" s="1"/>
      <c r="J3580" s="1"/>
    </row>
    <row r="3581" spans="4:10" x14ac:dyDescent="0.2">
      <c r="D3581" s="1"/>
      <c r="J3581" s="1"/>
    </row>
    <row r="3582" spans="4:10" x14ac:dyDescent="0.2">
      <c r="D3582" s="1"/>
      <c r="J3582" s="1"/>
    </row>
    <row r="3583" spans="4:10" x14ac:dyDescent="0.2">
      <c r="D3583" s="1"/>
      <c r="J3583" s="1"/>
    </row>
    <row r="3584" spans="4:10" x14ac:dyDescent="0.2">
      <c r="D3584" s="1"/>
      <c r="J3584" s="1"/>
    </row>
    <row r="3585" spans="4:10" x14ac:dyDescent="0.2">
      <c r="D3585" s="1"/>
      <c r="J3585" s="1"/>
    </row>
    <row r="3586" spans="4:10" x14ac:dyDescent="0.2">
      <c r="D3586" s="1"/>
      <c r="J3586" s="1"/>
    </row>
    <row r="3587" spans="4:10" x14ac:dyDescent="0.2">
      <c r="D3587" s="1"/>
      <c r="J3587" s="1"/>
    </row>
    <row r="3588" spans="4:10" x14ac:dyDescent="0.2">
      <c r="D3588" s="1"/>
      <c r="J3588" s="1"/>
    </row>
    <row r="3589" spans="4:10" x14ac:dyDescent="0.2">
      <c r="D3589" s="1"/>
      <c r="J3589" s="1"/>
    </row>
    <row r="3590" spans="4:10" x14ac:dyDescent="0.2">
      <c r="D3590" s="1"/>
      <c r="J3590" s="1"/>
    </row>
    <row r="3591" spans="4:10" x14ac:dyDescent="0.2">
      <c r="D3591" s="1"/>
      <c r="J3591" s="1"/>
    </row>
    <row r="3592" spans="4:10" x14ac:dyDescent="0.2">
      <c r="D3592" s="1"/>
      <c r="J3592" s="1"/>
    </row>
    <row r="3593" spans="4:10" x14ac:dyDescent="0.2">
      <c r="D3593" s="1"/>
      <c r="J3593" s="1"/>
    </row>
    <row r="3594" spans="4:10" x14ac:dyDescent="0.2">
      <c r="D3594" s="1"/>
      <c r="J3594" s="1"/>
    </row>
    <row r="3595" spans="4:10" x14ac:dyDescent="0.2">
      <c r="D3595" s="1"/>
      <c r="J3595" s="1"/>
    </row>
    <row r="3596" spans="4:10" x14ac:dyDescent="0.2">
      <c r="D3596" s="1"/>
      <c r="J3596" s="1"/>
    </row>
    <row r="3597" spans="4:10" x14ac:dyDescent="0.2">
      <c r="D3597" s="1"/>
      <c r="J3597" s="1"/>
    </row>
    <row r="3598" spans="4:10" x14ac:dyDescent="0.2">
      <c r="D3598" s="1"/>
      <c r="J3598" s="1"/>
    </row>
    <row r="3599" spans="4:10" x14ac:dyDescent="0.2">
      <c r="D3599" s="1"/>
      <c r="J3599" s="1"/>
    </row>
    <row r="3600" spans="4:10" x14ac:dyDescent="0.2">
      <c r="D3600" s="1"/>
      <c r="J3600" s="1"/>
    </row>
    <row r="3601" spans="4:10" x14ac:dyDescent="0.2">
      <c r="D3601" s="1"/>
      <c r="J3601" s="1"/>
    </row>
    <row r="3602" spans="4:10" x14ac:dyDescent="0.2">
      <c r="D3602" s="1"/>
      <c r="J3602" s="1"/>
    </row>
    <row r="3603" spans="4:10" x14ac:dyDescent="0.2">
      <c r="D3603" s="1"/>
      <c r="J3603" s="1"/>
    </row>
    <row r="3604" spans="4:10" x14ac:dyDescent="0.2">
      <c r="D3604" s="1"/>
      <c r="J3604" s="1"/>
    </row>
    <row r="3605" spans="4:10" x14ac:dyDescent="0.2">
      <c r="D3605" s="1"/>
      <c r="J3605" s="1"/>
    </row>
    <row r="3606" spans="4:10" x14ac:dyDescent="0.2">
      <c r="D3606" s="1"/>
      <c r="J3606" s="1"/>
    </row>
    <row r="3607" spans="4:10" x14ac:dyDescent="0.2">
      <c r="D3607" s="1"/>
      <c r="J3607" s="1"/>
    </row>
    <row r="3608" spans="4:10" x14ac:dyDescent="0.2">
      <c r="D3608" s="1"/>
      <c r="J3608" s="1"/>
    </row>
    <row r="3609" spans="4:10" x14ac:dyDescent="0.2">
      <c r="D3609" s="1"/>
      <c r="J3609" s="1"/>
    </row>
    <row r="3610" spans="4:10" x14ac:dyDescent="0.2">
      <c r="D3610" s="1"/>
      <c r="J3610" s="1"/>
    </row>
    <row r="3611" spans="4:10" x14ac:dyDescent="0.2">
      <c r="D3611" s="1"/>
      <c r="J3611" s="1"/>
    </row>
    <row r="3612" spans="4:10" x14ac:dyDescent="0.2">
      <c r="D3612" s="1"/>
      <c r="J3612" s="1"/>
    </row>
    <row r="3613" spans="4:10" x14ac:dyDescent="0.2">
      <c r="D3613" s="1"/>
      <c r="J3613" s="1"/>
    </row>
    <row r="3614" spans="4:10" x14ac:dyDescent="0.2">
      <c r="D3614" s="1"/>
      <c r="J3614" s="1"/>
    </row>
    <row r="3615" spans="4:10" x14ac:dyDescent="0.2">
      <c r="D3615" s="1"/>
      <c r="J3615" s="1"/>
    </row>
    <row r="3616" spans="4:10" x14ac:dyDescent="0.2">
      <c r="D3616" s="1"/>
      <c r="J3616" s="1"/>
    </row>
    <row r="3617" spans="4:10" x14ac:dyDescent="0.2">
      <c r="D3617" s="1"/>
      <c r="J3617" s="1"/>
    </row>
    <row r="3618" spans="4:10" x14ac:dyDescent="0.2">
      <c r="D3618" s="1"/>
      <c r="J3618" s="1"/>
    </row>
    <row r="3619" spans="4:10" x14ac:dyDescent="0.2">
      <c r="D3619" s="1"/>
      <c r="J3619" s="1"/>
    </row>
    <row r="3620" spans="4:10" x14ac:dyDescent="0.2">
      <c r="D3620" s="1"/>
      <c r="J3620" s="1"/>
    </row>
    <row r="3621" spans="4:10" x14ac:dyDescent="0.2">
      <c r="D3621" s="1"/>
      <c r="J3621" s="1"/>
    </row>
    <row r="3622" spans="4:10" x14ac:dyDescent="0.2">
      <c r="D3622" s="1"/>
      <c r="J3622" s="1"/>
    </row>
    <row r="3623" spans="4:10" x14ac:dyDescent="0.2">
      <c r="D3623" s="1"/>
      <c r="J3623" s="1"/>
    </row>
    <row r="3624" spans="4:10" x14ac:dyDescent="0.2">
      <c r="D3624" s="1"/>
      <c r="J3624" s="1"/>
    </row>
    <row r="3625" spans="4:10" x14ac:dyDescent="0.2">
      <c r="D3625" s="1"/>
      <c r="J3625" s="1"/>
    </row>
    <row r="3626" spans="4:10" x14ac:dyDescent="0.2">
      <c r="D3626" s="1"/>
      <c r="J3626" s="1"/>
    </row>
    <row r="3627" spans="4:10" x14ac:dyDescent="0.2">
      <c r="D3627" s="1"/>
      <c r="J3627" s="1"/>
    </row>
    <row r="3628" spans="4:10" x14ac:dyDescent="0.2">
      <c r="D3628" s="1"/>
      <c r="J3628" s="1"/>
    </row>
    <row r="3629" spans="4:10" x14ac:dyDescent="0.2">
      <c r="D3629" s="1"/>
      <c r="J3629" s="1"/>
    </row>
    <row r="3630" spans="4:10" x14ac:dyDescent="0.2">
      <c r="D3630" s="1"/>
      <c r="J3630" s="1"/>
    </row>
    <row r="3631" spans="4:10" x14ac:dyDescent="0.2">
      <c r="D3631" s="1"/>
      <c r="J3631" s="1"/>
    </row>
    <row r="3632" spans="4:10" x14ac:dyDescent="0.2">
      <c r="D3632" s="1"/>
      <c r="J3632" s="1"/>
    </row>
    <row r="3633" spans="4:10" x14ac:dyDescent="0.2">
      <c r="D3633" s="1"/>
      <c r="J3633" s="1"/>
    </row>
    <row r="3634" spans="4:10" x14ac:dyDescent="0.2">
      <c r="D3634" s="1"/>
      <c r="J3634" s="1"/>
    </row>
    <row r="3635" spans="4:10" x14ac:dyDescent="0.2">
      <c r="D3635" s="1"/>
      <c r="J3635" s="1"/>
    </row>
    <row r="3636" spans="4:10" x14ac:dyDescent="0.2">
      <c r="D3636" s="1"/>
      <c r="J3636" s="1"/>
    </row>
    <row r="3637" spans="4:10" x14ac:dyDescent="0.2">
      <c r="D3637" s="1"/>
      <c r="J3637" s="1"/>
    </row>
    <row r="3638" spans="4:10" x14ac:dyDescent="0.2">
      <c r="D3638" s="1"/>
      <c r="J3638" s="1"/>
    </row>
    <row r="3639" spans="4:10" x14ac:dyDescent="0.2">
      <c r="D3639" s="1"/>
      <c r="J3639" s="1"/>
    </row>
    <row r="3640" spans="4:10" x14ac:dyDescent="0.2">
      <c r="D3640" s="1"/>
      <c r="J3640" s="1"/>
    </row>
    <row r="3641" spans="4:10" x14ac:dyDescent="0.2">
      <c r="D3641" s="1"/>
      <c r="J3641" s="1"/>
    </row>
    <row r="3642" spans="4:10" x14ac:dyDescent="0.2">
      <c r="D3642" s="1"/>
      <c r="J3642" s="1"/>
    </row>
    <row r="3643" spans="4:10" x14ac:dyDescent="0.2">
      <c r="D3643" s="1"/>
      <c r="J3643" s="1"/>
    </row>
    <row r="3644" spans="4:10" x14ac:dyDescent="0.2">
      <c r="D3644" s="1"/>
      <c r="J3644" s="1"/>
    </row>
    <row r="3645" spans="4:10" x14ac:dyDescent="0.2">
      <c r="D3645" s="1"/>
      <c r="J3645" s="1"/>
    </row>
    <row r="3646" spans="4:10" x14ac:dyDescent="0.2">
      <c r="D3646" s="1"/>
      <c r="J3646" s="1"/>
    </row>
    <row r="3647" spans="4:10" x14ac:dyDescent="0.2">
      <c r="D3647" s="1"/>
      <c r="J3647" s="1"/>
    </row>
    <row r="3648" spans="4:10" x14ac:dyDescent="0.2">
      <c r="D3648" s="1"/>
      <c r="J3648" s="1"/>
    </row>
    <row r="3649" spans="4:10" x14ac:dyDescent="0.2">
      <c r="D3649" s="1"/>
      <c r="J3649" s="1"/>
    </row>
    <row r="3650" spans="4:10" x14ac:dyDescent="0.2">
      <c r="D3650" s="1"/>
      <c r="J3650" s="1"/>
    </row>
    <row r="3651" spans="4:10" x14ac:dyDescent="0.2">
      <c r="D3651" s="1"/>
      <c r="J3651" s="1"/>
    </row>
    <row r="3652" spans="4:10" x14ac:dyDescent="0.2">
      <c r="D3652" s="1"/>
      <c r="J3652" s="1"/>
    </row>
    <row r="3653" spans="4:10" x14ac:dyDescent="0.2">
      <c r="D3653" s="1"/>
      <c r="J3653" s="1"/>
    </row>
    <row r="3654" spans="4:10" x14ac:dyDescent="0.2">
      <c r="D3654" s="1"/>
      <c r="J3654" s="1"/>
    </row>
    <row r="3655" spans="4:10" x14ac:dyDescent="0.2">
      <c r="D3655" s="1"/>
      <c r="J3655" s="1"/>
    </row>
    <row r="3656" spans="4:10" x14ac:dyDescent="0.2">
      <c r="D3656" s="1"/>
      <c r="J3656" s="1"/>
    </row>
    <row r="3657" spans="4:10" x14ac:dyDescent="0.2">
      <c r="D3657" s="1"/>
      <c r="J3657" s="1"/>
    </row>
    <row r="3658" spans="4:10" x14ac:dyDescent="0.2">
      <c r="D3658" s="1"/>
      <c r="J3658" s="1"/>
    </row>
    <row r="3659" spans="4:10" x14ac:dyDescent="0.2">
      <c r="D3659" s="1"/>
      <c r="J3659" s="1"/>
    </row>
    <row r="3660" spans="4:10" x14ac:dyDescent="0.2">
      <c r="D3660" s="1"/>
      <c r="J3660" s="1"/>
    </row>
    <row r="3661" spans="4:10" x14ac:dyDescent="0.2">
      <c r="D3661" s="1"/>
      <c r="J3661" s="1"/>
    </row>
    <row r="3662" spans="4:10" x14ac:dyDescent="0.2">
      <c r="D3662" s="1"/>
      <c r="J3662" s="1"/>
    </row>
    <row r="3663" spans="4:10" x14ac:dyDescent="0.2">
      <c r="D3663" s="1"/>
      <c r="J3663" s="1"/>
    </row>
    <row r="3664" spans="4:10" x14ac:dyDescent="0.2">
      <c r="D3664" s="1"/>
      <c r="J3664" s="1"/>
    </row>
    <row r="3665" spans="4:10" x14ac:dyDescent="0.2">
      <c r="D3665" s="1"/>
      <c r="J3665" s="1"/>
    </row>
    <row r="3666" spans="4:10" x14ac:dyDescent="0.2">
      <c r="D3666" s="1"/>
      <c r="J3666" s="1"/>
    </row>
    <row r="3667" spans="4:10" x14ac:dyDescent="0.2">
      <c r="D3667" s="1"/>
      <c r="J3667" s="1"/>
    </row>
    <row r="3668" spans="4:10" x14ac:dyDescent="0.2">
      <c r="D3668" s="1"/>
      <c r="J3668" s="1"/>
    </row>
    <row r="3669" spans="4:10" x14ac:dyDescent="0.2">
      <c r="D3669" s="1"/>
      <c r="J3669" s="1"/>
    </row>
    <row r="3670" spans="4:10" x14ac:dyDescent="0.2">
      <c r="D3670" s="1"/>
      <c r="J3670" s="1"/>
    </row>
    <row r="3671" spans="4:10" x14ac:dyDescent="0.2">
      <c r="D3671" s="1"/>
      <c r="J3671" s="1"/>
    </row>
    <row r="3672" spans="4:10" x14ac:dyDescent="0.2">
      <c r="D3672" s="1"/>
      <c r="J3672" s="1"/>
    </row>
    <row r="3673" spans="4:10" x14ac:dyDescent="0.2">
      <c r="D3673" s="1"/>
      <c r="J3673" s="1"/>
    </row>
    <row r="3674" spans="4:10" x14ac:dyDescent="0.2">
      <c r="D3674" s="1"/>
      <c r="J3674" s="1"/>
    </row>
    <row r="3675" spans="4:10" x14ac:dyDescent="0.2">
      <c r="D3675" s="1"/>
      <c r="J3675" s="1"/>
    </row>
    <row r="3676" spans="4:10" x14ac:dyDescent="0.2">
      <c r="D3676" s="1"/>
      <c r="J3676" s="1"/>
    </row>
    <row r="3677" spans="4:10" x14ac:dyDescent="0.2">
      <c r="D3677" s="1"/>
      <c r="J3677" s="1"/>
    </row>
    <row r="3678" spans="4:10" x14ac:dyDescent="0.2">
      <c r="D3678" s="1"/>
      <c r="J3678" s="1"/>
    </row>
    <row r="3679" spans="4:10" x14ac:dyDescent="0.2">
      <c r="D3679" s="1"/>
      <c r="J3679" s="1"/>
    </row>
    <row r="3680" spans="4:10" x14ac:dyDescent="0.2">
      <c r="D3680" s="1"/>
      <c r="J3680" s="1"/>
    </row>
    <row r="3681" spans="4:10" x14ac:dyDescent="0.2">
      <c r="D3681" s="1"/>
      <c r="J3681" s="1"/>
    </row>
    <row r="3682" spans="4:10" x14ac:dyDescent="0.2">
      <c r="D3682" s="1"/>
      <c r="J3682" s="1"/>
    </row>
    <row r="3683" spans="4:10" x14ac:dyDescent="0.2">
      <c r="D3683" s="1"/>
      <c r="J3683" s="1"/>
    </row>
    <row r="3684" spans="4:10" x14ac:dyDescent="0.2">
      <c r="D3684" s="1"/>
      <c r="J3684" s="1"/>
    </row>
    <row r="3685" spans="4:10" x14ac:dyDescent="0.2">
      <c r="D3685" s="1"/>
      <c r="J3685" s="1"/>
    </row>
    <row r="3686" spans="4:10" x14ac:dyDescent="0.2">
      <c r="D3686" s="1"/>
      <c r="J3686" s="1"/>
    </row>
    <row r="3687" spans="4:10" x14ac:dyDescent="0.2">
      <c r="D3687" s="1"/>
      <c r="J3687" s="1"/>
    </row>
    <row r="3688" spans="4:10" x14ac:dyDescent="0.2">
      <c r="D3688" s="1"/>
      <c r="J3688" s="1"/>
    </row>
    <row r="3689" spans="4:10" x14ac:dyDescent="0.2">
      <c r="D3689" s="1"/>
      <c r="J3689" s="1"/>
    </row>
    <row r="3690" spans="4:10" x14ac:dyDescent="0.2">
      <c r="D3690" s="1"/>
      <c r="J3690" s="1"/>
    </row>
    <row r="3691" spans="4:10" x14ac:dyDescent="0.2">
      <c r="D3691" s="1"/>
      <c r="J3691" s="1"/>
    </row>
    <row r="3692" spans="4:10" x14ac:dyDescent="0.2">
      <c r="D3692" s="1"/>
      <c r="J3692" s="1"/>
    </row>
    <row r="3693" spans="4:10" x14ac:dyDescent="0.2">
      <c r="D3693" s="1"/>
      <c r="J3693" s="1"/>
    </row>
    <row r="3694" spans="4:10" x14ac:dyDescent="0.2">
      <c r="D3694" s="1"/>
      <c r="J3694" s="1"/>
    </row>
    <row r="3695" spans="4:10" x14ac:dyDescent="0.2">
      <c r="D3695" s="1"/>
      <c r="J3695" s="1"/>
    </row>
    <row r="3696" spans="4:10" x14ac:dyDescent="0.2">
      <c r="D3696" s="1"/>
      <c r="J3696" s="1"/>
    </row>
    <row r="3697" spans="4:10" x14ac:dyDescent="0.2">
      <c r="D3697" s="1"/>
      <c r="J3697" s="1"/>
    </row>
    <row r="3698" spans="4:10" x14ac:dyDescent="0.2">
      <c r="D3698" s="1"/>
      <c r="J3698" s="1"/>
    </row>
    <row r="3699" spans="4:10" x14ac:dyDescent="0.2">
      <c r="D3699" s="1"/>
      <c r="J3699" s="1"/>
    </row>
    <row r="3700" spans="4:10" x14ac:dyDescent="0.2">
      <c r="D3700" s="1"/>
      <c r="J3700" s="1"/>
    </row>
    <row r="3701" spans="4:10" x14ac:dyDescent="0.2">
      <c r="D3701" s="1"/>
      <c r="J3701" s="1"/>
    </row>
    <row r="3702" spans="4:10" x14ac:dyDescent="0.2">
      <c r="D3702" s="1"/>
      <c r="J3702" s="1"/>
    </row>
    <row r="3703" spans="4:10" x14ac:dyDescent="0.2">
      <c r="D3703" s="1"/>
      <c r="J3703" s="1"/>
    </row>
    <row r="3704" spans="4:10" x14ac:dyDescent="0.2">
      <c r="D3704" s="1"/>
      <c r="J3704" s="1"/>
    </row>
    <row r="3705" spans="4:10" x14ac:dyDescent="0.2">
      <c r="D3705" s="1"/>
      <c r="J3705" s="1"/>
    </row>
    <row r="3706" spans="4:10" x14ac:dyDescent="0.2">
      <c r="D3706" s="1"/>
      <c r="J3706" s="1"/>
    </row>
    <row r="3707" spans="4:10" x14ac:dyDescent="0.2">
      <c r="D3707" s="1"/>
      <c r="J3707" s="1"/>
    </row>
    <row r="3708" spans="4:10" x14ac:dyDescent="0.2">
      <c r="D3708" s="1"/>
      <c r="J3708" s="1"/>
    </row>
    <row r="3709" spans="4:10" x14ac:dyDescent="0.2">
      <c r="D3709" s="1"/>
      <c r="J3709" s="1"/>
    </row>
    <row r="3710" spans="4:10" x14ac:dyDescent="0.2">
      <c r="D3710" s="1"/>
      <c r="J3710" s="1"/>
    </row>
    <row r="3711" spans="4:10" x14ac:dyDescent="0.2">
      <c r="D3711" s="1"/>
      <c r="J3711" s="1"/>
    </row>
    <row r="3712" spans="4:10" x14ac:dyDescent="0.2">
      <c r="D3712" s="1"/>
      <c r="J3712" s="1"/>
    </row>
    <row r="3713" spans="4:10" x14ac:dyDescent="0.2">
      <c r="D3713" s="1"/>
      <c r="J3713" s="1"/>
    </row>
    <row r="3714" spans="4:10" x14ac:dyDescent="0.2">
      <c r="D3714" s="1"/>
      <c r="J3714" s="1"/>
    </row>
    <row r="3715" spans="4:10" x14ac:dyDescent="0.2">
      <c r="D3715" s="1"/>
      <c r="J3715" s="1"/>
    </row>
    <row r="3716" spans="4:10" x14ac:dyDescent="0.2">
      <c r="D3716" s="1"/>
      <c r="J3716" s="1"/>
    </row>
    <row r="3717" spans="4:10" x14ac:dyDescent="0.2">
      <c r="D3717" s="1"/>
      <c r="J3717" s="1"/>
    </row>
    <row r="3718" spans="4:10" x14ac:dyDescent="0.2">
      <c r="D3718" s="1"/>
      <c r="J3718" s="1"/>
    </row>
    <row r="3719" spans="4:10" x14ac:dyDescent="0.2">
      <c r="D3719" s="1"/>
      <c r="J3719" s="1"/>
    </row>
    <row r="3720" spans="4:10" x14ac:dyDescent="0.2">
      <c r="D3720" s="1"/>
      <c r="J3720" s="1"/>
    </row>
    <row r="3721" spans="4:10" x14ac:dyDescent="0.2">
      <c r="D3721" s="1"/>
      <c r="J3721" s="1"/>
    </row>
    <row r="3722" spans="4:10" x14ac:dyDescent="0.2">
      <c r="D3722" s="1"/>
      <c r="J3722" s="1"/>
    </row>
    <row r="3723" spans="4:10" x14ac:dyDescent="0.2">
      <c r="D3723" s="1"/>
      <c r="J3723" s="1"/>
    </row>
    <row r="3724" spans="4:10" x14ac:dyDescent="0.2">
      <c r="D3724" s="1"/>
      <c r="J3724" s="1"/>
    </row>
    <row r="3725" spans="4:10" x14ac:dyDescent="0.2">
      <c r="D3725" s="1"/>
      <c r="J3725" s="1"/>
    </row>
    <row r="3726" spans="4:10" x14ac:dyDescent="0.2">
      <c r="D3726" s="1"/>
      <c r="J3726" s="1"/>
    </row>
    <row r="3727" spans="4:10" x14ac:dyDescent="0.2">
      <c r="D3727" s="1"/>
      <c r="J3727" s="1"/>
    </row>
    <row r="3728" spans="4:10" x14ac:dyDescent="0.2">
      <c r="D3728" s="1"/>
      <c r="J3728" s="1"/>
    </row>
    <row r="3729" spans="4:10" x14ac:dyDescent="0.2">
      <c r="D3729" s="1"/>
      <c r="J3729" s="1"/>
    </row>
    <row r="3730" spans="4:10" x14ac:dyDescent="0.2">
      <c r="D3730" s="1"/>
      <c r="J3730" s="1"/>
    </row>
    <row r="3731" spans="4:10" x14ac:dyDescent="0.2">
      <c r="D3731" s="1"/>
      <c r="J3731" s="1"/>
    </row>
    <row r="3732" spans="4:10" x14ac:dyDescent="0.2">
      <c r="D3732" s="1"/>
      <c r="J3732" s="1"/>
    </row>
    <row r="3733" spans="4:10" x14ac:dyDescent="0.2">
      <c r="D3733" s="1"/>
      <c r="J3733" s="1"/>
    </row>
    <row r="3734" spans="4:10" x14ac:dyDescent="0.2">
      <c r="D3734" s="1"/>
      <c r="J3734" s="1"/>
    </row>
    <row r="3735" spans="4:10" x14ac:dyDescent="0.2">
      <c r="D3735" s="1"/>
      <c r="J3735" s="1"/>
    </row>
    <row r="3736" spans="4:10" x14ac:dyDescent="0.2">
      <c r="D3736" s="1"/>
      <c r="J3736" s="1"/>
    </row>
    <row r="3737" spans="4:10" x14ac:dyDescent="0.2">
      <c r="D3737" s="1"/>
      <c r="J3737" s="1"/>
    </row>
    <row r="3738" spans="4:10" x14ac:dyDescent="0.2">
      <c r="D3738" s="1"/>
      <c r="J3738" s="1"/>
    </row>
    <row r="3739" spans="4:10" x14ac:dyDescent="0.2">
      <c r="D3739" s="1"/>
      <c r="J3739" s="1"/>
    </row>
    <row r="3740" spans="4:10" x14ac:dyDescent="0.2">
      <c r="D3740" s="1"/>
      <c r="J3740" s="1"/>
    </row>
    <row r="3741" spans="4:10" x14ac:dyDescent="0.2">
      <c r="D3741" s="1"/>
      <c r="J3741" s="1"/>
    </row>
    <row r="3742" spans="4:10" x14ac:dyDescent="0.2">
      <c r="D3742" s="1"/>
      <c r="J3742" s="1"/>
    </row>
    <row r="3743" spans="4:10" x14ac:dyDescent="0.2">
      <c r="D3743" s="1"/>
      <c r="J3743" s="1"/>
    </row>
    <row r="3744" spans="4:10" x14ac:dyDescent="0.2">
      <c r="D3744" s="1"/>
      <c r="J3744" s="1"/>
    </row>
    <row r="3745" spans="4:10" x14ac:dyDescent="0.2">
      <c r="D3745" s="1"/>
      <c r="J3745" s="1"/>
    </row>
    <row r="3746" spans="4:10" x14ac:dyDescent="0.2">
      <c r="D3746" s="1"/>
      <c r="J3746" s="1"/>
    </row>
    <row r="3747" spans="4:10" x14ac:dyDescent="0.2">
      <c r="D3747" s="1"/>
      <c r="J3747" s="1"/>
    </row>
    <row r="3748" spans="4:10" x14ac:dyDescent="0.2">
      <c r="D3748" s="1"/>
      <c r="J3748" s="1"/>
    </row>
    <row r="3749" spans="4:10" x14ac:dyDescent="0.2">
      <c r="D3749" s="1"/>
      <c r="J3749" s="1"/>
    </row>
    <row r="3750" spans="4:10" x14ac:dyDescent="0.2">
      <c r="D3750" s="1"/>
      <c r="J3750" s="1"/>
    </row>
    <row r="3751" spans="4:10" x14ac:dyDescent="0.2">
      <c r="D3751" s="1"/>
      <c r="J3751" s="1"/>
    </row>
    <row r="3752" spans="4:10" x14ac:dyDescent="0.2">
      <c r="D3752" s="1"/>
      <c r="J3752" s="1"/>
    </row>
    <row r="3753" spans="4:10" x14ac:dyDescent="0.2">
      <c r="D3753" s="1"/>
      <c r="J3753" s="1"/>
    </row>
    <row r="3754" spans="4:10" x14ac:dyDescent="0.2">
      <c r="D3754" s="1"/>
      <c r="J3754" s="1"/>
    </row>
    <row r="3755" spans="4:10" x14ac:dyDescent="0.2">
      <c r="D3755" s="1"/>
      <c r="J3755" s="1"/>
    </row>
    <row r="3756" spans="4:10" x14ac:dyDescent="0.2">
      <c r="D3756" s="1"/>
      <c r="J3756" s="1"/>
    </row>
    <row r="3757" spans="4:10" x14ac:dyDescent="0.2">
      <c r="D3757" s="1"/>
      <c r="J3757" s="1"/>
    </row>
    <row r="3758" spans="4:10" x14ac:dyDescent="0.2">
      <c r="D3758" s="1"/>
      <c r="J3758" s="1"/>
    </row>
    <row r="3759" spans="4:10" x14ac:dyDescent="0.2">
      <c r="D3759" s="1"/>
      <c r="J3759" s="1"/>
    </row>
    <row r="3760" spans="4:10" x14ac:dyDescent="0.2">
      <c r="D3760" s="1"/>
      <c r="J3760" s="1"/>
    </row>
    <row r="3761" spans="4:10" x14ac:dyDescent="0.2">
      <c r="D3761" s="1"/>
      <c r="J3761" s="1"/>
    </row>
    <row r="3762" spans="4:10" x14ac:dyDescent="0.2">
      <c r="D3762" s="1"/>
      <c r="J3762" s="1"/>
    </row>
    <row r="3763" spans="4:10" x14ac:dyDescent="0.2">
      <c r="D3763" s="1"/>
      <c r="J3763" s="1"/>
    </row>
    <row r="3764" spans="4:10" x14ac:dyDescent="0.2">
      <c r="D3764" s="1"/>
      <c r="J3764" s="1"/>
    </row>
    <row r="3765" spans="4:10" x14ac:dyDescent="0.2">
      <c r="D3765" s="1"/>
      <c r="J3765" s="1"/>
    </row>
    <row r="3766" spans="4:10" x14ac:dyDescent="0.2">
      <c r="D3766" s="1"/>
      <c r="J3766" s="1"/>
    </row>
    <row r="3767" spans="4:10" x14ac:dyDescent="0.2">
      <c r="D3767" s="1"/>
      <c r="J3767" s="1"/>
    </row>
    <row r="3768" spans="4:10" x14ac:dyDescent="0.2">
      <c r="D3768" s="1"/>
      <c r="J3768" s="1"/>
    </row>
    <row r="3769" spans="4:10" x14ac:dyDescent="0.2">
      <c r="D3769" s="1"/>
      <c r="J3769" s="1"/>
    </row>
    <row r="3770" spans="4:10" x14ac:dyDescent="0.2">
      <c r="D3770" s="1"/>
      <c r="J3770" s="1"/>
    </row>
    <row r="3771" spans="4:10" x14ac:dyDescent="0.2">
      <c r="D3771" s="1"/>
      <c r="J3771" s="1"/>
    </row>
    <row r="3772" spans="4:10" x14ac:dyDescent="0.2">
      <c r="D3772" s="1"/>
      <c r="J3772" s="1"/>
    </row>
    <row r="3773" spans="4:10" x14ac:dyDescent="0.2">
      <c r="D3773" s="1"/>
      <c r="J3773" s="1"/>
    </row>
    <row r="3774" spans="4:10" x14ac:dyDescent="0.2">
      <c r="D3774" s="1"/>
      <c r="J3774" s="1"/>
    </row>
    <row r="3775" spans="4:10" x14ac:dyDescent="0.2">
      <c r="D3775" s="1"/>
      <c r="J3775" s="1"/>
    </row>
    <row r="3776" spans="4:10" x14ac:dyDescent="0.2">
      <c r="D3776" s="1"/>
      <c r="J3776" s="1"/>
    </row>
    <row r="3777" spans="4:10" x14ac:dyDescent="0.2">
      <c r="D3777" s="1"/>
      <c r="J3777" s="1"/>
    </row>
    <row r="3778" spans="4:10" x14ac:dyDescent="0.2">
      <c r="D3778" s="1"/>
      <c r="J3778" s="1"/>
    </row>
    <row r="3779" spans="4:10" x14ac:dyDescent="0.2">
      <c r="D3779" s="1"/>
      <c r="J3779" s="1"/>
    </row>
    <row r="3780" spans="4:10" x14ac:dyDescent="0.2">
      <c r="D3780" s="1"/>
      <c r="J3780" s="1"/>
    </row>
    <row r="3781" spans="4:10" x14ac:dyDescent="0.2">
      <c r="D3781" s="1"/>
      <c r="J3781" s="1"/>
    </row>
    <row r="3782" spans="4:10" x14ac:dyDescent="0.2">
      <c r="D3782" s="1"/>
      <c r="J3782" s="1"/>
    </row>
    <row r="3783" spans="4:10" x14ac:dyDescent="0.2">
      <c r="D3783" s="1"/>
      <c r="J3783" s="1"/>
    </row>
    <row r="3784" spans="4:10" x14ac:dyDescent="0.2">
      <c r="D3784" s="1"/>
      <c r="J3784" s="1"/>
    </row>
    <row r="3785" spans="4:10" x14ac:dyDescent="0.2">
      <c r="D3785" s="1"/>
      <c r="J3785" s="1"/>
    </row>
    <row r="3786" spans="4:10" x14ac:dyDescent="0.2">
      <c r="D3786" s="1"/>
      <c r="J3786" s="1"/>
    </row>
    <row r="3787" spans="4:10" x14ac:dyDescent="0.2">
      <c r="D3787" s="1"/>
      <c r="J3787" s="1"/>
    </row>
    <row r="3788" spans="4:10" x14ac:dyDescent="0.2">
      <c r="D3788" s="1"/>
      <c r="J3788" s="1"/>
    </row>
    <row r="3789" spans="4:10" x14ac:dyDescent="0.2">
      <c r="D3789" s="1"/>
      <c r="J3789" s="1"/>
    </row>
    <row r="3790" spans="4:10" x14ac:dyDescent="0.2">
      <c r="D3790" s="1"/>
      <c r="J3790" s="1"/>
    </row>
    <row r="3791" spans="4:10" x14ac:dyDescent="0.2">
      <c r="D3791" s="1"/>
      <c r="J3791" s="1"/>
    </row>
    <row r="3792" spans="4:10" x14ac:dyDescent="0.2">
      <c r="D3792" s="1"/>
      <c r="J3792" s="1"/>
    </row>
    <row r="3793" spans="4:10" x14ac:dyDescent="0.2">
      <c r="D3793" s="1"/>
      <c r="J3793" s="1"/>
    </row>
    <row r="3794" spans="4:10" x14ac:dyDescent="0.2">
      <c r="D3794" s="1"/>
      <c r="J3794" s="1"/>
    </row>
    <row r="3795" spans="4:10" x14ac:dyDescent="0.2">
      <c r="D3795" s="1"/>
      <c r="J3795" s="1"/>
    </row>
    <row r="3796" spans="4:10" x14ac:dyDescent="0.2">
      <c r="D3796" s="1"/>
      <c r="J3796" s="1"/>
    </row>
    <row r="3797" spans="4:10" x14ac:dyDescent="0.2">
      <c r="D3797" s="1"/>
      <c r="J3797" s="1"/>
    </row>
    <row r="3798" spans="4:10" x14ac:dyDescent="0.2">
      <c r="D3798" s="1"/>
      <c r="J3798" s="1"/>
    </row>
    <row r="3799" spans="4:10" x14ac:dyDescent="0.2">
      <c r="D3799" s="1"/>
      <c r="J3799" s="1"/>
    </row>
    <row r="3800" spans="4:10" x14ac:dyDescent="0.2">
      <c r="D3800" s="1"/>
      <c r="J3800" s="1"/>
    </row>
    <row r="3801" spans="4:10" x14ac:dyDescent="0.2">
      <c r="D3801" s="1"/>
      <c r="J3801" s="1"/>
    </row>
    <row r="3802" spans="4:10" x14ac:dyDescent="0.2">
      <c r="D3802" s="1"/>
      <c r="J3802" s="1"/>
    </row>
    <row r="3803" spans="4:10" x14ac:dyDescent="0.2">
      <c r="D3803" s="1"/>
      <c r="J3803" s="1"/>
    </row>
    <row r="3804" spans="4:10" x14ac:dyDescent="0.2">
      <c r="D3804" s="1"/>
      <c r="J3804" s="1"/>
    </row>
    <row r="3805" spans="4:10" x14ac:dyDescent="0.2">
      <c r="D3805" s="1"/>
      <c r="J3805" s="1"/>
    </row>
    <row r="3806" spans="4:10" x14ac:dyDescent="0.2">
      <c r="D3806" s="1"/>
      <c r="J3806" s="1"/>
    </row>
    <row r="3807" spans="4:10" x14ac:dyDescent="0.2">
      <c r="D3807" s="1"/>
      <c r="J3807" s="1"/>
    </row>
    <row r="3808" spans="4:10" x14ac:dyDescent="0.2">
      <c r="D3808" s="1"/>
      <c r="J3808" s="1"/>
    </row>
    <row r="3809" spans="4:10" x14ac:dyDescent="0.2">
      <c r="D3809" s="1"/>
      <c r="J3809" s="1"/>
    </row>
    <row r="3810" spans="4:10" x14ac:dyDescent="0.2">
      <c r="D3810" s="1"/>
      <c r="J3810" s="1"/>
    </row>
    <row r="3811" spans="4:10" x14ac:dyDescent="0.2">
      <c r="D3811" s="1"/>
      <c r="J3811" s="1"/>
    </row>
    <row r="3812" spans="4:10" x14ac:dyDescent="0.2">
      <c r="D3812" s="1"/>
      <c r="J3812" s="1"/>
    </row>
    <row r="3813" spans="4:10" x14ac:dyDescent="0.2">
      <c r="D3813" s="1"/>
      <c r="J3813" s="1"/>
    </row>
    <row r="3814" spans="4:10" x14ac:dyDescent="0.2">
      <c r="D3814" s="1"/>
      <c r="J3814" s="1"/>
    </row>
    <row r="3815" spans="4:10" x14ac:dyDescent="0.2">
      <c r="D3815" s="1"/>
      <c r="J3815" s="1"/>
    </row>
    <row r="3816" spans="4:10" x14ac:dyDescent="0.2">
      <c r="D3816" s="1"/>
      <c r="J3816" s="1"/>
    </row>
    <row r="3817" spans="4:10" x14ac:dyDescent="0.2">
      <c r="D3817" s="1"/>
      <c r="J3817" s="1"/>
    </row>
    <row r="3818" spans="4:10" x14ac:dyDescent="0.2">
      <c r="D3818" s="1"/>
      <c r="J3818" s="1"/>
    </row>
    <row r="3819" spans="4:10" x14ac:dyDescent="0.2">
      <c r="D3819" s="1"/>
      <c r="J3819" s="1"/>
    </row>
    <row r="3820" spans="4:10" x14ac:dyDescent="0.2">
      <c r="D3820" s="1"/>
      <c r="J3820" s="1"/>
    </row>
    <row r="3821" spans="4:10" x14ac:dyDescent="0.2">
      <c r="D3821" s="1"/>
      <c r="J3821" s="1"/>
    </row>
    <row r="3822" spans="4:10" x14ac:dyDescent="0.2">
      <c r="D3822" s="1"/>
      <c r="J3822" s="1"/>
    </row>
    <row r="3823" spans="4:10" x14ac:dyDescent="0.2">
      <c r="D3823" s="1"/>
      <c r="J3823" s="1"/>
    </row>
    <row r="3824" spans="4:10" x14ac:dyDescent="0.2">
      <c r="D3824" s="1"/>
      <c r="J3824" s="1"/>
    </row>
    <row r="3825" spans="4:10" x14ac:dyDescent="0.2">
      <c r="D3825" s="1"/>
      <c r="J3825" s="1"/>
    </row>
    <row r="3826" spans="4:10" x14ac:dyDescent="0.2">
      <c r="D3826" s="1"/>
      <c r="J3826" s="1"/>
    </row>
    <row r="3827" spans="4:10" x14ac:dyDescent="0.2">
      <c r="D3827" s="1"/>
      <c r="J3827" s="1"/>
    </row>
    <row r="3828" spans="4:10" x14ac:dyDescent="0.2">
      <c r="D3828" s="1"/>
      <c r="J3828" s="1"/>
    </row>
    <row r="3829" spans="4:10" x14ac:dyDescent="0.2">
      <c r="D3829" s="1"/>
      <c r="J3829" s="1"/>
    </row>
    <row r="3830" spans="4:10" x14ac:dyDescent="0.2">
      <c r="D3830" s="1"/>
      <c r="J3830" s="1"/>
    </row>
    <row r="3831" spans="4:10" x14ac:dyDescent="0.2">
      <c r="D3831" s="1"/>
      <c r="J3831" s="1"/>
    </row>
    <row r="3832" spans="4:10" x14ac:dyDescent="0.2">
      <c r="D3832" s="1"/>
      <c r="J3832" s="1"/>
    </row>
    <row r="3833" spans="4:10" x14ac:dyDescent="0.2">
      <c r="D3833" s="1"/>
      <c r="J3833" s="1"/>
    </row>
    <row r="3834" spans="4:10" x14ac:dyDescent="0.2">
      <c r="D3834" s="1"/>
      <c r="J3834" s="1"/>
    </row>
    <row r="3835" spans="4:10" x14ac:dyDescent="0.2">
      <c r="D3835" s="1"/>
      <c r="J3835" s="1"/>
    </row>
    <row r="3836" spans="4:10" x14ac:dyDescent="0.2">
      <c r="D3836" s="1"/>
      <c r="J3836" s="1"/>
    </row>
    <row r="3837" spans="4:10" x14ac:dyDescent="0.2">
      <c r="D3837" s="1"/>
      <c r="J3837" s="1"/>
    </row>
    <row r="3838" spans="4:10" x14ac:dyDescent="0.2">
      <c r="D3838" s="1"/>
      <c r="J3838" s="1"/>
    </row>
    <row r="3839" spans="4:10" x14ac:dyDescent="0.2">
      <c r="D3839" s="1"/>
      <c r="J3839" s="1"/>
    </row>
    <row r="3840" spans="4:10" x14ac:dyDescent="0.2">
      <c r="D3840" s="1"/>
      <c r="J3840" s="1"/>
    </row>
    <row r="3841" spans="4:10" x14ac:dyDescent="0.2">
      <c r="D3841" s="1"/>
      <c r="J3841" s="1"/>
    </row>
    <row r="3842" spans="4:10" x14ac:dyDescent="0.2">
      <c r="D3842" s="1"/>
      <c r="J3842" s="1"/>
    </row>
    <row r="3843" spans="4:10" x14ac:dyDescent="0.2">
      <c r="D3843" s="1"/>
      <c r="J3843" s="1"/>
    </row>
    <row r="3844" spans="4:10" x14ac:dyDescent="0.2">
      <c r="D3844" s="1"/>
      <c r="J3844" s="1"/>
    </row>
    <row r="3845" spans="4:10" x14ac:dyDescent="0.2">
      <c r="D3845" s="1"/>
      <c r="J3845" s="1"/>
    </row>
    <row r="3846" spans="4:10" x14ac:dyDescent="0.2">
      <c r="D3846" s="1"/>
      <c r="J3846" s="1"/>
    </row>
    <row r="3847" spans="4:10" x14ac:dyDescent="0.2">
      <c r="D3847" s="1"/>
      <c r="J3847" s="1"/>
    </row>
    <row r="3848" spans="4:10" x14ac:dyDescent="0.2">
      <c r="D3848" s="1"/>
      <c r="J3848" s="1"/>
    </row>
    <row r="3849" spans="4:10" x14ac:dyDescent="0.2">
      <c r="D3849" s="1"/>
      <c r="J3849" s="1"/>
    </row>
    <row r="3850" spans="4:10" x14ac:dyDescent="0.2">
      <c r="D3850" s="1"/>
      <c r="J3850" s="1"/>
    </row>
    <row r="3851" spans="4:10" x14ac:dyDescent="0.2">
      <c r="D3851" s="1"/>
      <c r="J3851" s="1"/>
    </row>
    <row r="3852" spans="4:10" x14ac:dyDescent="0.2">
      <c r="D3852" s="1"/>
      <c r="J3852" s="1"/>
    </row>
    <row r="3853" spans="4:10" x14ac:dyDescent="0.2">
      <c r="D3853" s="1"/>
      <c r="J3853" s="1"/>
    </row>
    <row r="3854" spans="4:10" x14ac:dyDescent="0.2">
      <c r="D3854" s="1"/>
      <c r="J3854" s="1"/>
    </row>
    <row r="3855" spans="4:10" x14ac:dyDescent="0.2">
      <c r="D3855" s="1"/>
      <c r="J3855" s="1"/>
    </row>
    <row r="3856" spans="4:10" x14ac:dyDescent="0.2">
      <c r="D3856" s="1"/>
      <c r="J3856" s="1"/>
    </row>
    <row r="3857" spans="4:10" x14ac:dyDescent="0.2">
      <c r="D3857" s="1"/>
      <c r="J3857" s="1"/>
    </row>
    <row r="3858" spans="4:10" x14ac:dyDescent="0.2">
      <c r="D3858" s="1"/>
      <c r="J3858" s="1"/>
    </row>
    <row r="3859" spans="4:10" x14ac:dyDescent="0.2">
      <c r="D3859" s="1"/>
      <c r="J3859" s="1"/>
    </row>
    <row r="3860" spans="4:10" x14ac:dyDescent="0.2">
      <c r="D3860" s="1"/>
      <c r="J3860" s="1"/>
    </row>
    <row r="3861" spans="4:10" x14ac:dyDescent="0.2">
      <c r="D3861" s="1"/>
      <c r="J3861" s="1"/>
    </row>
    <row r="3862" spans="4:10" x14ac:dyDescent="0.2">
      <c r="D3862" s="1"/>
      <c r="J3862" s="1"/>
    </row>
    <row r="3863" spans="4:10" x14ac:dyDescent="0.2">
      <c r="D3863" s="1"/>
      <c r="J3863" s="1"/>
    </row>
    <row r="3864" spans="4:10" x14ac:dyDescent="0.2">
      <c r="D3864" s="1"/>
      <c r="J3864" s="1"/>
    </row>
    <row r="3865" spans="4:10" x14ac:dyDescent="0.2">
      <c r="D3865" s="1"/>
      <c r="J3865" s="1"/>
    </row>
    <row r="3866" spans="4:10" x14ac:dyDescent="0.2">
      <c r="D3866" s="1"/>
      <c r="J3866" s="1"/>
    </row>
    <row r="3867" spans="4:10" x14ac:dyDescent="0.2">
      <c r="D3867" s="1"/>
      <c r="J3867" s="1"/>
    </row>
    <row r="3868" spans="4:10" x14ac:dyDescent="0.2">
      <c r="D3868" s="1"/>
      <c r="J3868" s="1"/>
    </row>
    <row r="3869" spans="4:10" x14ac:dyDescent="0.2">
      <c r="D3869" s="1"/>
      <c r="J3869" s="1"/>
    </row>
    <row r="3870" spans="4:10" x14ac:dyDescent="0.2">
      <c r="D3870" s="1"/>
      <c r="J3870" s="1"/>
    </row>
    <row r="3871" spans="4:10" x14ac:dyDescent="0.2">
      <c r="D3871" s="1"/>
      <c r="J3871" s="1"/>
    </row>
    <row r="3872" spans="4:10" x14ac:dyDescent="0.2">
      <c r="D3872" s="1"/>
      <c r="J3872" s="1"/>
    </row>
    <row r="3873" spans="4:10" x14ac:dyDescent="0.2">
      <c r="D3873" s="1"/>
      <c r="J3873" s="1"/>
    </row>
    <row r="3874" spans="4:10" x14ac:dyDescent="0.2">
      <c r="D3874" s="1"/>
      <c r="J3874" s="1"/>
    </row>
    <row r="3875" spans="4:10" x14ac:dyDescent="0.2">
      <c r="D3875" s="1"/>
      <c r="J3875" s="1"/>
    </row>
    <row r="3876" spans="4:10" x14ac:dyDescent="0.2">
      <c r="D3876" s="1"/>
      <c r="J3876" s="1"/>
    </row>
    <row r="3877" spans="4:10" x14ac:dyDescent="0.2">
      <c r="D3877" s="1"/>
      <c r="J3877" s="1"/>
    </row>
    <row r="3878" spans="4:10" x14ac:dyDescent="0.2">
      <c r="D3878" s="1"/>
      <c r="J3878" s="1"/>
    </row>
    <row r="3879" spans="4:10" x14ac:dyDescent="0.2">
      <c r="D3879" s="1"/>
      <c r="J3879" s="1"/>
    </row>
    <row r="3880" spans="4:10" x14ac:dyDescent="0.2">
      <c r="D3880" s="1"/>
      <c r="J3880" s="1"/>
    </row>
    <row r="3881" spans="4:10" x14ac:dyDescent="0.2">
      <c r="D3881" s="1"/>
      <c r="J3881" s="1"/>
    </row>
    <row r="3882" spans="4:10" x14ac:dyDescent="0.2">
      <c r="D3882" s="1"/>
      <c r="J3882" s="1"/>
    </row>
    <row r="3883" spans="4:10" x14ac:dyDescent="0.2">
      <c r="D3883" s="1"/>
      <c r="J3883" s="1"/>
    </row>
    <row r="3884" spans="4:10" x14ac:dyDescent="0.2">
      <c r="D3884" s="1"/>
      <c r="J3884" s="1"/>
    </row>
    <row r="3885" spans="4:10" x14ac:dyDescent="0.2">
      <c r="D3885" s="1"/>
      <c r="J3885" s="1"/>
    </row>
    <row r="3886" spans="4:10" x14ac:dyDescent="0.2">
      <c r="D3886" s="1"/>
      <c r="J3886" s="1"/>
    </row>
    <row r="3887" spans="4:10" x14ac:dyDescent="0.2">
      <c r="D3887" s="1"/>
      <c r="J3887" s="1"/>
    </row>
    <row r="3888" spans="4:10" x14ac:dyDescent="0.2">
      <c r="D3888" s="1"/>
      <c r="J3888" s="1"/>
    </row>
    <row r="3889" spans="4:10" x14ac:dyDescent="0.2">
      <c r="D3889" s="1"/>
      <c r="J3889" s="1"/>
    </row>
    <row r="3890" spans="4:10" x14ac:dyDescent="0.2">
      <c r="D3890" s="1"/>
      <c r="J3890" s="1"/>
    </row>
    <row r="3891" spans="4:10" x14ac:dyDescent="0.2">
      <c r="D3891" s="1"/>
      <c r="J3891" s="1"/>
    </row>
    <row r="3892" spans="4:10" x14ac:dyDescent="0.2">
      <c r="D3892" s="1"/>
      <c r="J3892" s="1"/>
    </row>
    <row r="3893" spans="4:10" x14ac:dyDescent="0.2">
      <c r="D3893" s="1"/>
      <c r="J3893" s="1"/>
    </row>
    <row r="3894" spans="4:10" x14ac:dyDescent="0.2">
      <c r="D3894" s="1"/>
      <c r="J3894" s="1"/>
    </row>
    <row r="3895" spans="4:10" x14ac:dyDescent="0.2">
      <c r="D3895" s="1"/>
      <c r="J3895" s="1"/>
    </row>
    <row r="3896" spans="4:10" x14ac:dyDescent="0.2">
      <c r="D3896" s="1"/>
      <c r="J3896" s="1"/>
    </row>
    <row r="3897" spans="4:10" x14ac:dyDescent="0.2">
      <c r="D3897" s="1"/>
      <c r="J3897" s="1"/>
    </row>
    <row r="3898" spans="4:10" x14ac:dyDescent="0.2">
      <c r="D3898" s="1"/>
      <c r="J3898" s="1"/>
    </row>
    <row r="3899" spans="4:10" x14ac:dyDescent="0.2">
      <c r="D3899" s="1"/>
      <c r="J3899" s="1"/>
    </row>
    <row r="3900" spans="4:10" x14ac:dyDescent="0.2">
      <c r="D3900" s="1"/>
      <c r="J3900" s="1"/>
    </row>
    <row r="3901" spans="4:10" x14ac:dyDescent="0.2">
      <c r="D3901" s="1"/>
      <c r="J3901" s="1"/>
    </row>
    <row r="3902" spans="4:10" x14ac:dyDescent="0.2">
      <c r="D3902" s="1"/>
      <c r="J3902" s="1"/>
    </row>
    <row r="3903" spans="4:10" x14ac:dyDescent="0.2">
      <c r="D3903" s="1"/>
      <c r="J3903" s="1"/>
    </row>
    <row r="3904" spans="4:10" x14ac:dyDescent="0.2">
      <c r="D3904" s="1"/>
      <c r="J3904" s="1"/>
    </row>
    <row r="3905" spans="4:10" x14ac:dyDescent="0.2">
      <c r="D3905" s="1"/>
      <c r="J3905" s="1"/>
    </row>
    <row r="3906" spans="4:10" x14ac:dyDescent="0.2">
      <c r="D3906" s="1"/>
      <c r="J3906" s="1"/>
    </row>
    <row r="3907" spans="4:10" x14ac:dyDescent="0.2">
      <c r="D3907" s="1"/>
      <c r="J3907" s="1"/>
    </row>
    <row r="3908" spans="4:10" x14ac:dyDescent="0.2">
      <c r="D3908" s="1"/>
      <c r="J3908" s="1"/>
    </row>
    <row r="3909" spans="4:10" x14ac:dyDescent="0.2">
      <c r="D3909" s="1"/>
      <c r="J3909" s="1"/>
    </row>
    <row r="3910" spans="4:10" x14ac:dyDescent="0.2">
      <c r="D3910" s="1"/>
      <c r="J3910" s="1"/>
    </row>
    <row r="3911" spans="4:10" x14ac:dyDescent="0.2">
      <c r="D3911" s="1"/>
      <c r="J3911" s="1"/>
    </row>
    <row r="3912" spans="4:10" x14ac:dyDescent="0.2">
      <c r="D3912" s="1"/>
      <c r="J3912" s="1"/>
    </row>
    <row r="3913" spans="4:10" x14ac:dyDescent="0.2">
      <c r="D3913" s="1"/>
      <c r="J3913" s="1"/>
    </row>
    <row r="3914" spans="4:10" x14ac:dyDescent="0.2">
      <c r="D3914" s="1"/>
      <c r="J3914" s="1"/>
    </row>
    <row r="3915" spans="4:10" x14ac:dyDescent="0.2">
      <c r="D3915" s="1"/>
      <c r="J3915" s="1"/>
    </row>
    <row r="3916" spans="4:10" x14ac:dyDescent="0.2">
      <c r="D3916" s="1"/>
      <c r="J3916" s="1"/>
    </row>
    <row r="3917" spans="4:10" x14ac:dyDescent="0.2">
      <c r="D3917" s="1"/>
      <c r="J3917" s="1"/>
    </row>
    <row r="3918" spans="4:10" x14ac:dyDescent="0.2">
      <c r="D3918" s="1"/>
      <c r="J3918" s="1"/>
    </row>
    <row r="3919" spans="4:10" x14ac:dyDescent="0.2">
      <c r="D3919" s="1"/>
      <c r="J3919" s="1"/>
    </row>
    <row r="3920" spans="4:10" x14ac:dyDescent="0.2">
      <c r="D3920" s="1"/>
      <c r="J3920" s="1"/>
    </row>
    <row r="3921" spans="4:10" x14ac:dyDescent="0.2">
      <c r="D3921" s="1"/>
      <c r="J3921" s="1"/>
    </row>
    <row r="3922" spans="4:10" x14ac:dyDescent="0.2">
      <c r="D3922" s="1"/>
      <c r="J3922" s="1"/>
    </row>
    <row r="3923" spans="4:10" x14ac:dyDescent="0.2">
      <c r="D3923" s="1"/>
      <c r="J3923" s="1"/>
    </row>
    <row r="3924" spans="4:10" x14ac:dyDescent="0.2">
      <c r="D3924" s="1"/>
      <c r="J3924" s="1"/>
    </row>
    <row r="3925" spans="4:10" x14ac:dyDescent="0.2">
      <c r="D3925" s="1"/>
      <c r="J3925" s="1"/>
    </row>
    <row r="3926" spans="4:10" x14ac:dyDescent="0.2">
      <c r="D3926" s="1"/>
      <c r="J3926" s="1"/>
    </row>
    <row r="3927" spans="4:10" x14ac:dyDescent="0.2">
      <c r="D3927" s="1"/>
      <c r="J3927" s="1"/>
    </row>
    <row r="3928" spans="4:10" x14ac:dyDescent="0.2">
      <c r="D3928" s="1"/>
      <c r="J3928" s="1"/>
    </row>
    <row r="3929" spans="4:10" x14ac:dyDescent="0.2">
      <c r="D3929" s="1"/>
      <c r="J3929" s="1"/>
    </row>
    <row r="3930" spans="4:10" x14ac:dyDescent="0.2">
      <c r="D3930" s="1"/>
      <c r="J3930" s="1"/>
    </row>
    <row r="3931" spans="4:10" x14ac:dyDescent="0.2">
      <c r="D3931" s="1"/>
      <c r="J3931" s="1"/>
    </row>
    <row r="3932" spans="4:10" x14ac:dyDescent="0.2">
      <c r="D3932" s="1"/>
      <c r="J3932" s="1"/>
    </row>
    <row r="3933" spans="4:10" x14ac:dyDescent="0.2">
      <c r="D3933" s="1"/>
      <c r="J3933" s="1"/>
    </row>
    <row r="3934" spans="4:10" x14ac:dyDescent="0.2">
      <c r="D3934" s="1"/>
      <c r="J3934" s="1"/>
    </row>
    <row r="3935" spans="4:10" x14ac:dyDescent="0.2">
      <c r="D3935" s="1"/>
      <c r="J3935" s="1"/>
    </row>
    <row r="3936" spans="4:10" x14ac:dyDescent="0.2">
      <c r="D3936" s="1"/>
      <c r="J3936" s="1"/>
    </row>
    <row r="3937" spans="4:10" x14ac:dyDescent="0.2">
      <c r="D3937" s="1"/>
      <c r="J3937" s="1"/>
    </row>
    <row r="3938" spans="4:10" x14ac:dyDescent="0.2">
      <c r="D3938" s="1"/>
      <c r="J3938" s="1"/>
    </row>
    <row r="3939" spans="4:10" x14ac:dyDescent="0.2">
      <c r="D3939" s="1"/>
      <c r="J3939" s="1"/>
    </row>
    <row r="3940" spans="4:10" x14ac:dyDescent="0.2">
      <c r="D3940" s="1"/>
      <c r="J3940" s="1"/>
    </row>
    <row r="3941" spans="4:10" x14ac:dyDescent="0.2">
      <c r="D3941" s="1"/>
      <c r="J3941" s="1"/>
    </row>
    <row r="3942" spans="4:10" x14ac:dyDescent="0.2">
      <c r="D3942" s="1"/>
      <c r="J3942" s="1"/>
    </row>
    <row r="3943" spans="4:10" x14ac:dyDescent="0.2">
      <c r="D3943" s="1"/>
      <c r="J3943" s="1"/>
    </row>
    <row r="3944" spans="4:10" x14ac:dyDescent="0.2">
      <c r="D3944" s="1"/>
      <c r="J3944" s="1"/>
    </row>
    <row r="3945" spans="4:10" x14ac:dyDescent="0.2">
      <c r="D3945" s="1"/>
      <c r="J3945" s="1"/>
    </row>
    <row r="3946" spans="4:10" x14ac:dyDescent="0.2">
      <c r="D3946" s="1"/>
      <c r="J3946" s="1"/>
    </row>
    <row r="3947" spans="4:10" x14ac:dyDescent="0.2">
      <c r="D3947" s="1"/>
      <c r="J3947" s="1"/>
    </row>
    <row r="3948" spans="4:10" x14ac:dyDescent="0.2">
      <c r="D3948" s="1"/>
      <c r="J3948" s="1"/>
    </row>
    <row r="3949" spans="4:10" x14ac:dyDescent="0.2">
      <c r="D3949" s="1"/>
      <c r="J3949" s="1"/>
    </row>
    <row r="3950" spans="4:10" x14ac:dyDescent="0.2">
      <c r="D3950" s="1"/>
      <c r="J3950" s="1"/>
    </row>
    <row r="3951" spans="4:10" x14ac:dyDescent="0.2">
      <c r="D3951" s="1"/>
      <c r="J3951" s="1"/>
    </row>
    <row r="3952" spans="4:10" x14ac:dyDescent="0.2">
      <c r="D3952" s="1"/>
      <c r="J3952" s="1"/>
    </row>
    <row r="3953" spans="4:10" x14ac:dyDescent="0.2">
      <c r="D3953" s="1"/>
      <c r="J3953" s="1"/>
    </row>
    <row r="3954" spans="4:10" x14ac:dyDescent="0.2">
      <c r="D3954" s="1"/>
      <c r="J3954" s="1"/>
    </row>
    <row r="3955" spans="4:10" x14ac:dyDescent="0.2">
      <c r="D3955" s="1"/>
      <c r="J3955" s="1"/>
    </row>
    <row r="3956" spans="4:10" x14ac:dyDescent="0.2">
      <c r="D3956" s="1"/>
      <c r="J3956" s="1"/>
    </row>
    <row r="3957" spans="4:10" x14ac:dyDescent="0.2">
      <c r="D3957" s="1"/>
      <c r="J3957" s="1"/>
    </row>
    <row r="3958" spans="4:10" x14ac:dyDescent="0.2">
      <c r="D3958" s="1"/>
      <c r="J3958" s="1"/>
    </row>
    <row r="3959" spans="4:10" x14ac:dyDescent="0.2">
      <c r="D3959" s="1"/>
      <c r="J3959" s="1"/>
    </row>
    <row r="3960" spans="4:10" x14ac:dyDescent="0.2">
      <c r="D3960" s="1"/>
      <c r="J3960" s="1"/>
    </row>
    <row r="3961" spans="4:10" x14ac:dyDescent="0.2">
      <c r="D3961" s="1"/>
      <c r="J3961" s="1"/>
    </row>
    <row r="3962" spans="4:10" x14ac:dyDescent="0.2">
      <c r="D3962" s="1"/>
      <c r="J3962" s="1"/>
    </row>
    <row r="3963" spans="4:10" x14ac:dyDescent="0.2">
      <c r="D3963" s="1"/>
      <c r="J3963" s="1"/>
    </row>
    <row r="3964" spans="4:10" x14ac:dyDescent="0.2">
      <c r="D3964" s="1"/>
      <c r="J3964" s="1"/>
    </row>
    <row r="3965" spans="4:10" x14ac:dyDescent="0.2">
      <c r="D3965" s="1"/>
      <c r="J3965" s="1"/>
    </row>
    <row r="3966" spans="4:10" x14ac:dyDescent="0.2">
      <c r="D3966" s="1"/>
      <c r="J3966" s="1"/>
    </row>
    <row r="3967" spans="4:10" x14ac:dyDescent="0.2">
      <c r="D3967" s="1"/>
      <c r="J3967" s="1"/>
    </row>
    <row r="3968" spans="4:10" x14ac:dyDescent="0.2">
      <c r="D3968" s="1"/>
      <c r="J3968" s="1"/>
    </row>
    <row r="3969" spans="4:10" x14ac:dyDescent="0.2">
      <c r="D3969" s="1"/>
      <c r="J3969" s="1"/>
    </row>
    <row r="3970" spans="4:10" x14ac:dyDescent="0.2">
      <c r="D3970" s="1"/>
      <c r="J3970" s="1"/>
    </row>
    <row r="3971" spans="4:10" x14ac:dyDescent="0.2">
      <c r="D3971" s="1"/>
      <c r="J3971" s="1"/>
    </row>
    <row r="3972" spans="4:10" x14ac:dyDescent="0.2">
      <c r="D3972" s="1"/>
      <c r="J3972" s="1"/>
    </row>
    <row r="3973" spans="4:10" x14ac:dyDescent="0.2">
      <c r="D3973" s="1"/>
      <c r="J3973" s="1"/>
    </row>
    <row r="3974" spans="4:10" x14ac:dyDescent="0.2">
      <c r="D3974" s="1"/>
      <c r="J3974" s="1"/>
    </row>
    <row r="3975" spans="4:10" x14ac:dyDescent="0.2">
      <c r="D3975" s="1"/>
      <c r="J3975" s="1"/>
    </row>
    <row r="3976" spans="4:10" x14ac:dyDescent="0.2">
      <c r="D3976" s="1"/>
      <c r="J3976" s="1"/>
    </row>
    <row r="3977" spans="4:10" x14ac:dyDescent="0.2">
      <c r="D3977" s="1"/>
      <c r="J3977" s="1"/>
    </row>
    <row r="3978" spans="4:10" x14ac:dyDescent="0.2">
      <c r="D3978" s="1"/>
      <c r="J3978" s="1"/>
    </row>
    <row r="3979" spans="4:10" x14ac:dyDescent="0.2">
      <c r="D3979" s="1"/>
      <c r="J3979" s="1"/>
    </row>
    <row r="3980" spans="4:10" x14ac:dyDescent="0.2">
      <c r="D3980" s="1"/>
      <c r="J3980" s="1"/>
    </row>
    <row r="3981" spans="4:10" x14ac:dyDescent="0.2">
      <c r="D3981" s="1"/>
      <c r="J3981" s="1"/>
    </row>
    <row r="3982" spans="4:10" x14ac:dyDescent="0.2">
      <c r="D3982" s="1"/>
      <c r="J3982" s="1"/>
    </row>
    <row r="3983" spans="4:10" x14ac:dyDescent="0.2">
      <c r="D3983" s="1"/>
      <c r="J3983" s="1"/>
    </row>
    <row r="3984" spans="4:10" x14ac:dyDescent="0.2">
      <c r="D3984" s="1"/>
      <c r="J3984" s="1"/>
    </row>
    <row r="3985" spans="4:10" x14ac:dyDescent="0.2">
      <c r="D3985" s="1"/>
      <c r="J3985" s="1"/>
    </row>
    <row r="3986" spans="4:10" x14ac:dyDescent="0.2">
      <c r="D3986" s="1"/>
      <c r="J3986" s="1"/>
    </row>
    <row r="3987" spans="4:10" x14ac:dyDescent="0.2">
      <c r="D3987" s="1"/>
      <c r="J3987" s="1"/>
    </row>
    <row r="3988" spans="4:10" x14ac:dyDescent="0.2">
      <c r="D3988" s="1"/>
      <c r="J3988" s="1"/>
    </row>
    <row r="3989" spans="4:10" x14ac:dyDescent="0.2">
      <c r="D3989" s="1"/>
      <c r="J3989" s="1"/>
    </row>
    <row r="3990" spans="4:10" x14ac:dyDescent="0.2">
      <c r="D3990" s="1"/>
      <c r="J3990" s="1"/>
    </row>
    <row r="3991" spans="4:10" x14ac:dyDescent="0.2">
      <c r="D3991" s="1"/>
      <c r="J3991" s="1"/>
    </row>
    <row r="3992" spans="4:10" x14ac:dyDescent="0.2">
      <c r="D3992" s="1"/>
      <c r="J3992" s="1"/>
    </row>
    <row r="3993" spans="4:10" x14ac:dyDescent="0.2">
      <c r="D3993" s="1"/>
      <c r="J3993" s="1"/>
    </row>
    <row r="3994" spans="4:10" x14ac:dyDescent="0.2">
      <c r="D3994" s="1"/>
      <c r="J3994" s="1"/>
    </row>
    <row r="3995" spans="4:10" x14ac:dyDescent="0.2">
      <c r="D3995" s="1"/>
      <c r="J3995" s="1"/>
    </row>
    <row r="3996" spans="4:10" x14ac:dyDescent="0.2">
      <c r="D3996" s="1"/>
      <c r="J3996" s="1"/>
    </row>
    <row r="3997" spans="4:10" x14ac:dyDescent="0.2">
      <c r="D3997" s="1"/>
      <c r="J3997" s="1"/>
    </row>
    <row r="3998" spans="4:10" x14ac:dyDescent="0.2">
      <c r="D3998" s="1"/>
      <c r="J3998" s="1"/>
    </row>
    <row r="3999" spans="4:10" x14ac:dyDescent="0.2">
      <c r="D3999" s="1"/>
      <c r="J3999" s="1"/>
    </row>
    <row r="4000" spans="4:10" x14ac:dyDescent="0.2">
      <c r="D4000" s="1"/>
      <c r="J4000" s="1"/>
    </row>
    <row r="4001" spans="4:10" x14ac:dyDescent="0.2">
      <c r="D4001" s="1"/>
      <c r="J4001" s="1"/>
    </row>
    <row r="4002" spans="4:10" x14ac:dyDescent="0.2">
      <c r="D4002" s="1"/>
      <c r="J4002" s="1"/>
    </row>
    <row r="4003" spans="4:10" x14ac:dyDescent="0.2">
      <c r="D4003" s="1"/>
      <c r="J4003" s="1"/>
    </row>
    <row r="4004" spans="4:10" x14ac:dyDescent="0.2">
      <c r="D4004" s="1"/>
      <c r="J4004" s="1"/>
    </row>
    <row r="4005" spans="4:10" x14ac:dyDescent="0.2">
      <c r="D4005" s="1"/>
      <c r="J4005" s="1"/>
    </row>
    <row r="4006" spans="4:10" x14ac:dyDescent="0.2">
      <c r="D4006" s="1"/>
      <c r="J4006" s="1"/>
    </row>
    <row r="4007" spans="4:10" x14ac:dyDescent="0.2">
      <c r="D4007" s="1"/>
      <c r="J4007" s="1"/>
    </row>
    <row r="4008" spans="4:10" x14ac:dyDescent="0.2">
      <c r="D4008" s="1"/>
      <c r="J4008" s="1"/>
    </row>
    <row r="4009" spans="4:10" x14ac:dyDescent="0.2">
      <c r="D4009" s="1"/>
      <c r="J4009" s="1"/>
    </row>
    <row r="4010" spans="4:10" x14ac:dyDescent="0.2">
      <c r="D4010" s="1"/>
      <c r="J4010" s="1"/>
    </row>
    <row r="4011" spans="4:10" x14ac:dyDescent="0.2">
      <c r="D4011" s="1"/>
      <c r="J4011" s="1"/>
    </row>
    <row r="4012" spans="4:10" x14ac:dyDescent="0.2">
      <c r="D4012" s="1"/>
      <c r="J4012" s="1"/>
    </row>
    <row r="4013" spans="4:10" x14ac:dyDescent="0.2">
      <c r="D4013" s="1"/>
      <c r="J4013" s="1"/>
    </row>
    <row r="4014" spans="4:10" x14ac:dyDescent="0.2">
      <c r="D4014" s="1"/>
      <c r="J4014" s="1"/>
    </row>
    <row r="4015" spans="4:10" x14ac:dyDescent="0.2">
      <c r="D4015" s="1"/>
      <c r="J4015" s="1"/>
    </row>
    <row r="4016" spans="4:10" x14ac:dyDescent="0.2">
      <c r="D4016" s="1"/>
      <c r="J4016" s="1"/>
    </row>
    <row r="4017" spans="4:10" x14ac:dyDescent="0.2">
      <c r="D4017" s="1"/>
      <c r="J4017" s="1"/>
    </row>
    <row r="4018" spans="4:10" x14ac:dyDescent="0.2">
      <c r="D4018" s="1"/>
      <c r="J4018" s="1"/>
    </row>
    <row r="4019" spans="4:10" x14ac:dyDescent="0.2">
      <c r="D4019" s="1"/>
      <c r="J4019" s="1"/>
    </row>
    <row r="4020" spans="4:10" x14ac:dyDescent="0.2">
      <c r="D4020" s="1"/>
      <c r="J4020" s="1"/>
    </row>
    <row r="4021" spans="4:10" x14ac:dyDescent="0.2">
      <c r="D4021" s="1"/>
      <c r="J4021" s="1"/>
    </row>
    <row r="4022" spans="4:10" x14ac:dyDescent="0.2">
      <c r="D4022" s="1"/>
      <c r="J4022" s="1"/>
    </row>
    <row r="4023" spans="4:10" x14ac:dyDescent="0.2">
      <c r="D4023" s="1"/>
      <c r="J4023" s="1"/>
    </row>
    <row r="4024" spans="4:10" x14ac:dyDescent="0.2">
      <c r="D4024" s="1"/>
      <c r="J4024" s="1"/>
    </row>
    <row r="4025" spans="4:10" x14ac:dyDescent="0.2">
      <c r="D4025" s="1"/>
      <c r="J4025" s="1"/>
    </row>
    <row r="4026" spans="4:10" x14ac:dyDescent="0.2">
      <c r="D4026" s="1"/>
      <c r="J4026" s="1"/>
    </row>
    <row r="4027" spans="4:10" x14ac:dyDescent="0.2">
      <c r="D4027" s="1"/>
      <c r="J4027" s="1"/>
    </row>
    <row r="4028" spans="4:10" x14ac:dyDescent="0.2">
      <c r="D4028" s="1"/>
      <c r="J4028" s="1"/>
    </row>
    <row r="4029" spans="4:10" x14ac:dyDescent="0.2">
      <c r="D4029" s="1"/>
      <c r="J4029" s="1"/>
    </row>
    <row r="4030" spans="4:10" x14ac:dyDescent="0.2">
      <c r="D4030" s="1"/>
      <c r="J4030" s="1"/>
    </row>
    <row r="4031" spans="4:10" x14ac:dyDescent="0.2">
      <c r="D4031" s="1"/>
      <c r="J4031" s="1"/>
    </row>
    <row r="4032" spans="4:10" x14ac:dyDescent="0.2">
      <c r="D4032" s="1"/>
      <c r="J4032" s="1"/>
    </row>
    <row r="4033" spans="4:10" x14ac:dyDescent="0.2">
      <c r="D4033" s="1"/>
      <c r="J4033" s="1"/>
    </row>
    <row r="4034" spans="4:10" x14ac:dyDescent="0.2">
      <c r="D4034" s="1"/>
      <c r="J4034" s="1"/>
    </row>
    <row r="4035" spans="4:10" x14ac:dyDescent="0.2">
      <c r="D4035" s="1"/>
      <c r="J4035" s="1"/>
    </row>
    <row r="4036" spans="4:10" x14ac:dyDescent="0.2">
      <c r="D4036" s="1"/>
      <c r="J4036" s="1"/>
    </row>
    <row r="4037" spans="4:10" x14ac:dyDescent="0.2">
      <c r="D4037" s="1"/>
      <c r="J4037" s="1"/>
    </row>
    <row r="4038" spans="4:10" x14ac:dyDescent="0.2">
      <c r="D4038" s="1"/>
      <c r="J4038" s="1"/>
    </row>
    <row r="4039" spans="4:10" x14ac:dyDescent="0.2">
      <c r="D4039" s="1"/>
      <c r="J4039" s="1"/>
    </row>
    <row r="4040" spans="4:10" x14ac:dyDescent="0.2">
      <c r="D4040" s="1"/>
      <c r="J4040" s="1"/>
    </row>
    <row r="4041" spans="4:10" x14ac:dyDescent="0.2">
      <c r="D4041" s="1"/>
      <c r="J4041" s="1"/>
    </row>
    <row r="4042" spans="4:10" x14ac:dyDescent="0.2">
      <c r="D4042" s="1"/>
      <c r="J4042" s="1"/>
    </row>
    <row r="4043" spans="4:10" x14ac:dyDescent="0.2">
      <c r="D4043" s="1"/>
      <c r="J4043" s="1"/>
    </row>
    <row r="4044" spans="4:10" x14ac:dyDescent="0.2">
      <c r="D4044" s="1"/>
      <c r="J4044" s="1"/>
    </row>
    <row r="4045" spans="4:10" x14ac:dyDescent="0.2">
      <c r="D4045" s="1"/>
      <c r="J4045" s="1"/>
    </row>
    <row r="4046" spans="4:10" x14ac:dyDescent="0.2">
      <c r="D4046" s="1"/>
      <c r="J4046" s="1"/>
    </row>
    <row r="4047" spans="4:10" x14ac:dyDescent="0.2">
      <c r="D4047" s="1"/>
      <c r="J4047" s="1"/>
    </row>
    <row r="4048" spans="4:10" x14ac:dyDescent="0.2">
      <c r="D4048" s="1"/>
      <c r="J4048" s="1"/>
    </row>
    <row r="4049" spans="4:10" x14ac:dyDescent="0.2">
      <c r="D4049" s="1"/>
      <c r="J4049" s="1"/>
    </row>
    <row r="4050" spans="4:10" x14ac:dyDescent="0.2">
      <c r="D4050" s="1"/>
      <c r="J4050" s="1"/>
    </row>
    <row r="4051" spans="4:10" x14ac:dyDescent="0.2">
      <c r="D4051" s="1"/>
      <c r="J4051" s="1"/>
    </row>
    <row r="4052" spans="4:10" x14ac:dyDescent="0.2">
      <c r="D4052" s="1"/>
      <c r="J4052" s="1"/>
    </row>
    <row r="4053" spans="4:10" x14ac:dyDescent="0.2">
      <c r="D4053" s="1"/>
      <c r="J4053" s="1"/>
    </row>
    <row r="4054" spans="4:10" x14ac:dyDescent="0.2">
      <c r="D4054" s="1"/>
      <c r="J4054" s="1"/>
    </row>
    <row r="4055" spans="4:10" x14ac:dyDescent="0.2">
      <c r="D4055" s="1"/>
      <c r="J4055" s="1"/>
    </row>
    <row r="4056" spans="4:10" x14ac:dyDescent="0.2">
      <c r="D4056" s="1"/>
      <c r="J4056" s="1"/>
    </row>
    <row r="4057" spans="4:10" x14ac:dyDescent="0.2">
      <c r="D4057" s="1"/>
      <c r="J4057" s="1"/>
    </row>
    <row r="4058" spans="4:10" x14ac:dyDescent="0.2">
      <c r="D4058" s="1"/>
      <c r="J4058" s="1"/>
    </row>
    <row r="4059" spans="4:10" x14ac:dyDescent="0.2">
      <c r="D4059" s="1"/>
      <c r="J4059" s="1"/>
    </row>
    <row r="4060" spans="4:10" x14ac:dyDescent="0.2">
      <c r="D4060" s="1"/>
      <c r="J4060" s="1"/>
    </row>
    <row r="4061" spans="4:10" x14ac:dyDescent="0.2">
      <c r="D4061" s="1"/>
      <c r="J4061" s="1"/>
    </row>
    <row r="4062" spans="4:10" x14ac:dyDescent="0.2">
      <c r="D4062" s="1"/>
      <c r="J4062" s="1"/>
    </row>
    <row r="4063" spans="4:10" x14ac:dyDescent="0.2">
      <c r="D4063" s="1"/>
      <c r="J4063" s="1"/>
    </row>
    <row r="4064" spans="4:10" x14ac:dyDescent="0.2">
      <c r="D4064" s="1"/>
      <c r="J4064" s="1"/>
    </row>
    <row r="4065" spans="4:10" x14ac:dyDescent="0.2">
      <c r="D4065" s="1"/>
      <c r="J4065" s="1"/>
    </row>
    <row r="4066" spans="4:10" x14ac:dyDescent="0.2">
      <c r="D4066" s="1"/>
      <c r="J4066" s="1"/>
    </row>
    <row r="4067" spans="4:10" x14ac:dyDescent="0.2">
      <c r="D4067" s="1"/>
      <c r="J4067" s="1"/>
    </row>
    <row r="4068" spans="4:10" x14ac:dyDescent="0.2">
      <c r="D4068" s="1"/>
      <c r="J4068" s="1"/>
    </row>
    <row r="4069" spans="4:10" x14ac:dyDescent="0.2">
      <c r="D4069" s="1"/>
      <c r="J4069" s="1"/>
    </row>
    <row r="4070" spans="4:10" x14ac:dyDescent="0.2">
      <c r="D4070" s="1"/>
      <c r="J4070" s="1"/>
    </row>
    <row r="4071" spans="4:10" x14ac:dyDescent="0.2">
      <c r="D4071" s="1"/>
      <c r="J4071" s="1"/>
    </row>
    <row r="4072" spans="4:10" x14ac:dyDescent="0.2">
      <c r="D4072" s="1"/>
      <c r="J4072" s="1"/>
    </row>
    <row r="4073" spans="4:10" x14ac:dyDescent="0.2">
      <c r="D4073" s="1"/>
      <c r="J4073" s="1"/>
    </row>
    <row r="4074" spans="4:10" x14ac:dyDescent="0.2">
      <c r="D4074" s="1"/>
      <c r="J4074" s="1"/>
    </row>
    <row r="4075" spans="4:10" x14ac:dyDescent="0.2">
      <c r="D4075" s="1"/>
      <c r="J4075" s="1"/>
    </row>
    <row r="4076" spans="4:10" x14ac:dyDescent="0.2">
      <c r="D4076" s="1"/>
      <c r="J4076" s="1"/>
    </row>
    <row r="4077" spans="4:10" x14ac:dyDescent="0.2">
      <c r="D4077" s="1"/>
      <c r="J4077" s="1"/>
    </row>
    <row r="4078" spans="4:10" x14ac:dyDescent="0.2">
      <c r="D4078" s="1"/>
      <c r="J4078" s="1"/>
    </row>
    <row r="4079" spans="4:10" x14ac:dyDescent="0.2">
      <c r="D4079" s="1"/>
      <c r="J4079" s="1"/>
    </row>
    <row r="4080" spans="4:10" x14ac:dyDescent="0.2">
      <c r="D4080" s="1"/>
      <c r="J4080" s="1"/>
    </row>
    <row r="4081" spans="4:10" x14ac:dyDescent="0.2">
      <c r="D4081" s="1"/>
      <c r="J4081" s="1"/>
    </row>
    <row r="4082" spans="4:10" x14ac:dyDescent="0.2">
      <c r="D4082" s="1"/>
      <c r="J4082" s="1"/>
    </row>
    <row r="4083" spans="4:10" x14ac:dyDescent="0.2">
      <c r="D4083" s="1"/>
      <c r="J4083" s="1"/>
    </row>
    <row r="4084" spans="4:10" x14ac:dyDescent="0.2">
      <c r="D4084" s="1"/>
      <c r="J4084" s="1"/>
    </row>
    <row r="4085" spans="4:10" x14ac:dyDescent="0.2">
      <c r="D4085" s="1"/>
      <c r="J4085" s="1"/>
    </row>
    <row r="4086" spans="4:10" x14ac:dyDescent="0.2">
      <c r="D4086" s="1"/>
      <c r="J4086" s="1"/>
    </row>
    <row r="4087" spans="4:10" x14ac:dyDescent="0.2">
      <c r="D4087" s="1"/>
      <c r="J4087" s="1"/>
    </row>
    <row r="4088" spans="4:10" x14ac:dyDescent="0.2">
      <c r="D4088" s="1"/>
      <c r="J4088" s="1"/>
    </row>
    <row r="4089" spans="4:10" x14ac:dyDescent="0.2">
      <c r="D4089" s="1"/>
      <c r="J4089" s="1"/>
    </row>
    <row r="4090" spans="4:10" x14ac:dyDescent="0.2">
      <c r="D4090" s="1"/>
      <c r="J4090" s="1"/>
    </row>
    <row r="4091" spans="4:10" x14ac:dyDescent="0.2">
      <c r="D4091" s="1"/>
      <c r="J4091" s="1"/>
    </row>
    <row r="4092" spans="4:10" x14ac:dyDescent="0.2">
      <c r="D4092" s="1"/>
      <c r="J4092" s="1"/>
    </row>
    <row r="4093" spans="4:10" x14ac:dyDescent="0.2">
      <c r="D4093" s="1"/>
      <c r="J4093" s="1"/>
    </row>
    <row r="4094" spans="4:10" x14ac:dyDescent="0.2">
      <c r="D4094" s="1"/>
      <c r="J4094" s="1"/>
    </row>
    <row r="4095" spans="4:10" x14ac:dyDescent="0.2">
      <c r="D4095" s="1"/>
      <c r="J4095" s="1"/>
    </row>
    <row r="4096" spans="4:10" x14ac:dyDescent="0.2">
      <c r="D4096" s="1"/>
      <c r="J4096" s="1"/>
    </row>
    <row r="4097" spans="4:10" x14ac:dyDescent="0.2">
      <c r="D4097" s="1"/>
      <c r="J4097" s="1"/>
    </row>
    <row r="4098" spans="4:10" x14ac:dyDescent="0.2">
      <c r="D4098" s="1"/>
      <c r="J4098" s="1"/>
    </row>
    <row r="4099" spans="4:10" x14ac:dyDescent="0.2">
      <c r="D4099" s="1"/>
      <c r="J4099" s="1"/>
    </row>
    <row r="4100" spans="4:10" x14ac:dyDescent="0.2">
      <c r="D4100" s="1"/>
      <c r="J4100" s="1"/>
    </row>
    <row r="4101" spans="4:10" x14ac:dyDescent="0.2">
      <c r="D4101" s="1"/>
      <c r="J4101" s="1"/>
    </row>
    <row r="4102" spans="4:10" x14ac:dyDescent="0.2">
      <c r="D4102" s="1"/>
      <c r="J4102" s="1"/>
    </row>
    <row r="4103" spans="4:10" x14ac:dyDescent="0.2">
      <c r="D4103" s="1"/>
      <c r="J4103" s="1"/>
    </row>
    <row r="4104" spans="4:10" x14ac:dyDescent="0.2">
      <c r="D4104" s="1"/>
      <c r="J4104" s="1"/>
    </row>
    <row r="4105" spans="4:10" x14ac:dyDescent="0.2">
      <c r="D4105" s="1"/>
      <c r="J4105" s="1"/>
    </row>
    <row r="4106" spans="4:10" x14ac:dyDescent="0.2">
      <c r="D4106" s="1"/>
      <c r="J4106" s="1"/>
    </row>
    <row r="4107" spans="4:10" x14ac:dyDescent="0.2">
      <c r="D4107" s="1"/>
      <c r="J4107" s="1"/>
    </row>
    <row r="4108" spans="4:10" x14ac:dyDescent="0.2">
      <c r="D4108" s="1"/>
      <c r="J4108" s="1"/>
    </row>
    <row r="4109" spans="4:10" x14ac:dyDescent="0.2">
      <c r="D4109" s="1"/>
      <c r="J4109" s="1"/>
    </row>
    <row r="4110" spans="4:10" x14ac:dyDescent="0.2">
      <c r="D4110" s="1"/>
      <c r="J4110" s="1"/>
    </row>
    <row r="4111" spans="4:10" x14ac:dyDescent="0.2">
      <c r="D4111" s="1"/>
      <c r="J4111" s="1"/>
    </row>
    <row r="4112" spans="4:10" x14ac:dyDescent="0.2">
      <c r="D4112" s="1"/>
      <c r="J4112" s="1"/>
    </row>
    <row r="4113" spans="4:10" x14ac:dyDescent="0.2">
      <c r="D4113" s="1"/>
      <c r="J4113" s="1"/>
    </row>
    <row r="4114" spans="4:10" x14ac:dyDescent="0.2">
      <c r="D4114" s="1"/>
      <c r="J4114" s="1"/>
    </row>
    <row r="4115" spans="4:10" x14ac:dyDescent="0.2">
      <c r="D4115" s="1"/>
      <c r="J4115" s="1"/>
    </row>
    <row r="4116" spans="4:10" x14ac:dyDescent="0.2">
      <c r="D4116" s="1"/>
      <c r="J4116" s="1"/>
    </row>
    <row r="4117" spans="4:10" x14ac:dyDescent="0.2">
      <c r="D4117" s="1"/>
      <c r="J4117" s="1"/>
    </row>
    <row r="4118" spans="4:10" x14ac:dyDescent="0.2">
      <c r="D4118" s="1"/>
      <c r="J4118" s="1"/>
    </row>
    <row r="4119" spans="4:10" x14ac:dyDescent="0.2">
      <c r="D4119" s="1"/>
      <c r="J4119" s="1"/>
    </row>
    <row r="4120" spans="4:10" x14ac:dyDescent="0.2">
      <c r="D4120" s="1"/>
      <c r="J4120" s="1"/>
    </row>
    <row r="4121" spans="4:10" x14ac:dyDescent="0.2">
      <c r="D4121" s="1"/>
      <c r="J4121" s="1"/>
    </row>
    <row r="4122" spans="4:10" x14ac:dyDescent="0.2">
      <c r="D4122" s="1"/>
      <c r="J4122" s="1"/>
    </row>
    <row r="4123" spans="4:10" x14ac:dyDescent="0.2">
      <c r="D4123" s="1"/>
      <c r="J4123" s="1"/>
    </row>
    <row r="4124" spans="4:10" x14ac:dyDescent="0.2">
      <c r="D4124" s="1"/>
      <c r="J4124" s="1"/>
    </row>
    <row r="4125" spans="4:10" x14ac:dyDescent="0.2">
      <c r="D4125" s="1"/>
      <c r="J4125" s="1"/>
    </row>
    <row r="4126" spans="4:10" x14ac:dyDescent="0.2">
      <c r="D4126" s="1"/>
      <c r="J4126" s="1"/>
    </row>
    <row r="4127" spans="4:10" x14ac:dyDescent="0.2">
      <c r="D4127" s="1"/>
      <c r="J4127" s="1"/>
    </row>
    <row r="4128" spans="4:10" x14ac:dyDescent="0.2">
      <c r="D4128" s="1"/>
      <c r="J4128" s="1"/>
    </row>
    <row r="4129" spans="4:10" x14ac:dyDescent="0.2">
      <c r="D4129" s="1"/>
      <c r="J4129" s="1"/>
    </row>
    <row r="4130" spans="4:10" x14ac:dyDescent="0.2">
      <c r="D4130" s="1"/>
      <c r="J4130" s="1"/>
    </row>
    <row r="4131" spans="4:10" x14ac:dyDescent="0.2">
      <c r="D4131" s="1"/>
      <c r="J4131" s="1"/>
    </row>
    <row r="4132" spans="4:10" x14ac:dyDescent="0.2">
      <c r="D4132" s="1"/>
      <c r="J4132" s="1"/>
    </row>
    <row r="4133" spans="4:10" x14ac:dyDescent="0.2">
      <c r="D4133" s="1"/>
      <c r="J4133" s="1"/>
    </row>
    <row r="4134" spans="4:10" x14ac:dyDescent="0.2">
      <c r="D4134" s="1"/>
      <c r="J4134" s="1"/>
    </row>
    <row r="4135" spans="4:10" x14ac:dyDescent="0.2">
      <c r="D4135" s="1"/>
      <c r="J4135" s="1"/>
    </row>
    <row r="4136" spans="4:10" x14ac:dyDescent="0.2">
      <c r="D4136" s="1"/>
      <c r="J4136" s="1"/>
    </row>
    <row r="4137" spans="4:10" x14ac:dyDescent="0.2">
      <c r="D4137" s="1"/>
      <c r="J4137" s="1"/>
    </row>
    <row r="4138" spans="4:10" x14ac:dyDescent="0.2">
      <c r="D4138" s="1"/>
      <c r="J4138" s="1"/>
    </row>
    <row r="4139" spans="4:10" x14ac:dyDescent="0.2">
      <c r="D4139" s="1"/>
      <c r="J4139" s="1"/>
    </row>
    <row r="4140" spans="4:10" x14ac:dyDescent="0.2">
      <c r="D4140" s="1"/>
      <c r="J4140" s="1"/>
    </row>
    <row r="4141" spans="4:10" x14ac:dyDescent="0.2">
      <c r="D4141" s="1"/>
      <c r="J4141" s="1"/>
    </row>
    <row r="4142" spans="4:10" x14ac:dyDescent="0.2">
      <c r="D4142" s="1"/>
      <c r="J4142" s="1"/>
    </row>
    <row r="4143" spans="4:10" x14ac:dyDescent="0.2">
      <c r="D4143" s="1"/>
      <c r="J4143" s="1"/>
    </row>
    <row r="4144" spans="4:10" x14ac:dyDescent="0.2">
      <c r="D4144" s="1"/>
      <c r="J4144" s="1"/>
    </row>
    <row r="4145" spans="4:10" x14ac:dyDescent="0.2">
      <c r="D4145" s="1"/>
      <c r="J4145" s="1"/>
    </row>
    <row r="4146" spans="4:10" x14ac:dyDescent="0.2">
      <c r="D4146" s="1"/>
      <c r="J4146" s="1"/>
    </row>
    <row r="4147" spans="4:10" x14ac:dyDescent="0.2">
      <c r="D4147" s="1"/>
      <c r="J4147" s="1"/>
    </row>
    <row r="4148" spans="4:10" x14ac:dyDescent="0.2">
      <c r="D4148" s="1"/>
      <c r="J4148" s="1"/>
    </row>
    <row r="4149" spans="4:10" x14ac:dyDescent="0.2">
      <c r="D4149" s="1"/>
      <c r="J4149" s="1"/>
    </row>
    <row r="4150" spans="4:10" x14ac:dyDescent="0.2">
      <c r="D4150" s="1"/>
      <c r="J4150" s="1"/>
    </row>
    <row r="4151" spans="4:10" x14ac:dyDescent="0.2">
      <c r="D4151" s="1"/>
      <c r="J4151" s="1"/>
    </row>
    <row r="4152" spans="4:10" x14ac:dyDescent="0.2">
      <c r="D4152" s="1"/>
      <c r="J4152" s="1"/>
    </row>
    <row r="4153" spans="4:10" x14ac:dyDescent="0.2">
      <c r="D4153" s="1"/>
      <c r="J4153" s="1"/>
    </row>
    <row r="4154" spans="4:10" x14ac:dyDescent="0.2">
      <c r="D4154" s="1"/>
      <c r="J4154" s="1"/>
    </row>
    <row r="4155" spans="4:10" x14ac:dyDescent="0.2">
      <c r="D4155" s="1"/>
      <c r="J4155" s="1"/>
    </row>
    <row r="4156" spans="4:10" x14ac:dyDescent="0.2">
      <c r="D4156" s="1"/>
      <c r="J4156" s="1"/>
    </row>
    <row r="4157" spans="4:10" x14ac:dyDescent="0.2">
      <c r="D4157" s="1"/>
      <c r="J4157" s="1"/>
    </row>
    <row r="4158" spans="4:10" x14ac:dyDescent="0.2">
      <c r="D4158" s="1"/>
      <c r="J4158" s="1"/>
    </row>
    <row r="4159" spans="4:10" x14ac:dyDescent="0.2">
      <c r="D4159" s="1"/>
      <c r="J4159" s="1"/>
    </row>
    <row r="4160" spans="4:10" x14ac:dyDescent="0.2">
      <c r="D4160" s="1"/>
      <c r="J4160" s="1"/>
    </row>
    <row r="4161" spans="4:10" x14ac:dyDescent="0.2">
      <c r="D4161" s="1"/>
      <c r="J4161" s="1"/>
    </row>
    <row r="4162" spans="4:10" x14ac:dyDescent="0.2">
      <c r="D4162" s="1"/>
      <c r="J4162" s="1"/>
    </row>
    <row r="4163" spans="4:10" x14ac:dyDescent="0.2">
      <c r="D4163" s="1"/>
      <c r="J4163" s="1"/>
    </row>
    <row r="4164" spans="4:10" x14ac:dyDescent="0.2">
      <c r="D4164" s="1"/>
      <c r="J4164" s="1"/>
    </row>
    <row r="4165" spans="4:10" x14ac:dyDescent="0.2">
      <c r="D4165" s="1"/>
      <c r="J4165" s="1"/>
    </row>
    <row r="4166" spans="4:10" x14ac:dyDescent="0.2">
      <c r="D4166" s="1"/>
      <c r="J4166" s="1"/>
    </row>
    <row r="4167" spans="4:10" x14ac:dyDescent="0.2">
      <c r="D4167" s="1"/>
      <c r="J4167" s="1"/>
    </row>
    <row r="4168" spans="4:10" x14ac:dyDescent="0.2">
      <c r="D4168" s="1"/>
      <c r="J4168" s="1"/>
    </row>
    <row r="4169" spans="4:10" x14ac:dyDescent="0.2">
      <c r="D4169" s="1"/>
      <c r="J4169" s="1"/>
    </row>
    <row r="4170" spans="4:10" x14ac:dyDescent="0.2">
      <c r="D4170" s="1"/>
      <c r="J4170" s="1"/>
    </row>
    <row r="4171" spans="4:10" x14ac:dyDescent="0.2">
      <c r="D4171" s="1"/>
      <c r="J4171" s="1"/>
    </row>
    <row r="4172" spans="4:10" x14ac:dyDescent="0.2">
      <c r="D4172" s="1"/>
      <c r="J4172" s="1"/>
    </row>
    <row r="4173" spans="4:10" x14ac:dyDescent="0.2">
      <c r="D4173" s="1"/>
      <c r="J4173" s="1"/>
    </row>
    <row r="4174" spans="4:10" x14ac:dyDescent="0.2">
      <c r="D4174" s="1"/>
      <c r="J4174" s="1"/>
    </row>
    <row r="4175" spans="4:10" x14ac:dyDescent="0.2">
      <c r="D4175" s="1"/>
      <c r="J4175" s="1"/>
    </row>
    <row r="4176" spans="4:10" x14ac:dyDescent="0.2">
      <c r="D4176" s="1"/>
      <c r="J4176" s="1"/>
    </row>
    <row r="4177" spans="4:10" x14ac:dyDescent="0.2">
      <c r="D4177" s="1"/>
      <c r="J4177" s="1"/>
    </row>
    <row r="4178" spans="4:10" x14ac:dyDescent="0.2">
      <c r="D4178" s="1"/>
      <c r="J4178" s="1"/>
    </row>
    <row r="4179" spans="4:10" x14ac:dyDescent="0.2">
      <c r="D4179" s="1"/>
      <c r="J4179" s="1"/>
    </row>
    <row r="4180" spans="4:10" x14ac:dyDescent="0.2">
      <c r="D4180" s="1"/>
      <c r="J4180" s="1"/>
    </row>
    <row r="4181" spans="4:10" x14ac:dyDescent="0.2">
      <c r="D4181" s="1"/>
      <c r="J4181" s="1"/>
    </row>
    <row r="4182" spans="4:10" x14ac:dyDescent="0.2">
      <c r="D4182" s="1"/>
      <c r="J4182" s="1"/>
    </row>
    <row r="4183" spans="4:10" x14ac:dyDescent="0.2">
      <c r="D4183" s="1"/>
      <c r="J4183" s="1"/>
    </row>
    <row r="4184" spans="4:10" x14ac:dyDescent="0.2">
      <c r="D4184" s="1"/>
      <c r="J4184" s="1"/>
    </row>
    <row r="4185" spans="4:10" x14ac:dyDescent="0.2">
      <c r="D4185" s="1"/>
      <c r="J4185" s="1"/>
    </row>
    <row r="4186" spans="4:10" x14ac:dyDescent="0.2">
      <c r="D4186" s="1"/>
      <c r="J4186" s="1"/>
    </row>
    <row r="4187" spans="4:10" x14ac:dyDescent="0.2">
      <c r="D4187" s="1"/>
      <c r="J4187" s="1"/>
    </row>
    <row r="4188" spans="4:10" x14ac:dyDescent="0.2">
      <c r="D4188" s="1"/>
      <c r="J4188" s="1"/>
    </row>
    <row r="4189" spans="4:10" x14ac:dyDescent="0.2">
      <c r="D4189" s="1"/>
      <c r="J4189" s="1"/>
    </row>
    <row r="4190" spans="4:10" x14ac:dyDescent="0.2">
      <c r="D4190" s="1"/>
      <c r="J4190" s="1"/>
    </row>
    <row r="4191" spans="4:10" x14ac:dyDescent="0.2">
      <c r="D4191" s="1"/>
      <c r="J4191" s="1"/>
    </row>
    <row r="4192" spans="4:10" x14ac:dyDescent="0.2">
      <c r="D4192" s="1"/>
      <c r="J4192" s="1"/>
    </row>
    <row r="4193" spans="4:10" x14ac:dyDescent="0.2">
      <c r="D4193" s="1"/>
      <c r="J4193" s="1"/>
    </row>
    <row r="4194" spans="4:10" x14ac:dyDescent="0.2">
      <c r="D4194" s="1"/>
      <c r="J4194" s="1"/>
    </row>
    <row r="4195" spans="4:10" x14ac:dyDescent="0.2">
      <c r="D4195" s="1"/>
      <c r="J4195" s="1"/>
    </row>
    <row r="4196" spans="4:10" x14ac:dyDescent="0.2">
      <c r="D4196" s="1"/>
      <c r="J4196" s="1"/>
    </row>
    <row r="4197" spans="4:10" x14ac:dyDescent="0.2">
      <c r="D4197" s="1"/>
      <c r="J4197" s="1"/>
    </row>
    <row r="4198" spans="4:10" x14ac:dyDescent="0.2">
      <c r="D4198" s="1"/>
      <c r="J4198" s="1"/>
    </row>
    <row r="4199" spans="4:10" x14ac:dyDescent="0.2">
      <c r="D4199" s="1"/>
      <c r="J4199" s="1"/>
    </row>
    <row r="4200" spans="4:10" x14ac:dyDescent="0.2">
      <c r="D4200" s="1"/>
      <c r="J4200" s="1"/>
    </row>
    <row r="4201" spans="4:10" x14ac:dyDescent="0.2">
      <c r="D4201" s="1"/>
      <c r="J4201" s="1"/>
    </row>
    <row r="4202" spans="4:10" x14ac:dyDescent="0.2">
      <c r="D4202" s="1"/>
      <c r="J4202" s="1"/>
    </row>
    <row r="4203" spans="4:10" x14ac:dyDescent="0.2">
      <c r="D4203" s="1"/>
      <c r="J4203" s="1"/>
    </row>
    <row r="4204" spans="4:10" x14ac:dyDescent="0.2">
      <c r="D4204" s="1"/>
      <c r="J4204" s="1"/>
    </row>
    <row r="4205" spans="4:10" x14ac:dyDescent="0.2">
      <c r="D4205" s="1"/>
      <c r="J4205" s="1"/>
    </row>
    <row r="4206" spans="4:10" x14ac:dyDescent="0.2">
      <c r="D4206" s="1"/>
      <c r="J4206" s="1"/>
    </row>
    <row r="4207" spans="4:10" x14ac:dyDescent="0.2">
      <c r="D4207" s="1"/>
      <c r="J4207" s="1"/>
    </row>
    <row r="4208" spans="4:10" x14ac:dyDescent="0.2">
      <c r="D4208" s="1"/>
      <c r="J4208" s="1"/>
    </row>
    <row r="4209" spans="4:10" x14ac:dyDescent="0.2">
      <c r="D4209" s="1"/>
      <c r="J4209" s="1"/>
    </row>
    <row r="4210" spans="4:10" x14ac:dyDescent="0.2">
      <c r="D4210" s="1"/>
      <c r="J4210" s="1"/>
    </row>
    <row r="4211" spans="4:10" x14ac:dyDescent="0.2">
      <c r="D4211" s="1"/>
      <c r="J4211" s="1"/>
    </row>
    <row r="4212" spans="4:10" x14ac:dyDescent="0.2">
      <c r="D4212" s="1"/>
      <c r="J4212" s="1"/>
    </row>
    <row r="4213" spans="4:10" x14ac:dyDescent="0.2">
      <c r="D4213" s="1"/>
      <c r="J4213" s="1"/>
    </row>
    <row r="4214" spans="4:10" x14ac:dyDescent="0.2">
      <c r="D4214" s="1"/>
      <c r="J4214" s="1"/>
    </row>
    <row r="4215" spans="4:10" x14ac:dyDescent="0.2">
      <c r="D4215" s="1"/>
      <c r="J4215" s="1"/>
    </row>
    <row r="4216" spans="4:10" x14ac:dyDescent="0.2">
      <c r="D4216" s="1"/>
      <c r="J4216" s="1"/>
    </row>
    <row r="4217" spans="4:10" x14ac:dyDescent="0.2">
      <c r="D4217" s="1"/>
      <c r="J4217" s="1"/>
    </row>
    <row r="4218" spans="4:10" x14ac:dyDescent="0.2">
      <c r="D4218" s="1"/>
      <c r="J4218" s="1"/>
    </row>
    <row r="4219" spans="4:10" x14ac:dyDescent="0.2">
      <c r="D4219" s="1"/>
      <c r="J4219" s="1"/>
    </row>
    <row r="4220" spans="4:10" x14ac:dyDescent="0.2">
      <c r="D4220" s="1"/>
      <c r="J4220" s="1"/>
    </row>
    <row r="4221" spans="4:10" x14ac:dyDescent="0.2">
      <c r="D4221" s="1"/>
      <c r="J4221" s="1"/>
    </row>
    <row r="4222" spans="4:10" x14ac:dyDescent="0.2">
      <c r="D4222" s="1"/>
      <c r="J4222" s="1"/>
    </row>
    <row r="4223" spans="4:10" x14ac:dyDescent="0.2">
      <c r="D4223" s="1"/>
      <c r="J4223" s="1"/>
    </row>
    <row r="4224" spans="4:10" x14ac:dyDescent="0.2">
      <c r="D4224" s="1"/>
      <c r="J4224" s="1"/>
    </row>
    <row r="4225" spans="4:10" x14ac:dyDescent="0.2">
      <c r="D4225" s="1"/>
      <c r="J4225" s="1"/>
    </row>
    <row r="4226" spans="4:10" x14ac:dyDescent="0.2">
      <c r="D4226" s="1"/>
      <c r="J4226" s="1"/>
    </row>
    <row r="4227" spans="4:10" x14ac:dyDescent="0.2">
      <c r="D4227" s="1"/>
      <c r="J4227" s="1"/>
    </row>
    <row r="4228" spans="4:10" x14ac:dyDescent="0.2">
      <c r="D4228" s="1"/>
      <c r="J4228" s="1"/>
    </row>
    <row r="4229" spans="4:10" x14ac:dyDescent="0.2">
      <c r="D4229" s="1"/>
      <c r="J4229" s="1"/>
    </row>
    <row r="4230" spans="4:10" x14ac:dyDescent="0.2">
      <c r="D4230" s="1"/>
      <c r="J4230" s="1"/>
    </row>
    <row r="4231" spans="4:10" x14ac:dyDescent="0.2">
      <c r="D4231" s="1"/>
      <c r="J4231" s="1"/>
    </row>
    <row r="4232" spans="4:10" x14ac:dyDescent="0.2">
      <c r="D4232" s="1"/>
      <c r="J4232" s="1"/>
    </row>
    <row r="4233" spans="4:10" x14ac:dyDescent="0.2">
      <c r="D4233" s="1"/>
      <c r="J4233" s="1"/>
    </row>
    <row r="4234" spans="4:10" x14ac:dyDescent="0.2">
      <c r="D4234" s="1"/>
      <c r="J4234" s="1"/>
    </row>
    <row r="4235" spans="4:10" x14ac:dyDescent="0.2">
      <c r="D4235" s="1"/>
      <c r="J4235" s="1"/>
    </row>
    <row r="4236" spans="4:10" x14ac:dyDescent="0.2">
      <c r="D4236" s="1"/>
      <c r="J4236" s="1"/>
    </row>
    <row r="4237" spans="4:10" x14ac:dyDescent="0.2">
      <c r="D4237" s="1"/>
      <c r="J4237" s="1"/>
    </row>
    <row r="4238" spans="4:10" x14ac:dyDescent="0.2">
      <c r="D4238" s="1"/>
      <c r="J4238" s="1"/>
    </row>
    <row r="4239" spans="4:10" x14ac:dyDescent="0.2">
      <c r="D4239" s="1"/>
      <c r="J4239" s="1"/>
    </row>
    <row r="4240" spans="4:10" x14ac:dyDescent="0.2">
      <c r="D4240" s="1"/>
      <c r="J4240" s="1"/>
    </row>
    <row r="4241" spans="4:10" x14ac:dyDescent="0.2">
      <c r="D4241" s="1"/>
      <c r="J4241" s="1"/>
    </row>
    <row r="4242" spans="4:10" x14ac:dyDescent="0.2">
      <c r="D4242" s="1"/>
      <c r="J4242" s="1"/>
    </row>
    <row r="4243" spans="4:10" x14ac:dyDescent="0.2">
      <c r="D4243" s="1"/>
      <c r="J4243" s="1"/>
    </row>
    <row r="4244" spans="4:10" x14ac:dyDescent="0.2">
      <c r="D4244" s="1"/>
      <c r="J4244" s="1"/>
    </row>
    <row r="4245" spans="4:10" x14ac:dyDescent="0.2">
      <c r="D4245" s="1"/>
      <c r="J4245" s="1"/>
    </row>
    <row r="4246" spans="4:10" x14ac:dyDescent="0.2">
      <c r="D4246" s="1"/>
      <c r="J4246" s="1"/>
    </row>
    <row r="4247" spans="4:10" x14ac:dyDescent="0.2">
      <c r="D4247" s="1"/>
      <c r="J4247" s="1"/>
    </row>
    <row r="4248" spans="4:10" x14ac:dyDescent="0.2">
      <c r="D4248" s="1"/>
      <c r="J4248" s="1"/>
    </row>
    <row r="4249" spans="4:10" x14ac:dyDescent="0.2">
      <c r="D4249" s="1"/>
      <c r="J4249" s="1"/>
    </row>
    <row r="4250" spans="4:10" x14ac:dyDescent="0.2">
      <c r="D4250" s="1"/>
      <c r="J4250" s="1"/>
    </row>
    <row r="4251" spans="4:10" x14ac:dyDescent="0.2">
      <c r="D4251" s="1"/>
      <c r="J4251" s="1"/>
    </row>
    <row r="4252" spans="4:10" x14ac:dyDescent="0.2">
      <c r="D4252" s="1"/>
      <c r="J4252" s="1"/>
    </row>
    <row r="4253" spans="4:10" x14ac:dyDescent="0.2">
      <c r="D4253" s="1"/>
      <c r="J4253" s="1"/>
    </row>
    <row r="4254" spans="4:10" x14ac:dyDescent="0.2">
      <c r="D4254" s="1"/>
      <c r="J4254" s="1"/>
    </row>
    <row r="4255" spans="4:10" x14ac:dyDescent="0.2">
      <c r="D4255" s="1"/>
      <c r="J4255" s="1"/>
    </row>
    <row r="4256" spans="4:10" x14ac:dyDescent="0.2">
      <c r="D4256" s="1"/>
      <c r="J4256" s="1"/>
    </row>
    <row r="4257" spans="4:10" x14ac:dyDescent="0.2">
      <c r="D4257" s="1"/>
      <c r="J4257" s="1"/>
    </row>
    <row r="4258" spans="4:10" x14ac:dyDescent="0.2">
      <c r="D4258" s="1"/>
      <c r="J4258" s="1"/>
    </row>
    <row r="4259" spans="4:10" x14ac:dyDescent="0.2">
      <c r="D4259" s="1"/>
      <c r="J4259" s="1"/>
    </row>
    <row r="4260" spans="4:10" x14ac:dyDescent="0.2">
      <c r="D4260" s="1"/>
      <c r="J4260" s="1"/>
    </row>
    <row r="4261" spans="4:10" x14ac:dyDescent="0.2">
      <c r="D4261" s="1"/>
      <c r="J4261" s="1"/>
    </row>
    <row r="4262" spans="4:10" x14ac:dyDescent="0.2">
      <c r="D4262" s="1"/>
      <c r="J4262" s="1"/>
    </row>
    <row r="4263" spans="4:10" x14ac:dyDescent="0.2">
      <c r="D4263" s="1"/>
      <c r="J4263" s="1"/>
    </row>
    <row r="4264" spans="4:10" x14ac:dyDescent="0.2">
      <c r="D4264" s="1"/>
      <c r="J4264" s="1"/>
    </row>
    <row r="4265" spans="4:10" x14ac:dyDescent="0.2">
      <c r="D4265" s="1"/>
      <c r="J4265" s="1"/>
    </row>
    <row r="4266" spans="4:10" x14ac:dyDescent="0.2">
      <c r="D4266" s="1"/>
      <c r="J4266" s="1"/>
    </row>
    <row r="4267" spans="4:10" x14ac:dyDescent="0.2">
      <c r="D4267" s="1"/>
      <c r="J4267" s="1"/>
    </row>
    <row r="4268" spans="4:10" x14ac:dyDescent="0.2">
      <c r="D4268" s="1"/>
      <c r="J4268" s="1"/>
    </row>
    <row r="4269" spans="4:10" x14ac:dyDescent="0.2">
      <c r="D4269" s="1"/>
      <c r="J4269" s="1"/>
    </row>
    <row r="4270" spans="4:10" x14ac:dyDescent="0.2">
      <c r="D4270" s="1"/>
      <c r="J4270" s="1"/>
    </row>
    <row r="4271" spans="4:10" x14ac:dyDescent="0.2">
      <c r="D4271" s="1"/>
      <c r="J4271" s="1"/>
    </row>
    <row r="4272" spans="4:10" x14ac:dyDescent="0.2">
      <c r="D4272" s="1"/>
      <c r="J4272" s="1"/>
    </row>
    <row r="4273" spans="4:10" x14ac:dyDescent="0.2">
      <c r="D4273" s="1"/>
      <c r="J4273" s="1"/>
    </row>
    <row r="4274" spans="4:10" x14ac:dyDescent="0.2">
      <c r="D4274" s="1"/>
      <c r="J4274" s="1"/>
    </row>
    <row r="4275" spans="4:10" x14ac:dyDescent="0.2">
      <c r="D4275" s="1"/>
      <c r="J4275" s="1"/>
    </row>
    <row r="4276" spans="4:10" x14ac:dyDescent="0.2">
      <c r="D4276" s="1"/>
      <c r="J4276" s="1"/>
    </row>
    <row r="4277" spans="4:10" x14ac:dyDescent="0.2">
      <c r="D4277" s="1"/>
      <c r="J4277" s="1"/>
    </row>
    <row r="4278" spans="4:10" x14ac:dyDescent="0.2">
      <c r="D4278" s="1"/>
      <c r="J4278" s="1"/>
    </row>
    <row r="4279" spans="4:10" x14ac:dyDescent="0.2">
      <c r="D4279" s="1"/>
      <c r="J4279" s="1"/>
    </row>
    <row r="4280" spans="4:10" x14ac:dyDescent="0.2">
      <c r="D4280" s="1"/>
      <c r="J4280" s="1"/>
    </row>
    <row r="4281" spans="4:10" x14ac:dyDescent="0.2">
      <c r="D4281" s="1"/>
      <c r="J4281" s="1"/>
    </row>
    <row r="4282" spans="4:10" x14ac:dyDescent="0.2">
      <c r="D4282" s="1"/>
      <c r="J4282" s="1"/>
    </row>
    <row r="4283" spans="4:10" x14ac:dyDescent="0.2">
      <c r="D4283" s="1"/>
      <c r="J4283" s="1"/>
    </row>
    <row r="4284" spans="4:10" x14ac:dyDescent="0.2">
      <c r="D4284" s="1"/>
      <c r="J4284" s="1"/>
    </row>
    <row r="4285" spans="4:10" x14ac:dyDescent="0.2">
      <c r="D4285" s="1"/>
      <c r="J4285" s="1"/>
    </row>
    <row r="4286" spans="4:10" x14ac:dyDescent="0.2">
      <c r="D4286" s="1"/>
      <c r="J4286" s="1"/>
    </row>
    <row r="4287" spans="4:10" x14ac:dyDescent="0.2">
      <c r="D4287" s="1"/>
      <c r="J4287" s="1"/>
    </row>
    <row r="4288" spans="4:10" x14ac:dyDescent="0.2">
      <c r="D4288" s="1"/>
      <c r="J4288" s="1"/>
    </row>
    <row r="4289" spans="4:10" x14ac:dyDescent="0.2">
      <c r="D4289" s="1"/>
      <c r="J4289" s="1"/>
    </row>
    <row r="4290" spans="4:10" x14ac:dyDescent="0.2">
      <c r="D4290" s="1"/>
      <c r="J4290" s="1"/>
    </row>
    <row r="4291" spans="4:10" x14ac:dyDescent="0.2">
      <c r="D4291" s="1"/>
      <c r="J4291" s="1"/>
    </row>
    <row r="4292" spans="4:10" x14ac:dyDescent="0.2">
      <c r="D4292" s="1"/>
      <c r="J4292" s="1"/>
    </row>
    <row r="4293" spans="4:10" x14ac:dyDescent="0.2">
      <c r="D4293" s="1"/>
      <c r="J4293" s="1"/>
    </row>
    <row r="4294" spans="4:10" x14ac:dyDescent="0.2">
      <c r="D4294" s="1"/>
      <c r="J4294" s="1"/>
    </row>
    <row r="4295" spans="4:10" x14ac:dyDescent="0.2">
      <c r="D4295" s="1"/>
      <c r="J4295" s="1"/>
    </row>
    <row r="4296" spans="4:10" x14ac:dyDescent="0.2">
      <c r="D4296" s="1"/>
      <c r="J4296" s="1"/>
    </row>
    <row r="4297" spans="4:10" x14ac:dyDescent="0.2">
      <c r="D4297" s="1"/>
      <c r="J4297" s="1"/>
    </row>
    <row r="4298" spans="4:10" x14ac:dyDescent="0.2">
      <c r="D4298" s="1"/>
      <c r="J4298" s="1"/>
    </row>
    <row r="4299" spans="4:10" x14ac:dyDescent="0.2">
      <c r="D4299" s="1"/>
      <c r="J4299" s="1"/>
    </row>
    <row r="4300" spans="4:10" x14ac:dyDescent="0.2">
      <c r="D4300" s="1"/>
      <c r="J4300" s="1"/>
    </row>
    <row r="4301" spans="4:10" x14ac:dyDescent="0.2">
      <c r="D4301" s="1"/>
      <c r="J4301" s="1"/>
    </row>
    <row r="4302" spans="4:10" x14ac:dyDescent="0.2">
      <c r="D4302" s="1"/>
      <c r="J4302" s="1"/>
    </row>
    <row r="4303" spans="4:10" x14ac:dyDescent="0.2">
      <c r="D4303" s="1"/>
      <c r="J4303" s="1"/>
    </row>
    <row r="4304" spans="4:10" x14ac:dyDescent="0.2">
      <c r="D4304" s="1"/>
      <c r="J4304" s="1"/>
    </row>
    <row r="4305" spans="4:10" x14ac:dyDescent="0.2">
      <c r="D4305" s="1"/>
      <c r="J4305" s="1"/>
    </row>
    <row r="4306" spans="4:10" x14ac:dyDescent="0.2">
      <c r="D4306" s="1"/>
      <c r="J4306" s="1"/>
    </row>
    <row r="4307" spans="4:10" x14ac:dyDescent="0.2">
      <c r="D4307" s="1"/>
      <c r="J4307" s="1"/>
    </row>
    <row r="4308" spans="4:10" x14ac:dyDescent="0.2">
      <c r="D4308" s="1"/>
      <c r="J4308" s="1"/>
    </row>
    <row r="4309" spans="4:10" x14ac:dyDescent="0.2">
      <c r="D4309" s="1"/>
      <c r="J4309" s="1"/>
    </row>
    <row r="4310" spans="4:10" x14ac:dyDescent="0.2">
      <c r="D4310" s="1"/>
      <c r="J4310" s="1"/>
    </row>
    <row r="4311" spans="4:10" x14ac:dyDescent="0.2">
      <c r="D4311" s="1"/>
      <c r="J4311" s="1"/>
    </row>
    <row r="4312" spans="4:10" x14ac:dyDescent="0.2">
      <c r="D4312" s="1"/>
      <c r="J4312" s="1"/>
    </row>
    <row r="4313" spans="4:10" x14ac:dyDescent="0.2">
      <c r="D4313" s="1"/>
      <c r="J4313" s="1"/>
    </row>
    <row r="4314" spans="4:10" x14ac:dyDescent="0.2">
      <c r="D4314" s="1"/>
      <c r="J4314" s="1"/>
    </row>
    <row r="4315" spans="4:10" x14ac:dyDescent="0.2">
      <c r="D4315" s="1"/>
      <c r="J4315" s="1"/>
    </row>
    <row r="4316" spans="4:10" x14ac:dyDescent="0.2">
      <c r="D4316" s="1"/>
      <c r="J4316" s="1"/>
    </row>
    <row r="4317" spans="4:10" x14ac:dyDescent="0.2">
      <c r="D4317" s="1"/>
      <c r="J4317" s="1"/>
    </row>
    <row r="4318" spans="4:10" x14ac:dyDescent="0.2">
      <c r="D4318" s="1"/>
      <c r="J4318" s="1"/>
    </row>
    <row r="4319" spans="4:10" x14ac:dyDescent="0.2">
      <c r="D4319" s="1"/>
      <c r="J4319" s="1"/>
    </row>
    <row r="4320" spans="4:10" x14ac:dyDescent="0.2">
      <c r="D4320" s="1"/>
      <c r="J4320" s="1"/>
    </row>
    <row r="4321" spans="4:10" x14ac:dyDescent="0.2">
      <c r="D4321" s="1"/>
      <c r="J4321" s="1"/>
    </row>
    <row r="4322" spans="4:10" x14ac:dyDescent="0.2">
      <c r="D4322" s="1"/>
      <c r="J4322" s="1"/>
    </row>
    <row r="4323" spans="4:10" x14ac:dyDescent="0.2">
      <c r="D4323" s="1"/>
      <c r="J4323" s="1"/>
    </row>
    <row r="4324" spans="4:10" x14ac:dyDescent="0.2">
      <c r="D4324" s="1"/>
      <c r="J4324" s="1"/>
    </row>
    <row r="4325" spans="4:10" x14ac:dyDescent="0.2">
      <c r="D4325" s="1"/>
      <c r="J4325" s="1"/>
    </row>
    <row r="4326" spans="4:10" x14ac:dyDescent="0.2">
      <c r="D4326" s="1"/>
      <c r="J4326" s="1"/>
    </row>
    <row r="4327" spans="4:10" x14ac:dyDescent="0.2">
      <c r="D4327" s="1"/>
      <c r="J4327" s="1"/>
    </row>
    <row r="4328" spans="4:10" x14ac:dyDescent="0.2">
      <c r="D4328" s="1"/>
      <c r="J4328" s="1"/>
    </row>
    <row r="4329" spans="4:10" x14ac:dyDescent="0.2">
      <c r="D4329" s="1"/>
      <c r="J4329" s="1"/>
    </row>
    <row r="4330" spans="4:10" x14ac:dyDescent="0.2">
      <c r="D4330" s="1"/>
      <c r="J4330" s="1"/>
    </row>
    <row r="4331" spans="4:10" x14ac:dyDescent="0.2">
      <c r="D4331" s="1"/>
      <c r="J4331" s="1"/>
    </row>
    <row r="4332" spans="4:10" x14ac:dyDescent="0.2">
      <c r="D4332" s="1"/>
      <c r="J4332" s="1"/>
    </row>
    <row r="4333" spans="4:10" x14ac:dyDescent="0.2">
      <c r="D4333" s="1"/>
      <c r="J4333" s="1"/>
    </row>
    <row r="4334" spans="4:10" x14ac:dyDescent="0.2">
      <c r="D4334" s="1"/>
      <c r="J4334" s="1"/>
    </row>
    <row r="4335" spans="4:10" x14ac:dyDescent="0.2">
      <c r="D4335" s="1"/>
      <c r="J4335" s="1"/>
    </row>
    <row r="4336" spans="4:10" x14ac:dyDescent="0.2">
      <c r="D4336" s="1"/>
      <c r="J4336" s="1"/>
    </row>
    <row r="4337" spans="4:10" x14ac:dyDescent="0.2">
      <c r="D4337" s="1"/>
      <c r="J4337" s="1"/>
    </row>
    <row r="4338" spans="4:10" x14ac:dyDescent="0.2">
      <c r="D4338" s="1"/>
      <c r="J4338" s="1"/>
    </row>
    <row r="4339" spans="4:10" x14ac:dyDescent="0.2">
      <c r="D4339" s="1"/>
      <c r="J4339" s="1"/>
    </row>
    <row r="4340" spans="4:10" x14ac:dyDescent="0.2">
      <c r="D4340" s="1"/>
      <c r="J4340" s="1"/>
    </row>
    <row r="4341" spans="4:10" x14ac:dyDescent="0.2">
      <c r="D4341" s="1"/>
      <c r="J4341" s="1"/>
    </row>
    <row r="4342" spans="4:10" x14ac:dyDescent="0.2">
      <c r="D4342" s="1"/>
      <c r="J4342" s="1"/>
    </row>
    <row r="4343" spans="4:10" x14ac:dyDescent="0.2">
      <c r="D4343" s="1"/>
      <c r="J4343" s="1"/>
    </row>
    <row r="4344" spans="4:10" x14ac:dyDescent="0.2">
      <c r="D4344" s="1"/>
      <c r="J4344" s="1"/>
    </row>
    <row r="4345" spans="4:10" x14ac:dyDescent="0.2">
      <c r="D4345" s="1"/>
      <c r="J4345" s="1"/>
    </row>
    <row r="4346" spans="4:10" x14ac:dyDescent="0.2">
      <c r="D4346" s="1"/>
      <c r="J4346" s="1"/>
    </row>
    <row r="4347" spans="4:10" x14ac:dyDescent="0.2">
      <c r="D4347" s="1"/>
      <c r="J4347" s="1"/>
    </row>
    <row r="4348" spans="4:10" x14ac:dyDescent="0.2">
      <c r="D4348" s="1"/>
      <c r="J4348" s="1"/>
    </row>
    <row r="4349" spans="4:10" x14ac:dyDescent="0.2">
      <c r="D4349" s="1"/>
      <c r="J4349" s="1"/>
    </row>
    <row r="4350" spans="4:10" x14ac:dyDescent="0.2">
      <c r="D4350" s="1"/>
      <c r="J4350" s="1"/>
    </row>
    <row r="4351" spans="4:10" x14ac:dyDescent="0.2">
      <c r="D4351" s="1"/>
      <c r="J4351" s="1"/>
    </row>
    <row r="4352" spans="4:10" x14ac:dyDescent="0.2">
      <c r="D4352" s="1"/>
      <c r="J4352" s="1"/>
    </row>
    <row r="4353" spans="4:10" x14ac:dyDescent="0.2">
      <c r="D4353" s="1"/>
      <c r="J4353" s="1"/>
    </row>
    <row r="4354" spans="4:10" x14ac:dyDescent="0.2">
      <c r="D4354" s="1"/>
      <c r="J4354" s="1"/>
    </row>
    <row r="4355" spans="4:10" x14ac:dyDescent="0.2">
      <c r="D4355" s="1"/>
      <c r="J4355" s="1"/>
    </row>
    <row r="4356" spans="4:10" x14ac:dyDescent="0.2">
      <c r="D4356" s="1"/>
      <c r="J4356" s="1"/>
    </row>
    <row r="4357" spans="4:10" x14ac:dyDescent="0.2">
      <c r="D4357" s="1"/>
      <c r="J4357" s="1"/>
    </row>
    <row r="4358" spans="4:10" x14ac:dyDescent="0.2">
      <c r="D4358" s="1"/>
      <c r="J4358" s="1"/>
    </row>
    <row r="4359" spans="4:10" x14ac:dyDescent="0.2">
      <c r="D4359" s="1"/>
      <c r="J4359" s="1"/>
    </row>
    <row r="4360" spans="4:10" x14ac:dyDescent="0.2">
      <c r="D4360" s="1"/>
      <c r="J4360" s="1"/>
    </row>
    <row r="4361" spans="4:10" x14ac:dyDescent="0.2">
      <c r="D4361" s="1"/>
      <c r="J4361" s="1"/>
    </row>
    <row r="4362" spans="4:10" x14ac:dyDescent="0.2">
      <c r="D4362" s="1"/>
      <c r="J4362" s="1"/>
    </row>
    <row r="4363" spans="4:10" x14ac:dyDescent="0.2">
      <c r="D4363" s="1"/>
      <c r="J4363" s="1"/>
    </row>
    <row r="4364" spans="4:10" x14ac:dyDescent="0.2">
      <c r="D4364" s="1"/>
      <c r="J4364" s="1"/>
    </row>
    <row r="4365" spans="4:10" x14ac:dyDescent="0.2">
      <c r="D4365" s="1"/>
      <c r="J4365" s="1"/>
    </row>
    <row r="4366" spans="4:10" x14ac:dyDescent="0.2">
      <c r="D4366" s="1"/>
      <c r="J4366" s="1"/>
    </row>
    <row r="4367" spans="4:10" x14ac:dyDescent="0.2">
      <c r="D4367" s="1"/>
      <c r="J4367" s="1"/>
    </row>
    <row r="4368" spans="4:10" x14ac:dyDescent="0.2">
      <c r="D4368" s="1"/>
      <c r="J4368" s="1"/>
    </row>
    <row r="4369" spans="4:10" x14ac:dyDescent="0.2">
      <c r="D4369" s="1"/>
      <c r="J4369" s="1"/>
    </row>
    <row r="4370" spans="4:10" x14ac:dyDescent="0.2">
      <c r="D4370" s="1"/>
      <c r="J4370" s="1"/>
    </row>
    <row r="4371" spans="4:10" x14ac:dyDescent="0.2">
      <c r="D4371" s="1"/>
      <c r="J4371" s="1"/>
    </row>
    <row r="4372" spans="4:10" x14ac:dyDescent="0.2">
      <c r="D4372" s="1"/>
      <c r="J4372" s="1"/>
    </row>
    <row r="4373" spans="4:10" x14ac:dyDescent="0.2">
      <c r="D4373" s="1"/>
      <c r="J4373" s="1"/>
    </row>
    <row r="4374" spans="4:10" x14ac:dyDescent="0.2">
      <c r="D4374" s="1"/>
      <c r="J4374" s="1"/>
    </row>
    <row r="4375" spans="4:10" x14ac:dyDescent="0.2">
      <c r="D4375" s="1"/>
      <c r="J4375" s="1"/>
    </row>
    <row r="4376" spans="4:10" x14ac:dyDescent="0.2">
      <c r="D4376" s="1"/>
      <c r="J4376" s="1"/>
    </row>
    <row r="4377" spans="4:10" x14ac:dyDescent="0.2">
      <c r="D4377" s="1"/>
      <c r="J4377" s="1"/>
    </row>
    <row r="4378" spans="4:10" x14ac:dyDescent="0.2">
      <c r="D4378" s="1"/>
      <c r="J4378" s="1"/>
    </row>
    <row r="4379" spans="4:10" x14ac:dyDescent="0.2">
      <c r="D4379" s="1"/>
      <c r="J4379" s="1"/>
    </row>
    <row r="4380" spans="4:10" x14ac:dyDescent="0.2">
      <c r="D4380" s="1"/>
      <c r="J4380" s="1"/>
    </row>
    <row r="4381" spans="4:10" x14ac:dyDescent="0.2">
      <c r="D4381" s="1"/>
      <c r="J4381" s="1"/>
    </row>
    <row r="4382" spans="4:10" x14ac:dyDescent="0.2">
      <c r="D4382" s="1"/>
      <c r="J4382" s="1"/>
    </row>
    <row r="4383" spans="4:10" x14ac:dyDescent="0.2">
      <c r="D4383" s="1"/>
      <c r="J4383" s="1"/>
    </row>
    <row r="4384" spans="4:10" x14ac:dyDescent="0.2">
      <c r="D4384" s="1"/>
      <c r="J4384" s="1"/>
    </row>
    <row r="4385" spans="4:10" x14ac:dyDescent="0.2">
      <c r="D4385" s="1"/>
      <c r="J4385" s="1"/>
    </row>
    <row r="4386" spans="4:10" x14ac:dyDescent="0.2">
      <c r="D4386" s="1"/>
      <c r="J4386" s="1"/>
    </row>
    <row r="4387" spans="4:10" x14ac:dyDescent="0.2">
      <c r="D4387" s="1"/>
      <c r="J4387" s="1"/>
    </row>
    <row r="4388" spans="4:10" x14ac:dyDescent="0.2">
      <c r="D4388" s="1"/>
      <c r="J4388" s="1"/>
    </row>
    <row r="4389" spans="4:10" x14ac:dyDescent="0.2">
      <c r="D4389" s="1"/>
      <c r="J4389" s="1"/>
    </row>
    <row r="4390" spans="4:10" x14ac:dyDescent="0.2">
      <c r="D4390" s="1"/>
      <c r="J4390" s="1"/>
    </row>
    <row r="4391" spans="4:10" x14ac:dyDescent="0.2">
      <c r="D4391" s="1"/>
      <c r="J4391" s="1"/>
    </row>
    <row r="4392" spans="4:10" x14ac:dyDescent="0.2">
      <c r="D4392" s="1"/>
      <c r="J4392" s="1"/>
    </row>
    <row r="4393" spans="4:10" x14ac:dyDescent="0.2">
      <c r="D4393" s="1"/>
      <c r="J4393" s="1"/>
    </row>
    <row r="4394" spans="4:10" x14ac:dyDescent="0.2">
      <c r="D4394" s="1"/>
      <c r="J4394" s="1"/>
    </row>
    <row r="4395" spans="4:10" x14ac:dyDescent="0.2">
      <c r="D4395" s="1"/>
      <c r="J4395" s="1"/>
    </row>
    <row r="4396" spans="4:10" x14ac:dyDescent="0.2">
      <c r="D4396" s="1"/>
      <c r="J4396" s="1"/>
    </row>
    <row r="4397" spans="4:10" x14ac:dyDescent="0.2">
      <c r="D4397" s="1"/>
      <c r="J4397" s="1"/>
    </row>
    <row r="4398" spans="4:10" x14ac:dyDescent="0.2">
      <c r="D4398" s="1"/>
      <c r="J4398" s="1"/>
    </row>
    <row r="4399" spans="4:10" x14ac:dyDescent="0.2">
      <c r="D4399" s="1"/>
      <c r="J4399" s="1"/>
    </row>
    <row r="4400" spans="4:10" x14ac:dyDescent="0.2">
      <c r="D4400" s="1"/>
      <c r="J4400" s="1"/>
    </row>
    <row r="4401" spans="4:10" x14ac:dyDescent="0.2">
      <c r="D4401" s="1"/>
      <c r="J4401" s="1"/>
    </row>
    <row r="4402" spans="4:10" x14ac:dyDescent="0.2">
      <c r="D4402" s="1"/>
      <c r="J4402" s="1"/>
    </row>
    <row r="4403" spans="4:10" x14ac:dyDescent="0.2">
      <c r="D4403" s="1"/>
      <c r="J4403" s="1"/>
    </row>
    <row r="4404" spans="4:10" x14ac:dyDescent="0.2">
      <c r="D4404" s="1"/>
      <c r="J4404" s="1"/>
    </row>
    <row r="4405" spans="4:10" x14ac:dyDescent="0.2">
      <c r="D4405" s="1"/>
      <c r="J4405" s="1"/>
    </row>
    <row r="4406" spans="4:10" x14ac:dyDescent="0.2">
      <c r="D4406" s="1"/>
      <c r="J4406" s="1"/>
    </row>
    <row r="4407" spans="4:10" x14ac:dyDescent="0.2">
      <c r="D4407" s="1"/>
      <c r="J4407" s="1"/>
    </row>
    <row r="4408" spans="4:10" x14ac:dyDescent="0.2">
      <c r="D4408" s="1"/>
      <c r="J4408" s="1"/>
    </row>
    <row r="4409" spans="4:10" x14ac:dyDescent="0.2">
      <c r="D4409" s="1"/>
      <c r="J4409" s="1"/>
    </row>
    <row r="4410" spans="4:10" x14ac:dyDescent="0.2">
      <c r="D4410" s="1"/>
      <c r="J4410" s="1"/>
    </row>
    <row r="4411" spans="4:10" x14ac:dyDescent="0.2">
      <c r="D4411" s="1"/>
      <c r="J4411" s="1"/>
    </row>
    <row r="4412" spans="4:10" x14ac:dyDescent="0.2">
      <c r="D4412" s="1"/>
      <c r="J4412" s="1"/>
    </row>
    <row r="4413" spans="4:10" x14ac:dyDescent="0.2">
      <c r="D4413" s="1"/>
      <c r="J4413" s="1"/>
    </row>
    <row r="4414" spans="4:10" x14ac:dyDescent="0.2">
      <c r="D4414" s="1"/>
      <c r="J4414" s="1"/>
    </row>
    <row r="4415" spans="4:10" x14ac:dyDescent="0.2">
      <c r="D4415" s="1"/>
      <c r="J4415" s="1"/>
    </row>
    <row r="4416" spans="4:10" x14ac:dyDescent="0.2">
      <c r="D4416" s="1"/>
      <c r="J4416" s="1"/>
    </row>
    <row r="4417" spans="4:10" x14ac:dyDescent="0.2">
      <c r="D4417" s="1"/>
      <c r="J4417" s="1"/>
    </row>
    <row r="4418" spans="4:10" x14ac:dyDescent="0.2">
      <c r="D4418" s="1"/>
      <c r="J4418" s="1"/>
    </row>
    <row r="4419" spans="4:10" x14ac:dyDescent="0.2">
      <c r="D4419" s="1"/>
      <c r="J4419" s="1"/>
    </row>
    <row r="4420" spans="4:10" x14ac:dyDescent="0.2">
      <c r="D4420" s="1"/>
      <c r="J4420" s="1"/>
    </row>
    <row r="4421" spans="4:10" x14ac:dyDescent="0.2">
      <c r="D4421" s="1"/>
      <c r="J4421" s="1"/>
    </row>
    <row r="4422" spans="4:10" x14ac:dyDescent="0.2">
      <c r="D4422" s="1"/>
      <c r="J4422" s="1"/>
    </row>
    <row r="4423" spans="4:10" x14ac:dyDescent="0.2">
      <c r="D4423" s="1"/>
      <c r="J4423" s="1"/>
    </row>
    <row r="4424" spans="4:10" x14ac:dyDescent="0.2">
      <c r="D4424" s="1"/>
      <c r="J4424" s="1"/>
    </row>
    <row r="4425" spans="4:10" x14ac:dyDescent="0.2">
      <c r="D4425" s="1"/>
      <c r="J4425" s="1"/>
    </row>
    <row r="4426" spans="4:10" x14ac:dyDescent="0.2">
      <c r="D4426" s="1"/>
      <c r="J4426" s="1"/>
    </row>
    <row r="4427" spans="4:10" x14ac:dyDescent="0.2">
      <c r="D4427" s="1"/>
      <c r="J4427" s="1"/>
    </row>
    <row r="4428" spans="4:10" x14ac:dyDescent="0.2">
      <c r="D4428" s="1"/>
      <c r="J4428" s="1"/>
    </row>
    <row r="4429" spans="4:10" x14ac:dyDescent="0.2">
      <c r="D4429" s="1"/>
      <c r="J4429" s="1"/>
    </row>
    <row r="4430" spans="4:10" x14ac:dyDescent="0.2">
      <c r="D4430" s="1"/>
      <c r="J4430" s="1"/>
    </row>
    <row r="4431" spans="4:10" x14ac:dyDescent="0.2">
      <c r="D4431" s="1"/>
      <c r="J4431" s="1"/>
    </row>
    <row r="4432" spans="4:10" x14ac:dyDescent="0.2">
      <c r="D4432" s="1"/>
      <c r="J4432" s="1"/>
    </row>
    <row r="4433" spans="4:10" x14ac:dyDescent="0.2">
      <c r="D4433" s="1"/>
      <c r="J4433" s="1"/>
    </row>
    <row r="4434" spans="4:10" x14ac:dyDescent="0.2">
      <c r="D4434" s="1"/>
      <c r="J4434" s="1"/>
    </row>
    <row r="4435" spans="4:10" x14ac:dyDescent="0.2">
      <c r="D4435" s="1"/>
      <c r="J4435" s="1"/>
    </row>
    <row r="4436" spans="4:10" x14ac:dyDescent="0.2">
      <c r="D4436" s="1"/>
      <c r="J4436" s="1"/>
    </row>
    <row r="4437" spans="4:10" x14ac:dyDescent="0.2">
      <c r="D4437" s="1"/>
      <c r="J4437" s="1"/>
    </row>
    <row r="4438" spans="4:10" x14ac:dyDescent="0.2">
      <c r="D4438" s="1"/>
      <c r="J4438" s="1"/>
    </row>
    <row r="4439" spans="4:10" x14ac:dyDescent="0.2">
      <c r="D4439" s="1"/>
      <c r="J4439" s="1"/>
    </row>
    <row r="4440" spans="4:10" x14ac:dyDescent="0.2">
      <c r="D4440" s="1"/>
      <c r="J4440" s="1"/>
    </row>
    <row r="4441" spans="4:10" x14ac:dyDescent="0.2">
      <c r="D4441" s="1"/>
      <c r="J4441" s="1"/>
    </row>
    <row r="4442" spans="4:10" x14ac:dyDescent="0.2">
      <c r="D4442" s="1"/>
      <c r="J4442" s="1"/>
    </row>
    <row r="4443" spans="4:10" x14ac:dyDescent="0.2">
      <c r="D4443" s="1"/>
      <c r="J4443" s="1"/>
    </row>
    <row r="4444" spans="4:10" x14ac:dyDescent="0.2">
      <c r="D4444" s="1"/>
      <c r="J4444" s="1"/>
    </row>
    <row r="4445" spans="4:10" x14ac:dyDescent="0.2">
      <c r="D4445" s="1"/>
      <c r="J4445" s="1"/>
    </row>
    <row r="4446" spans="4:10" x14ac:dyDescent="0.2">
      <c r="D4446" s="1"/>
      <c r="J4446" s="1"/>
    </row>
    <row r="4447" spans="4:10" x14ac:dyDescent="0.2">
      <c r="D4447" s="1"/>
      <c r="J4447" s="1"/>
    </row>
    <row r="4448" spans="4:10" x14ac:dyDescent="0.2">
      <c r="D4448" s="1"/>
      <c r="J4448" s="1"/>
    </row>
    <row r="4449" spans="4:10" x14ac:dyDescent="0.2">
      <c r="D4449" s="1"/>
      <c r="J4449" s="1"/>
    </row>
    <row r="4450" spans="4:10" x14ac:dyDescent="0.2">
      <c r="D4450" s="1"/>
      <c r="J4450" s="1"/>
    </row>
    <row r="4451" spans="4:10" x14ac:dyDescent="0.2">
      <c r="D4451" s="1"/>
      <c r="J4451" s="1"/>
    </row>
    <row r="4452" spans="4:10" x14ac:dyDescent="0.2">
      <c r="D4452" s="1"/>
      <c r="J4452" s="1"/>
    </row>
    <row r="4453" spans="4:10" x14ac:dyDescent="0.2">
      <c r="D4453" s="1"/>
      <c r="J4453" s="1"/>
    </row>
    <row r="4454" spans="4:10" x14ac:dyDescent="0.2">
      <c r="D4454" s="1"/>
      <c r="J4454" s="1"/>
    </row>
    <row r="4455" spans="4:10" x14ac:dyDescent="0.2">
      <c r="D4455" s="1"/>
      <c r="J4455" s="1"/>
    </row>
    <row r="4456" spans="4:10" x14ac:dyDescent="0.2">
      <c r="D4456" s="1"/>
      <c r="J4456" s="1"/>
    </row>
    <row r="4457" spans="4:10" x14ac:dyDescent="0.2">
      <c r="D4457" s="1"/>
      <c r="J4457" s="1"/>
    </row>
    <row r="4458" spans="4:10" x14ac:dyDescent="0.2">
      <c r="D4458" s="1"/>
      <c r="J4458" s="1"/>
    </row>
    <row r="4459" spans="4:10" x14ac:dyDescent="0.2">
      <c r="D4459" s="1"/>
      <c r="J4459" s="1"/>
    </row>
    <row r="4460" spans="4:10" x14ac:dyDescent="0.2">
      <c r="D4460" s="1"/>
      <c r="J4460" s="1"/>
    </row>
    <row r="4461" spans="4:10" x14ac:dyDescent="0.2">
      <c r="D4461" s="1"/>
      <c r="J4461" s="1"/>
    </row>
    <row r="4462" spans="4:10" x14ac:dyDescent="0.2">
      <c r="D4462" s="1"/>
      <c r="J4462" s="1"/>
    </row>
    <row r="4463" spans="4:10" x14ac:dyDescent="0.2">
      <c r="D4463" s="1"/>
      <c r="J4463" s="1"/>
    </row>
    <row r="4464" spans="4:10" x14ac:dyDescent="0.2">
      <c r="D4464" s="1"/>
      <c r="J4464" s="1"/>
    </row>
    <row r="4465" spans="4:10" x14ac:dyDescent="0.2">
      <c r="D4465" s="1"/>
      <c r="J4465" s="1"/>
    </row>
    <row r="4466" spans="4:10" x14ac:dyDescent="0.2">
      <c r="D4466" s="1"/>
      <c r="J4466" s="1"/>
    </row>
    <row r="4467" spans="4:10" x14ac:dyDescent="0.2">
      <c r="D4467" s="1"/>
      <c r="J4467" s="1"/>
    </row>
    <row r="4468" spans="4:10" x14ac:dyDescent="0.2">
      <c r="D4468" s="1"/>
      <c r="J4468" s="1"/>
    </row>
    <row r="4469" spans="4:10" x14ac:dyDescent="0.2">
      <c r="D4469" s="1"/>
      <c r="J4469" s="1"/>
    </row>
    <row r="4470" spans="4:10" x14ac:dyDescent="0.2">
      <c r="D4470" s="1"/>
      <c r="J4470" s="1"/>
    </row>
    <row r="4471" spans="4:10" x14ac:dyDescent="0.2">
      <c r="D4471" s="1"/>
      <c r="J4471" s="1"/>
    </row>
    <row r="4472" spans="4:10" x14ac:dyDescent="0.2">
      <c r="D4472" s="1"/>
      <c r="J4472" s="1"/>
    </row>
    <row r="4473" spans="4:10" x14ac:dyDescent="0.2">
      <c r="D4473" s="1"/>
      <c r="J4473" s="1"/>
    </row>
    <row r="4474" spans="4:10" x14ac:dyDescent="0.2">
      <c r="D4474" s="1"/>
      <c r="J4474" s="1"/>
    </row>
    <row r="4475" spans="4:10" x14ac:dyDescent="0.2">
      <c r="D4475" s="1"/>
      <c r="J4475" s="1"/>
    </row>
    <row r="4476" spans="4:10" x14ac:dyDescent="0.2">
      <c r="D4476" s="1"/>
      <c r="J4476" s="1"/>
    </row>
    <row r="4477" spans="4:10" x14ac:dyDescent="0.2">
      <c r="D4477" s="1"/>
      <c r="J4477" s="1"/>
    </row>
    <row r="4478" spans="4:10" x14ac:dyDescent="0.2">
      <c r="D4478" s="1"/>
      <c r="J4478" s="1"/>
    </row>
    <row r="4479" spans="4:10" x14ac:dyDescent="0.2">
      <c r="D4479" s="1"/>
      <c r="J4479" s="1"/>
    </row>
    <row r="4480" spans="4:10" x14ac:dyDescent="0.2">
      <c r="D4480" s="1"/>
      <c r="J4480" s="1"/>
    </row>
    <row r="4481" spans="4:10" x14ac:dyDescent="0.2">
      <c r="D4481" s="1"/>
      <c r="J4481" s="1"/>
    </row>
    <row r="4482" spans="4:10" x14ac:dyDescent="0.2">
      <c r="D4482" s="1"/>
      <c r="J4482" s="1"/>
    </row>
    <row r="4483" spans="4:10" x14ac:dyDescent="0.2">
      <c r="D4483" s="1"/>
      <c r="J4483" s="1"/>
    </row>
    <row r="4484" spans="4:10" x14ac:dyDescent="0.2">
      <c r="D4484" s="1"/>
      <c r="J4484" s="1"/>
    </row>
    <row r="4485" spans="4:10" x14ac:dyDescent="0.2">
      <c r="D4485" s="1"/>
      <c r="J4485" s="1"/>
    </row>
    <row r="4486" spans="4:10" x14ac:dyDescent="0.2">
      <c r="D4486" s="1"/>
      <c r="J4486" s="1"/>
    </row>
    <row r="4487" spans="4:10" x14ac:dyDescent="0.2">
      <c r="D4487" s="1"/>
      <c r="J4487" s="1"/>
    </row>
    <row r="4488" spans="4:10" x14ac:dyDescent="0.2">
      <c r="D4488" s="1"/>
      <c r="J4488" s="1"/>
    </row>
    <row r="4489" spans="4:10" x14ac:dyDescent="0.2">
      <c r="D4489" s="1"/>
      <c r="J4489" s="1"/>
    </row>
    <row r="4490" spans="4:10" x14ac:dyDescent="0.2">
      <c r="D4490" s="1"/>
      <c r="J4490" s="1"/>
    </row>
    <row r="4491" spans="4:10" x14ac:dyDescent="0.2">
      <c r="D4491" s="1"/>
      <c r="J4491" s="1"/>
    </row>
    <row r="4492" spans="4:10" x14ac:dyDescent="0.2">
      <c r="D4492" s="1"/>
      <c r="J4492" s="1"/>
    </row>
    <row r="4493" spans="4:10" x14ac:dyDescent="0.2">
      <c r="D4493" s="1"/>
      <c r="J4493" s="1"/>
    </row>
    <row r="4494" spans="4:10" x14ac:dyDescent="0.2">
      <c r="D4494" s="1"/>
      <c r="J4494" s="1"/>
    </row>
    <row r="4495" spans="4:10" x14ac:dyDescent="0.2">
      <c r="D4495" s="1"/>
      <c r="J4495" s="1"/>
    </row>
    <row r="4496" spans="4:10" x14ac:dyDescent="0.2">
      <c r="D4496" s="1"/>
      <c r="J4496" s="1"/>
    </row>
    <row r="4497" spans="4:10" x14ac:dyDescent="0.2">
      <c r="D4497" s="1"/>
      <c r="J4497" s="1"/>
    </row>
    <row r="4498" spans="4:10" x14ac:dyDescent="0.2">
      <c r="D4498" s="1"/>
      <c r="J4498" s="1"/>
    </row>
    <row r="4499" spans="4:10" x14ac:dyDescent="0.2">
      <c r="D4499" s="1"/>
      <c r="J4499" s="1"/>
    </row>
    <row r="4500" spans="4:10" x14ac:dyDescent="0.2">
      <c r="D4500" s="1"/>
      <c r="J4500" s="1"/>
    </row>
    <row r="4501" spans="4:10" x14ac:dyDescent="0.2">
      <c r="D4501" s="1"/>
      <c r="J4501" s="1"/>
    </row>
    <row r="4502" spans="4:10" x14ac:dyDescent="0.2">
      <c r="D4502" s="1"/>
      <c r="J4502" s="1"/>
    </row>
    <row r="4503" spans="4:10" x14ac:dyDescent="0.2">
      <c r="D4503" s="1"/>
      <c r="J4503" s="1"/>
    </row>
    <row r="4504" spans="4:10" x14ac:dyDescent="0.2">
      <c r="D4504" s="1"/>
      <c r="J4504" s="1"/>
    </row>
    <row r="4505" spans="4:10" x14ac:dyDescent="0.2">
      <c r="D4505" s="1"/>
      <c r="J4505" s="1"/>
    </row>
    <row r="4506" spans="4:10" x14ac:dyDescent="0.2">
      <c r="D4506" s="1"/>
      <c r="J4506" s="1"/>
    </row>
    <row r="4507" spans="4:10" x14ac:dyDescent="0.2">
      <c r="D4507" s="1"/>
      <c r="J4507" s="1"/>
    </row>
    <row r="4508" spans="4:10" x14ac:dyDescent="0.2">
      <c r="D4508" s="1"/>
      <c r="J4508" s="1"/>
    </row>
    <row r="4509" spans="4:10" x14ac:dyDescent="0.2">
      <c r="D4509" s="1"/>
      <c r="J4509" s="1"/>
    </row>
    <row r="4510" spans="4:10" x14ac:dyDescent="0.2">
      <c r="D4510" s="1"/>
      <c r="J4510" s="1"/>
    </row>
    <row r="4511" spans="4:10" x14ac:dyDescent="0.2">
      <c r="D4511" s="1"/>
      <c r="J4511" s="1"/>
    </row>
    <row r="4512" spans="4:10" x14ac:dyDescent="0.2">
      <c r="D4512" s="1"/>
      <c r="J4512" s="1"/>
    </row>
    <row r="4513" spans="4:10" x14ac:dyDescent="0.2">
      <c r="D4513" s="1"/>
      <c r="J4513" s="1"/>
    </row>
    <row r="4514" spans="4:10" x14ac:dyDescent="0.2">
      <c r="D4514" s="1"/>
      <c r="J4514" s="1"/>
    </row>
    <row r="4515" spans="4:10" x14ac:dyDescent="0.2">
      <c r="D4515" s="1"/>
      <c r="J4515" s="1"/>
    </row>
    <row r="4516" spans="4:10" x14ac:dyDescent="0.2">
      <c r="D4516" s="1"/>
      <c r="J4516" s="1"/>
    </row>
    <row r="4517" spans="4:10" x14ac:dyDescent="0.2">
      <c r="D4517" s="1"/>
      <c r="J4517" s="1"/>
    </row>
    <row r="4518" spans="4:10" x14ac:dyDescent="0.2">
      <c r="D4518" s="1"/>
      <c r="J4518" s="1"/>
    </row>
    <row r="4519" spans="4:10" x14ac:dyDescent="0.2">
      <c r="D4519" s="1"/>
      <c r="J4519" s="1"/>
    </row>
    <row r="4520" spans="4:10" x14ac:dyDescent="0.2">
      <c r="D4520" s="1"/>
      <c r="J4520" s="1"/>
    </row>
    <row r="4521" spans="4:10" x14ac:dyDescent="0.2">
      <c r="D4521" s="1"/>
      <c r="J4521" s="1"/>
    </row>
    <row r="4522" spans="4:10" x14ac:dyDescent="0.2">
      <c r="D4522" s="1"/>
      <c r="J4522" s="1"/>
    </row>
    <row r="4523" spans="4:10" x14ac:dyDescent="0.2">
      <c r="D4523" s="1"/>
      <c r="J4523" s="1"/>
    </row>
    <row r="4524" spans="4:10" x14ac:dyDescent="0.2">
      <c r="D4524" s="1"/>
      <c r="J4524" s="1"/>
    </row>
    <row r="4525" spans="4:10" x14ac:dyDescent="0.2">
      <c r="D4525" s="1"/>
      <c r="J4525" s="1"/>
    </row>
    <row r="4526" spans="4:10" x14ac:dyDescent="0.2">
      <c r="D4526" s="1"/>
      <c r="J4526" s="1"/>
    </row>
    <row r="4527" spans="4:10" x14ac:dyDescent="0.2">
      <c r="D4527" s="1"/>
      <c r="J4527" s="1"/>
    </row>
    <row r="4528" spans="4:10" x14ac:dyDescent="0.2">
      <c r="D4528" s="1"/>
      <c r="J4528" s="1"/>
    </row>
    <row r="4529" spans="4:10" x14ac:dyDescent="0.2">
      <c r="D4529" s="1"/>
      <c r="J4529" s="1"/>
    </row>
    <row r="4530" spans="4:10" x14ac:dyDescent="0.2">
      <c r="D4530" s="1"/>
      <c r="J4530" s="1"/>
    </row>
    <row r="4531" spans="4:10" x14ac:dyDescent="0.2">
      <c r="D4531" s="1"/>
      <c r="J4531" s="1"/>
    </row>
    <row r="4532" spans="4:10" x14ac:dyDescent="0.2">
      <c r="D4532" s="1"/>
      <c r="J4532" s="1"/>
    </row>
    <row r="4533" spans="4:10" x14ac:dyDescent="0.2">
      <c r="D4533" s="1"/>
      <c r="J4533" s="1"/>
    </row>
    <row r="4534" spans="4:10" x14ac:dyDescent="0.2">
      <c r="D4534" s="1"/>
      <c r="J4534" s="1"/>
    </row>
    <row r="4535" spans="4:10" x14ac:dyDescent="0.2">
      <c r="D4535" s="1"/>
      <c r="J4535" s="1"/>
    </row>
    <row r="4536" spans="4:10" x14ac:dyDescent="0.2">
      <c r="D4536" s="1"/>
      <c r="J4536" s="1"/>
    </row>
    <row r="4537" spans="4:10" x14ac:dyDescent="0.2">
      <c r="D4537" s="1"/>
      <c r="J4537" s="1"/>
    </row>
    <row r="4538" spans="4:10" x14ac:dyDescent="0.2">
      <c r="D4538" s="1"/>
      <c r="J4538" s="1"/>
    </row>
    <row r="4539" spans="4:10" x14ac:dyDescent="0.2">
      <c r="D4539" s="1"/>
      <c r="J4539" s="1"/>
    </row>
    <row r="4540" spans="4:10" x14ac:dyDescent="0.2">
      <c r="D4540" s="1"/>
      <c r="J4540" s="1"/>
    </row>
    <row r="4541" spans="4:10" x14ac:dyDescent="0.2">
      <c r="D4541" s="1"/>
      <c r="J4541" s="1"/>
    </row>
    <row r="4542" spans="4:10" x14ac:dyDescent="0.2">
      <c r="D4542" s="1"/>
      <c r="J4542" s="1"/>
    </row>
    <row r="4543" spans="4:10" x14ac:dyDescent="0.2">
      <c r="D4543" s="1"/>
      <c r="J4543" s="1"/>
    </row>
    <row r="4544" spans="4:10" x14ac:dyDescent="0.2">
      <c r="D4544" s="1"/>
      <c r="J4544" s="1"/>
    </row>
    <row r="4545" spans="4:10" x14ac:dyDescent="0.2">
      <c r="D4545" s="1"/>
      <c r="J4545" s="1"/>
    </row>
    <row r="4546" spans="4:10" x14ac:dyDescent="0.2">
      <c r="D4546" s="1"/>
      <c r="J4546" s="1"/>
    </row>
    <row r="4547" spans="4:10" x14ac:dyDescent="0.2">
      <c r="D4547" s="1"/>
      <c r="J4547" s="1"/>
    </row>
    <row r="4548" spans="4:10" x14ac:dyDescent="0.2">
      <c r="D4548" s="1"/>
      <c r="J4548" s="1"/>
    </row>
    <row r="4549" spans="4:10" x14ac:dyDescent="0.2">
      <c r="D4549" s="1"/>
      <c r="J4549" s="1"/>
    </row>
    <row r="4550" spans="4:10" x14ac:dyDescent="0.2">
      <c r="D4550" s="1"/>
      <c r="J4550" s="1"/>
    </row>
    <row r="4551" spans="4:10" x14ac:dyDescent="0.2">
      <c r="D4551" s="1"/>
      <c r="J4551" s="1"/>
    </row>
    <row r="4552" spans="4:10" x14ac:dyDescent="0.2">
      <c r="D4552" s="1"/>
      <c r="J4552" s="1"/>
    </row>
    <row r="4553" spans="4:10" x14ac:dyDescent="0.2">
      <c r="D4553" s="1"/>
      <c r="J4553" s="1"/>
    </row>
    <row r="4554" spans="4:10" x14ac:dyDescent="0.2">
      <c r="D4554" s="1"/>
      <c r="J4554" s="1"/>
    </row>
    <row r="4555" spans="4:10" x14ac:dyDescent="0.2">
      <c r="D4555" s="1"/>
      <c r="J4555" s="1"/>
    </row>
    <row r="4556" spans="4:10" x14ac:dyDescent="0.2">
      <c r="D4556" s="1"/>
      <c r="J4556" s="1"/>
    </row>
    <row r="4557" spans="4:10" x14ac:dyDescent="0.2">
      <c r="D4557" s="1"/>
      <c r="J4557" s="1"/>
    </row>
    <row r="4558" spans="4:10" x14ac:dyDescent="0.2">
      <c r="D4558" s="1"/>
      <c r="J4558" s="1"/>
    </row>
    <row r="4559" spans="4:10" x14ac:dyDescent="0.2">
      <c r="D4559" s="1"/>
      <c r="J4559" s="1"/>
    </row>
    <row r="4560" spans="4:10" x14ac:dyDescent="0.2">
      <c r="D4560" s="1"/>
      <c r="J4560" s="1"/>
    </row>
    <row r="4561" spans="4:10" x14ac:dyDescent="0.2">
      <c r="D4561" s="1"/>
      <c r="J4561" s="1"/>
    </row>
    <row r="4562" spans="4:10" x14ac:dyDescent="0.2">
      <c r="D4562" s="1"/>
      <c r="J4562" s="1"/>
    </row>
    <row r="4563" spans="4:10" x14ac:dyDescent="0.2">
      <c r="D4563" s="1"/>
      <c r="J4563" s="1"/>
    </row>
    <row r="4564" spans="4:10" x14ac:dyDescent="0.2">
      <c r="D4564" s="1"/>
      <c r="J4564" s="1"/>
    </row>
    <row r="4565" spans="4:10" x14ac:dyDescent="0.2">
      <c r="D4565" s="1"/>
      <c r="J4565" s="1"/>
    </row>
    <row r="4566" spans="4:10" x14ac:dyDescent="0.2">
      <c r="D4566" s="1"/>
      <c r="J4566" s="1"/>
    </row>
    <row r="4567" spans="4:10" x14ac:dyDescent="0.2">
      <c r="D4567" s="1"/>
      <c r="J4567" s="1"/>
    </row>
    <row r="4568" spans="4:10" x14ac:dyDescent="0.2">
      <c r="D4568" s="1"/>
      <c r="J4568" s="1"/>
    </row>
    <row r="4569" spans="4:10" x14ac:dyDescent="0.2">
      <c r="D4569" s="1"/>
      <c r="J4569" s="1"/>
    </row>
    <row r="4570" spans="4:10" x14ac:dyDescent="0.2">
      <c r="D4570" s="1"/>
      <c r="J4570" s="1"/>
    </row>
    <row r="4571" spans="4:10" x14ac:dyDescent="0.2">
      <c r="D4571" s="1"/>
      <c r="J4571" s="1"/>
    </row>
    <row r="4572" spans="4:10" x14ac:dyDescent="0.2">
      <c r="D4572" s="1"/>
      <c r="J4572" s="1"/>
    </row>
    <row r="4573" spans="4:10" x14ac:dyDescent="0.2">
      <c r="D4573" s="1"/>
      <c r="J4573" s="1"/>
    </row>
    <row r="4574" spans="4:10" x14ac:dyDescent="0.2">
      <c r="D4574" s="1"/>
      <c r="J4574" s="1"/>
    </row>
    <row r="4575" spans="4:10" x14ac:dyDescent="0.2">
      <c r="D4575" s="1"/>
      <c r="J4575" s="1"/>
    </row>
    <row r="4576" spans="4:10" x14ac:dyDescent="0.2">
      <c r="D4576" s="1"/>
      <c r="J4576" s="1"/>
    </row>
    <row r="4577" spans="4:10" x14ac:dyDescent="0.2">
      <c r="D4577" s="1"/>
      <c r="J4577" s="1"/>
    </row>
    <row r="4578" spans="4:10" x14ac:dyDescent="0.2">
      <c r="D4578" s="1"/>
      <c r="J4578" s="1"/>
    </row>
    <row r="4579" spans="4:10" x14ac:dyDescent="0.2">
      <c r="D4579" s="1"/>
      <c r="J4579" s="1"/>
    </row>
    <row r="4580" spans="4:10" x14ac:dyDescent="0.2">
      <c r="D4580" s="1"/>
      <c r="J4580" s="1"/>
    </row>
    <row r="4581" spans="4:10" x14ac:dyDescent="0.2">
      <c r="D4581" s="1"/>
      <c r="J4581" s="1"/>
    </row>
    <row r="4582" spans="4:10" x14ac:dyDescent="0.2">
      <c r="D4582" s="1"/>
      <c r="J4582" s="1"/>
    </row>
    <row r="4583" spans="4:10" x14ac:dyDescent="0.2">
      <c r="D4583" s="1"/>
      <c r="J4583" s="1"/>
    </row>
    <row r="4584" spans="4:10" x14ac:dyDescent="0.2">
      <c r="D4584" s="1"/>
      <c r="J4584" s="1"/>
    </row>
    <row r="4585" spans="4:10" x14ac:dyDescent="0.2">
      <c r="D4585" s="1"/>
      <c r="J4585" s="1"/>
    </row>
    <row r="4586" spans="4:10" x14ac:dyDescent="0.2">
      <c r="D4586" s="1"/>
      <c r="J4586" s="1"/>
    </row>
    <row r="4587" spans="4:10" x14ac:dyDescent="0.2">
      <c r="D4587" s="1"/>
      <c r="J4587" s="1"/>
    </row>
    <row r="4588" spans="4:10" x14ac:dyDescent="0.2">
      <c r="D4588" s="1"/>
      <c r="J4588" s="1"/>
    </row>
    <row r="4589" spans="4:10" x14ac:dyDescent="0.2">
      <c r="D4589" s="1"/>
      <c r="J4589" s="1"/>
    </row>
    <row r="4590" spans="4:10" x14ac:dyDescent="0.2">
      <c r="D4590" s="1"/>
      <c r="J4590" s="1"/>
    </row>
    <row r="4591" spans="4:10" x14ac:dyDescent="0.2">
      <c r="D4591" s="1"/>
      <c r="J4591" s="1"/>
    </row>
    <row r="4592" spans="4:10" x14ac:dyDescent="0.2">
      <c r="D4592" s="1"/>
      <c r="J4592" s="1"/>
    </row>
    <row r="4593" spans="4:10" x14ac:dyDescent="0.2">
      <c r="D4593" s="1"/>
      <c r="J4593" s="1"/>
    </row>
    <row r="4594" spans="4:10" x14ac:dyDescent="0.2">
      <c r="D4594" s="1"/>
      <c r="J4594" s="1"/>
    </row>
    <row r="4595" spans="4:10" x14ac:dyDescent="0.2">
      <c r="D4595" s="1"/>
      <c r="J4595" s="1"/>
    </row>
    <row r="4596" spans="4:10" x14ac:dyDescent="0.2">
      <c r="D4596" s="1"/>
      <c r="J4596" s="1"/>
    </row>
    <row r="4597" spans="4:10" x14ac:dyDescent="0.2">
      <c r="D4597" s="1"/>
      <c r="J4597" s="1"/>
    </row>
    <row r="4598" spans="4:10" x14ac:dyDescent="0.2">
      <c r="D4598" s="1"/>
      <c r="J4598" s="1"/>
    </row>
    <row r="4599" spans="4:10" x14ac:dyDescent="0.2">
      <c r="D4599" s="1"/>
      <c r="J4599" s="1"/>
    </row>
    <row r="4600" spans="4:10" x14ac:dyDescent="0.2">
      <c r="D4600" s="1"/>
      <c r="J4600" s="1"/>
    </row>
    <row r="4601" spans="4:10" x14ac:dyDescent="0.2">
      <c r="D4601" s="1"/>
      <c r="J4601" s="1"/>
    </row>
    <row r="4602" spans="4:10" x14ac:dyDescent="0.2">
      <c r="D4602" s="1"/>
      <c r="J4602" s="1"/>
    </row>
    <row r="4603" spans="4:10" x14ac:dyDescent="0.2">
      <c r="D4603" s="1"/>
      <c r="J4603" s="1"/>
    </row>
    <row r="4604" spans="4:10" x14ac:dyDescent="0.2">
      <c r="D4604" s="1"/>
      <c r="J4604" s="1"/>
    </row>
    <row r="4605" spans="4:10" x14ac:dyDescent="0.2">
      <c r="D4605" s="1"/>
      <c r="J4605" s="1"/>
    </row>
    <row r="4606" spans="4:10" x14ac:dyDescent="0.2">
      <c r="D4606" s="1"/>
      <c r="J4606" s="1"/>
    </row>
    <row r="4607" spans="4:10" x14ac:dyDescent="0.2">
      <c r="D4607" s="1"/>
      <c r="J4607" s="1"/>
    </row>
    <row r="4608" spans="4:10" x14ac:dyDescent="0.2">
      <c r="D4608" s="1"/>
      <c r="J4608" s="1"/>
    </row>
    <row r="4609" spans="4:10" x14ac:dyDescent="0.2">
      <c r="D4609" s="1"/>
      <c r="J4609" s="1"/>
    </row>
    <row r="4610" spans="4:10" x14ac:dyDescent="0.2">
      <c r="D4610" s="1"/>
      <c r="J4610" s="1"/>
    </row>
    <row r="4611" spans="4:10" x14ac:dyDescent="0.2">
      <c r="D4611" s="1"/>
      <c r="J4611" s="1"/>
    </row>
    <row r="4612" spans="4:10" x14ac:dyDescent="0.2">
      <c r="D4612" s="1"/>
      <c r="J4612" s="1"/>
    </row>
    <row r="4613" spans="4:10" x14ac:dyDescent="0.2">
      <c r="D4613" s="1"/>
      <c r="J4613" s="1"/>
    </row>
    <row r="4614" spans="4:10" x14ac:dyDescent="0.2">
      <c r="D4614" s="1"/>
      <c r="J4614" s="1"/>
    </row>
    <row r="4615" spans="4:10" x14ac:dyDescent="0.2">
      <c r="D4615" s="1"/>
      <c r="J4615" s="1"/>
    </row>
    <row r="4616" spans="4:10" x14ac:dyDescent="0.2">
      <c r="D4616" s="1"/>
      <c r="J4616" s="1"/>
    </row>
    <row r="4617" spans="4:10" x14ac:dyDescent="0.2">
      <c r="D4617" s="1"/>
      <c r="J4617" s="1"/>
    </row>
    <row r="4618" spans="4:10" x14ac:dyDescent="0.2">
      <c r="D4618" s="1"/>
      <c r="J4618" s="1"/>
    </row>
    <row r="4619" spans="4:10" x14ac:dyDescent="0.2">
      <c r="D4619" s="1"/>
      <c r="J4619" s="1"/>
    </row>
    <row r="4620" spans="4:10" x14ac:dyDescent="0.2">
      <c r="D4620" s="1"/>
      <c r="J4620" s="1"/>
    </row>
    <row r="4621" spans="4:10" x14ac:dyDescent="0.2">
      <c r="D4621" s="1"/>
      <c r="J4621" s="1"/>
    </row>
    <row r="4622" spans="4:10" x14ac:dyDescent="0.2">
      <c r="D4622" s="1"/>
      <c r="J4622" s="1"/>
    </row>
    <row r="4623" spans="4:10" x14ac:dyDescent="0.2">
      <c r="D4623" s="1"/>
      <c r="J4623" s="1"/>
    </row>
    <row r="4624" spans="4:10" x14ac:dyDescent="0.2">
      <c r="D4624" s="1"/>
      <c r="J4624" s="1"/>
    </row>
    <row r="4625" spans="4:10" x14ac:dyDescent="0.2">
      <c r="D4625" s="1"/>
      <c r="J4625" s="1"/>
    </row>
    <row r="4626" spans="4:10" x14ac:dyDescent="0.2">
      <c r="D4626" s="1"/>
      <c r="J4626" s="1"/>
    </row>
    <row r="4627" spans="4:10" x14ac:dyDescent="0.2">
      <c r="D4627" s="1"/>
      <c r="J4627" s="1"/>
    </row>
    <row r="4628" spans="4:10" x14ac:dyDescent="0.2">
      <c r="D4628" s="1"/>
      <c r="J4628" s="1"/>
    </row>
    <row r="4629" spans="4:10" x14ac:dyDescent="0.2">
      <c r="D4629" s="1"/>
      <c r="J4629" s="1"/>
    </row>
    <row r="4630" spans="4:10" x14ac:dyDescent="0.2">
      <c r="D4630" s="1"/>
      <c r="J4630" s="1"/>
    </row>
    <row r="4631" spans="4:10" x14ac:dyDescent="0.2">
      <c r="D4631" s="1"/>
      <c r="J4631" s="1"/>
    </row>
    <row r="4632" spans="4:10" x14ac:dyDescent="0.2">
      <c r="D4632" s="1"/>
      <c r="J4632" s="1"/>
    </row>
    <row r="4633" spans="4:10" x14ac:dyDescent="0.2">
      <c r="D4633" s="1"/>
      <c r="J4633" s="1"/>
    </row>
    <row r="4634" spans="4:10" x14ac:dyDescent="0.2">
      <c r="D4634" s="1"/>
      <c r="J4634" s="1"/>
    </row>
    <row r="4635" spans="4:10" x14ac:dyDescent="0.2">
      <c r="D4635" s="1"/>
      <c r="J4635" s="1"/>
    </row>
    <row r="4636" spans="4:10" x14ac:dyDescent="0.2">
      <c r="D4636" s="1"/>
      <c r="J4636" s="1"/>
    </row>
    <row r="4637" spans="4:10" x14ac:dyDescent="0.2">
      <c r="D4637" s="1"/>
      <c r="J4637" s="1"/>
    </row>
    <row r="4638" spans="4:10" x14ac:dyDescent="0.2">
      <c r="D4638" s="1"/>
      <c r="J4638" s="1"/>
    </row>
    <row r="4639" spans="4:10" x14ac:dyDescent="0.2">
      <c r="D4639" s="1"/>
      <c r="J4639" s="1"/>
    </row>
    <row r="4640" spans="4:10" x14ac:dyDescent="0.2">
      <c r="D4640" s="1"/>
      <c r="J4640" s="1"/>
    </row>
    <row r="4641" spans="4:10" x14ac:dyDescent="0.2">
      <c r="D4641" s="1"/>
      <c r="J4641" s="1"/>
    </row>
    <row r="4642" spans="4:10" x14ac:dyDescent="0.2">
      <c r="D4642" s="1"/>
      <c r="J4642" s="1"/>
    </row>
    <row r="4643" spans="4:10" x14ac:dyDescent="0.2">
      <c r="D4643" s="1"/>
      <c r="J4643" s="1"/>
    </row>
    <row r="4644" spans="4:10" x14ac:dyDescent="0.2">
      <c r="D4644" s="1"/>
      <c r="J4644" s="1"/>
    </row>
    <row r="4645" spans="4:10" x14ac:dyDescent="0.2">
      <c r="D4645" s="1"/>
      <c r="J4645" s="1"/>
    </row>
    <row r="4646" spans="4:10" x14ac:dyDescent="0.2">
      <c r="D4646" s="1"/>
      <c r="J4646" s="1"/>
    </row>
    <row r="4647" spans="4:10" x14ac:dyDescent="0.2">
      <c r="D4647" s="1"/>
      <c r="J4647" s="1"/>
    </row>
    <row r="4648" spans="4:10" x14ac:dyDescent="0.2">
      <c r="D4648" s="1"/>
      <c r="J4648" s="1"/>
    </row>
    <row r="4649" spans="4:10" x14ac:dyDescent="0.2">
      <c r="D4649" s="1"/>
      <c r="J4649" s="1"/>
    </row>
    <row r="4650" spans="4:10" x14ac:dyDescent="0.2">
      <c r="D4650" s="1"/>
      <c r="J4650" s="1"/>
    </row>
    <row r="4651" spans="4:10" x14ac:dyDescent="0.2">
      <c r="D4651" s="1"/>
      <c r="J4651" s="1"/>
    </row>
    <row r="4652" spans="4:10" x14ac:dyDescent="0.2">
      <c r="D4652" s="1"/>
      <c r="J4652" s="1"/>
    </row>
    <row r="4653" spans="4:10" x14ac:dyDescent="0.2">
      <c r="D4653" s="1"/>
      <c r="J4653" s="1"/>
    </row>
    <row r="4654" spans="4:10" x14ac:dyDescent="0.2">
      <c r="D4654" s="1"/>
      <c r="J4654" s="1"/>
    </row>
    <row r="4655" spans="4:10" x14ac:dyDescent="0.2">
      <c r="D4655" s="1"/>
      <c r="J4655" s="1"/>
    </row>
    <row r="4656" spans="4:10" x14ac:dyDescent="0.2">
      <c r="D4656" s="1"/>
      <c r="J4656" s="1"/>
    </row>
    <row r="4657" spans="4:10" x14ac:dyDescent="0.2">
      <c r="D4657" s="1"/>
      <c r="J4657" s="1"/>
    </row>
    <row r="4658" spans="4:10" x14ac:dyDescent="0.2">
      <c r="D4658" s="1"/>
      <c r="J4658" s="1"/>
    </row>
    <row r="4659" spans="4:10" x14ac:dyDescent="0.2">
      <c r="D4659" s="1"/>
      <c r="J4659" s="1"/>
    </row>
    <row r="4660" spans="4:10" x14ac:dyDescent="0.2">
      <c r="D4660" s="1"/>
      <c r="J4660" s="1"/>
    </row>
    <row r="4661" spans="4:10" x14ac:dyDescent="0.2">
      <c r="D4661" s="1"/>
      <c r="J4661" s="1"/>
    </row>
    <row r="4662" spans="4:10" x14ac:dyDescent="0.2">
      <c r="D4662" s="1"/>
      <c r="J4662" s="1"/>
    </row>
    <row r="4663" spans="4:10" x14ac:dyDescent="0.2">
      <c r="D4663" s="1"/>
      <c r="J4663" s="1"/>
    </row>
    <row r="4664" spans="4:10" x14ac:dyDescent="0.2">
      <c r="D4664" s="1"/>
      <c r="J4664" s="1"/>
    </row>
    <row r="4665" spans="4:10" x14ac:dyDescent="0.2">
      <c r="D4665" s="1"/>
      <c r="J4665" s="1"/>
    </row>
    <row r="4666" spans="4:10" x14ac:dyDescent="0.2">
      <c r="D4666" s="1"/>
      <c r="J4666" s="1"/>
    </row>
    <row r="4667" spans="4:10" x14ac:dyDescent="0.2">
      <c r="D4667" s="1"/>
      <c r="J4667" s="1"/>
    </row>
    <row r="4668" spans="4:10" x14ac:dyDescent="0.2">
      <c r="D4668" s="1"/>
      <c r="J4668" s="1"/>
    </row>
    <row r="4669" spans="4:10" x14ac:dyDescent="0.2">
      <c r="D4669" s="1"/>
      <c r="J4669" s="1"/>
    </row>
    <row r="4670" spans="4:10" x14ac:dyDescent="0.2">
      <c r="D4670" s="1"/>
      <c r="J4670" s="1"/>
    </row>
    <row r="4671" spans="4:10" x14ac:dyDescent="0.2">
      <c r="D4671" s="1"/>
      <c r="J4671" s="1"/>
    </row>
    <row r="4672" spans="4:10" x14ac:dyDescent="0.2">
      <c r="D4672" s="1"/>
      <c r="J4672" s="1"/>
    </row>
    <row r="4673" spans="4:10" x14ac:dyDescent="0.2">
      <c r="D4673" s="1"/>
      <c r="J4673" s="1"/>
    </row>
    <row r="4674" spans="4:10" x14ac:dyDescent="0.2">
      <c r="D4674" s="1"/>
      <c r="J4674" s="1"/>
    </row>
    <row r="4675" spans="4:10" x14ac:dyDescent="0.2">
      <c r="D4675" s="1"/>
      <c r="J4675" s="1"/>
    </row>
    <row r="4676" spans="4:10" x14ac:dyDescent="0.2">
      <c r="D4676" s="1"/>
      <c r="J4676" s="1"/>
    </row>
    <row r="4677" spans="4:10" x14ac:dyDescent="0.2">
      <c r="D4677" s="1"/>
      <c r="J4677" s="1"/>
    </row>
    <row r="4678" spans="4:10" x14ac:dyDescent="0.2">
      <c r="D4678" s="1"/>
      <c r="J4678" s="1"/>
    </row>
    <row r="4679" spans="4:10" x14ac:dyDescent="0.2">
      <c r="D4679" s="1"/>
      <c r="J4679" s="1"/>
    </row>
    <row r="4680" spans="4:10" x14ac:dyDescent="0.2">
      <c r="D4680" s="1"/>
      <c r="J4680" s="1"/>
    </row>
    <row r="4681" spans="4:10" x14ac:dyDescent="0.2">
      <c r="D4681" s="1"/>
      <c r="J4681" s="1"/>
    </row>
    <row r="4682" spans="4:10" x14ac:dyDescent="0.2">
      <c r="D4682" s="1"/>
      <c r="J4682" s="1"/>
    </row>
    <row r="4683" spans="4:10" x14ac:dyDescent="0.2">
      <c r="D4683" s="1"/>
      <c r="J4683" s="1"/>
    </row>
    <row r="4684" spans="4:10" x14ac:dyDescent="0.2">
      <c r="D4684" s="1"/>
      <c r="J4684" s="1"/>
    </row>
    <row r="4685" spans="4:10" x14ac:dyDescent="0.2">
      <c r="D4685" s="1"/>
      <c r="J4685" s="1"/>
    </row>
    <row r="4686" spans="4:10" x14ac:dyDescent="0.2">
      <c r="D4686" s="1"/>
      <c r="J4686" s="1"/>
    </row>
    <row r="4687" spans="4:10" x14ac:dyDescent="0.2">
      <c r="D4687" s="1"/>
      <c r="J4687" s="1"/>
    </row>
    <row r="4688" spans="4:10" x14ac:dyDescent="0.2">
      <c r="D4688" s="1"/>
      <c r="J4688" s="1"/>
    </row>
    <row r="4689" spans="4:10" x14ac:dyDescent="0.2">
      <c r="D4689" s="1"/>
      <c r="J4689" s="1"/>
    </row>
    <row r="4690" spans="4:10" x14ac:dyDescent="0.2">
      <c r="D4690" s="1"/>
      <c r="J4690" s="1"/>
    </row>
    <row r="4691" spans="4:10" x14ac:dyDescent="0.2">
      <c r="D4691" s="1"/>
      <c r="J4691" s="1"/>
    </row>
    <row r="4692" spans="4:10" x14ac:dyDescent="0.2">
      <c r="D4692" s="1"/>
      <c r="J4692" s="1"/>
    </row>
    <row r="4693" spans="4:10" x14ac:dyDescent="0.2">
      <c r="D4693" s="1"/>
      <c r="J4693" s="1"/>
    </row>
    <row r="4694" spans="4:10" x14ac:dyDescent="0.2">
      <c r="D4694" s="1"/>
      <c r="J4694" s="1"/>
    </row>
    <row r="4695" spans="4:10" x14ac:dyDescent="0.2">
      <c r="D4695" s="1"/>
      <c r="J4695" s="1"/>
    </row>
    <row r="4696" spans="4:10" x14ac:dyDescent="0.2">
      <c r="D4696" s="1"/>
      <c r="J4696" s="1"/>
    </row>
    <row r="4697" spans="4:10" x14ac:dyDescent="0.2">
      <c r="D4697" s="1"/>
      <c r="J4697" s="1"/>
    </row>
    <row r="4698" spans="4:10" x14ac:dyDescent="0.2">
      <c r="D4698" s="1"/>
      <c r="J4698" s="1"/>
    </row>
    <row r="4699" spans="4:10" x14ac:dyDescent="0.2">
      <c r="D4699" s="1"/>
      <c r="J4699" s="1"/>
    </row>
    <row r="4700" spans="4:10" x14ac:dyDescent="0.2">
      <c r="D4700" s="1"/>
      <c r="J4700" s="1"/>
    </row>
    <row r="4701" spans="4:10" x14ac:dyDescent="0.2">
      <c r="D4701" s="1"/>
      <c r="J4701" s="1"/>
    </row>
    <row r="4702" spans="4:10" x14ac:dyDescent="0.2">
      <c r="D4702" s="1"/>
      <c r="J4702" s="1"/>
    </row>
    <row r="4703" spans="4:10" x14ac:dyDescent="0.2">
      <c r="D4703" s="1"/>
      <c r="J4703" s="1"/>
    </row>
    <row r="4704" spans="4:10" x14ac:dyDescent="0.2">
      <c r="D4704" s="1"/>
      <c r="J4704" s="1"/>
    </row>
    <row r="4705" spans="4:10" x14ac:dyDescent="0.2">
      <c r="D4705" s="1"/>
      <c r="J4705" s="1"/>
    </row>
    <row r="4706" spans="4:10" x14ac:dyDescent="0.2">
      <c r="D4706" s="1"/>
      <c r="J4706" s="1"/>
    </row>
    <row r="4707" spans="4:10" x14ac:dyDescent="0.2">
      <c r="D4707" s="1"/>
      <c r="J4707" s="1"/>
    </row>
    <row r="4708" spans="4:10" x14ac:dyDescent="0.2">
      <c r="D4708" s="1"/>
      <c r="J4708" s="1"/>
    </row>
    <row r="4709" spans="4:10" x14ac:dyDescent="0.2">
      <c r="D4709" s="1"/>
      <c r="J4709" s="1"/>
    </row>
    <row r="4710" spans="4:10" x14ac:dyDescent="0.2">
      <c r="D4710" s="1"/>
      <c r="J4710" s="1"/>
    </row>
    <row r="4711" spans="4:10" x14ac:dyDescent="0.2">
      <c r="D4711" s="1"/>
      <c r="J4711" s="1"/>
    </row>
    <row r="4712" spans="4:10" x14ac:dyDescent="0.2">
      <c r="D4712" s="1"/>
      <c r="J4712" s="1"/>
    </row>
    <row r="4713" spans="4:10" x14ac:dyDescent="0.2">
      <c r="D4713" s="1"/>
      <c r="J4713" s="1"/>
    </row>
    <row r="4714" spans="4:10" x14ac:dyDescent="0.2">
      <c r="D4714" s="1"/>
      <c r="J4714" s="1"/>
    </row>
    <row r="4715" spans="4:10" x14ac:dyDescent="0.2">
      <c r="D4715" s="1"/>
      <c r="J4715" s="1"/>
    </row>
    <row r="4716" spans="4:10" x14ac:dyDescent="0.2">
      <c r="D4716" s="1"/>
      <c r="J4716" s="1"/>
    </row>
    <row r="4717" spans="4:10" x14ac:dyDescent="0.2">
      <c r="D4717" s="1"/>
      <c r="J4717" s="1"/>
    </row>
    <row r="4718" spans="4:10" x14ac:dyDescent="0.2">
      <c r="D4718" s="1"/>
      <c r="J4718" s="1"/>
    </row>
    <row r="4719" spans="4:10" x14ac:dyDescent="0.2">
      <c r="D4719" s="1"/>
      <c r="J4719" s="1"/>
    </row>
    <row r="4720" spans="4:10" x14ac:dyDescent="0.2">
      <c r="D4720" s="1"/>
      <c r="J4720" s="1"/>
    </row>
    <row r="4721" spans="4:10" x14ac:dyDescent="0.2">
      <c r="D4721" s="1"/>
      <c r="J4721" s="1"/>
    </row>
    <row r="4722" spans="4:10" x14ac:dyDescent="0.2">
      <c r="D4722" s="1"/>
      <c r="J4722" s="1"/>
    </row>
    <row r="4723" spans="4:10" x14ac:dyDescent="0.2">
      <c r="D4723" s="1"/>
      <c r="J4723" s="1"/>
    </row>
    <row r="4724" spans="4:10" x14ac:dyDescent="0.2">
      <c r="D4724" s="1"/>
      <c r="J4724" s="1"/>
    </row>
    <row r="4725" spans="4:10" x14ac:dyDescent="0.2">
      <c r="D4725" s="1"/>
      <c r="J4725" s="1"/>
    </row>
    <row r="4726" spans="4:10" x14ac:dyDescent="0.2">
      <c r="D4726" s="1"/>
      <c r="J4726" s="1"/>
    </row>
    <row r="4727" spans="4:10" x14ac:dyDescent="0.2">
      <c r="D4727" s="1"/>
      <c r="J4727" s="1"/>
    </row>
    <row r="4728" spans="4:10" x14ac:dyDescent="0.2">
      <c r="D4728" s="1"/>
      <c r="J4728" s="1"/>
    </row>
    <row r="4729" spans="4:10" x14ac:dyDescent="0.2">
      <c r="D4729" s="1"/>
      <c r="J4729" s="1"/>
    </row>
    <row r="4730" spans="4:10" x14ac:dyDescent="0.2">
      <c r="D4730" s="1"/>
      <c r="J4730" s="1"/>
    </row>
    <row r="4731" spans="4:10" x14ac:dyDescent="0.2">
      <c r="D4731" s="1"/>
      <c r="J4731" s="1"/>
    </row>
    <row r="4732" spans="4:10" x14ac:dyDescent="0.2">
      <c r="D4732" s="1"/>
      <c r="J4732" s="1"/>
    </row>
    <row r="4733" spans="4:10" x14ac:dyDescent="0.2">
      <c r="D4733" s="1"/>
      <c r="J4733" s="1"/>
    </row>
    <row r="4734" spans="4:10" x14ac:dyDescent="0.2">
      <c r="D4734" s="1"/>
      <c r="J4734" s="1"/>
    </row>
    <row r="4735" spans="4:10" x14ac:dyDescent="0.2">
      <c r="D4735" s="1"/>
      <c r="J4735" s="1"/>
    </row>
    <row r="4736" spans="4:10" x14ac:dyDescent="0.2">
      <c r="D4736" s="1"/>
      <c r="J4736" s="1"/>
    </row>
    <row r="4737" spans="4:10" x14ac:dyDescent="0.2">
      <c r="D4737" s="1"/>
      <c r="J4737" s="1"/>
    </row>
    <row r="4738" spans="4:10" x14ac:dyDescent="0.2">
      <c r="D4738" s="1"/>
      <c r="J4738" s="1"/>
    </row>
    <row r="4739" spans="4:10" x14ac:dyDescent="0.2">
      <c r="D4739" s="1"/>
      <c r="J4739" s="1"/>
    </row>
    <row r="4740" spans="4:10" x14ac:dyDescent="0.2">
      <c r="D4740" s="1"/>
      <c r="J4740" s="1"/>
    </row>
    <row r="4741" spans="4:10" x14ac:dyDescent="0.2">
      <c r="D4741" s="1"/>
      <c r="J4741" s="1"/>
    </row>
    <row r="4742" spans="4:10" x14ac:dyDescent="0.2">
      <c r="D4742" s="1"/>
      <c r="J4742" s="1"/>
    </row>
    <row r="4743" spans="4:10" x14ac:dyDescent="0.2">
      <c r="D4743" s="1"/>
      <c r="J4743" s="1"/>
    </row>
    <row r="4744" spans="4:10" x14ac:dyDescent="0.2">
      <c r="D4744" s="1"/>
      <c r="J4744" s="1"/>
    </row>
    <row r="4745" spans="4:10" x14ac:dyDescent="0.2">
      <c r="D4745" s="1"/>
      <c r="J4745" s="1"/>
    </row>
    <row r="4746" spans="4:10" x14ac:dyDescent="0.2">
      <c r="D4746" s="1"/>
      <c r="J4746" s="1"/>
    </row>
    <row r="4747" spans="4:10" x14ac:dyDescent="0.2">
      <c r="D4747" s="1"/>
      <c r="J4747" s="1"/>
    </row>
    <row r="4748" spans="4:10" x14ac:dyDescent="0.2">
      <c r="D4748" s="1"/>
      <c r="J4748" s="1"/>
    </row>
    <row r="4749" spans="4:10" x14ac:dyDescent="0.2">
      <c r="D4749" s="1"/>
      <c r="J4749" s="1"/>
    </row>
    <row r="4750" spans="4:10" x14ac:dyDescent="0.2">
      <c r="D4750" s="1"/>
      <c r="J4750" s="1"/>
    </row>
    <row r="4751" spans="4:10" x14ac:dyDescent="0.2">
      <c r="D4751" s="1"/>
      <c r="J4751" s="1"/>
    </row>
    <row r="4752" spans="4:10" x14ac:dyDescent="0.2">
      <c r="D4752" s="1"/>
      <c r="J4752" s="1"/>
    </row>
    <row r="4753" spans="4:10" x14ac:dyDescent="0.2">
      <c r="D4753" s="1"/>
      <c r="J4753" s="1"/>
    </row>
    <row r="4754" spans="4:10" x14ac:dyDescent="0.2">
      <c r="D4754" s="1"/>
      <c r="J4754" s="1"/>
    </row>
    <row r="4755" spans="4:10" x14ac:dyDescent="0.2">
      <c r="D4755" s="1"/>
      <c r="J4755" s="1"/>
    </row>
    <row r="4756" spans="4:10" x14ac:dyDescent="0.2">
      <c r="D4756" s="1"/>
      <c r="J4756" s="1"/>
    </row>
    <row r="4757" spans="4:10" x14ac:dyDescent="0.2">
      <c r="D4757" s="1"/>
      <c r="J4757" s="1"/>
    </row>
    <row r="4758" spans="4:10" x14ac:dyDescent="0.2">
      <c r="D4758" s="1"/>
      <c r="J4758" s="1"/>
    </row>
    <row r="4759" spans="4:10" x14ac:dyDescent="0.2">
      <c r="D4759" s="1"/>
      <c r="J4759" s="1"/>
    </row>
    <row r="4760" spans="4:10" x14ac:dyDescent="0.2">
      <c r="D4760" s="1"/>
      <c r="J4760" s="1"/>
    </row>
    <row r="4761" spans="4:10" x14ac:dyDescent="0.2">
      <c r="D4761" s="1"/>
      <c r="J4761" s="1"/>
    </row>
    <row r="4762" spans="4:10" x14ac:dyDescent="0.2">
      <c r="D4762" s="1"/>
      <c r="J4762" s="1"/>
    </row>
    <row r="4763" spans="4:10" x14ac:dyDescent="0.2">
      <c r="D4763" s="1"/>
      <c r="J4763" s="1"/>
    </row>
    <row r="4764" spans="4:10" x14ac:dyDescent="0.2">
      <c r="D4764" s="1"/>
      <c r="J4764" s="1"/>
    </row>
    <row r="4765" spans="4:10" x14ac:dyDescent="0.2">
      <c r="D4765" s="1"/>
      <c r="J4765" s="1"/>
    </row>
    <row r="4766" spans="4:10" x14ac:dyDescent="0.2">
      <c r="D4766" s="1"/>
      <c r="J4766" s="1"/>
    </row>
    <row r="4767" spans="4:10" x14ac:dyDescent="0.2">
      <c r="D4767" s="1"/>
      <c r="J4767" s="1"/>
    </row>
    <row r="4768" spans="4:10" x14ac:dyDescent="0.2">
      <c r="D4768" s="1"/>
      <c r="J4768" s="1"/>
    </row>
    <row r="4769" spans="4:10" x14ac:dyDescent="0.2">
      <c r="D4769" s="1"/>
      <c r="J4769" s="1"/>
    </row>
    <row r="4770" spans="4:10" x14ac:dyDescent="0.2">
      <c r="D4770" s="1"/>
      <c r="J4770" s="1"/>
    </row>
    <row r="4771" spans="4:10" x14ac:dyDescent="0.2">
      <c r="D4771" s="1"/>
      <c r="J4771" s="1"/>
    </row>
    <row r="4772" spans="4:10" x14ac:dyDescent="0.2">
      <c r="D4772" s="1"/>
      <c r="J4772" s="1"/>
    </row>
    <row r="4773" spans="4:10" x14ac:dyDescent="0.2">
      <c r="D4773" s="1"/>
      <c r="J4773" s="1"/>
    </row>
    <row r="4774" spans="4:10" x14ac:dyDescent="0.2">
      <c r="D4774" s="1"/>
      <c r="J4774" s="1"/>
    </row>
    <row r="4775" spans="4:10" x14ac:dyDescent="0.2">
      <c r="D4775" s="1"/>
      <c r="J4775" s="1"/>
    </row>
    <row r="4776" spans="4:10" x14ac:dyDescent="0.2">
      <c r="D4776" s="1"/>
      <c r="J4776" s="1"/>
    </row>
    <row r="4777" spans="4:10" x14ac:dyDescent="0.2">
      <c r="D4777" s="1"/>
      <c r="J4777" s="1"/>
    </row>
    <row r="4778" spans="4:10" x14ac:dyDescent="0.2">
      <c r="D4778" s="1"/>
      <c r="J4778" s="1"/>
    </row>
    <row r="4779" spans="4:10" x14ac:dyDescent="0.2">
      <c r="D4779" s="1"/>
      <c r="J4779" s="1"/>
    </row>
    <row r="4780" spans="4:10" x14ac:dyDescent="0.2">
      <c r="D4780" s="1"/>
      <c r="J4780" s="1"/>
    </row>
    <row r="4781" spans="4:10" x14ac:dyDescent="0.2">
      <c r="D4781" s="1"/>
      <c r="J4781" s="1"/>
    </row>
    <row r="4782" spans="4:10" x14ac:dyDescent="0.2">
      <c r="D4782" s="1"/>
      <c r="J4782" s="1"/>
    </row>
    <row r="4783" spans="4:10" x14ac:dyDescent="0.2">
      <c r="D4783" s="1"/>
      <c r="J4783" s="1"/>
    </row>
    <row r="4784" spans="4:10" x14ac:dyDescent="0.2">
      <c r="D4784" s="1"/>
      <c r="J4784" s="1"/>
    </row>
    <row r="4785" spans="4:10" x14ac:dyDescent="0.2">
      <c r="D4785" s="1"/>
      <c r="J4785" s="1"/>
    </row>
    <row r="4786" spans="4:10" x14ac:dyDescent="0.2">
      <c r="D4786" s="1"/>
      <c r="J4786" s="1"/>
    </row>
    <row r="4787" spans="4:10" x14ac:dyDescent="0.2">
      <c r="D4787" s="1"/>
      <c r="J4787" s="1"/>
    </row>
    <row r="4788" spans="4:10" x14ac:dyDescent="0.2">
      <c r="D4788" s="1"/>
      <c r="J4788" s="1"/>
    </row>
    <row r="4789" spans="4:10" x14ac:dyDescent="0.2">
      <c r="D4789" s="1"/>
      <c r="J4789" s="1"/>
    </row>
    <row r="4790" spans="4:10" x14ac:dyDescent="0.2">
      <c r="D4790" s="1"/>
      <c r="J4790" s="1"/>
    </row>
    <row r="4791" spans="4:10" x14ac:dyDescent="0.2">
      <c r="D4791" s="1"/>
      <c r="J4791" s="1"/>
    </row>
    <row r="4792" spans="4:10" x14ac:dyDescent="0.2">
      <c r="D4792" s="1"/>
      <c r="J4792" s="1"/>
    </row>
    <row r="4793" spans="4:10" x14ac:dyDescent="0.2">
      <c r="D4793" s="1"/>
      <c r="J4793" s="1"/>
    </row>
    <row r="4794" spans="4:10" x14ac:dyDescent="0.2">
      <c r="D4794" s="1"/>
      <c r="J4794" s="1"/>
    </row>
    <row r="4795" spans="4:10" x14ac:dyDescent="0.2">
      <c r="D4795" s="1"/>
      <c r="J4795" s="1"/>
    </row>
    <row r="4796" spans="4:10" x14ac:dyDescent="0.2">
      <c r="D4796" s="1"/>
      <c r="J4796" s="1"/>
    </row>
    <row r="4797" spans="4:10" x14ac:dyDescent="0.2">
      <c r="D4797" s="1"/>
      <c r="J4797" s="1"/>
    </row>
    <row r="4798" spans="4:10" x14ac:dyDescent="0.2">
      <c r="D4798" s="1"/>
      <c r="J4798" s="1"/>
    </row>
    <row r="4799" spans="4:10" x14ac:dyDescent="0.2">
      <c r="D4799" s="1"/>
      <c r="J4799" s="1"/>
    </row>
    <row r="4800" spans="4:10" x14ac:dyDescent="0.2">
      <c r="D4800" s="1"/>
      <c r="J4800" s="1"/>
    </row>
    <row r="4801" spans="4:10" x14ac:dyDescent="0.2">
      <c r="D4801" s="1"/>
      <c r="J4801" s="1"/>
    </row>
    <row r="4802" spans="4:10" x14ac:dyDescent="0.2">
      <c r="D4802" s="1"/>
      <c r="J4802" s="1"/>
    </row>
    <row r="4803" spans="4:10" x14ac:dyDescent="0.2">
      <c r="D4803" s="1"/>
      <c r="J4803" s="1"/>
    </row>
    <row r="4804" spans="4:10" x14ac:dyDescent="0.2">
      <c r="D4804" s="1"/>
      <c r="J4804" s="1"/>
    </row>
    <row r="4805" spans="4:10" x14ac:dyDescent="0.2">
      <c r="D4805" s="1"/>
      <c r="J4805" s="1"/>
    </row>
    <row r="4806" spans="4:10" x14ac:dyDescent="0.2">
      <c r="D4806" s="1"/>
      <c r="J4806" s="1"/>
    </row>
    <row r="4807" spans="4:10" x14ac:dyDescent="0.2">
      <c r="D4807" s="1"/>
      <c r="J4807" s="1"/>
    </row>
    <row r="4808" spans="4:10" x14ac:dyDescent="0.2">
      <c r="D4808" s="1"/>
      <c r="J4808" s="1"/>
    </row>
    <row r="4809" spans="4:10" x14ac:dyDescent="0.2">
      <c r="D4809" s="1"/>
      <c r="J4809" s="1"/>
    </row>
    <row r="4810" spans="4:10" x14ac:dyDescent="0.2">
      <c r="D4810" s="1"/>
      <c r="J4810" s="1"/>
    </row>
    <row r="4811" spans="4:10" x14ac:dyDescent="0.2">
      <c r="D4811" s="1"/>
      <c r="J4811" s="1"/>
    </row>
    <row r="4812" spans="4:10" x14ac:dyDescent="0.2">
      <c r="D4812" s="1"/>
      <c r="J4812" s="1"/>
    </row>
    <row r="4813" spans="4:10" x14ac:dyDescent="0.2">
      <c r="D4813" s="1"/>
      <c r="J4813" s="1"/>
    </row>
    <row r="4814" spans="4:10" x14ac:dyDescent="0.2">
      <c r="D4814" s="1"/>
      <c r="J4814" s="1"/>
    </row>
    <row r="4815" spans="4:10" x14ac:dyDescent="0.2">
      <c r="D4815" s="1"/>
      <c r="J4815" s="1"/>
    </row>
    <row r="4816" spans="4:10" x14ac:dyDescent="0.2">
      <c r="D4816" s="1"/>
      <c r="J4816" s="1"/>
    </row>
    <row r="4817" spans="4:10" x14ac:dyDescent="0.2">
      <c r="D4817" s="1"/>
      <c r="J4817" s="1"/>
    </row>
    <row r="4818" spans="4:10" x14ac:dyDescent="0.2">
      <c r="D4818" s="1"/>
      <c r="J4818" s="1"/>
    </row>
    <row r="4819" spans="4:10" x14ac:dyDescent="0.2">
      <c r="D4819" s="1"/>
      <c r="J4819" s="1"/>
    </row>
    <row r="4820" spans="4:10" x14ac:dyDescent="0.2">
      <c r="D4820" s="1"/>
      <c r="J4820" s="1"/>
    </row>
    <row r="4821" spans="4:10" x14ac:dyDescent="0.2">
      <c r="D4821" s="1"/>
      <c r="J4821" s="1"/>
    </row>
    <row r="4822" spans="4:10" x14ac:dyDescent="0.2">
      <c r="D4822" s="1"/>
      <c r="J4822" s="1"/>
    </row>
    <row r="4823" spans="4:10" x14ac:dyDescent="0.2">
      <c r="D4823" s="1"/>
      <c r="J4823" s="1"/>
    </row>
    <row r="4824" spans="4:10" x14ac:dyDescent="0.2">
      <c r="D4824" s="1"/>
      <c r="J4824" s="1"/>
    </row>
    <row r="4825" spans="4:10" x14ac:dyDescent="0.2">
      <c r="D4825" s="1"/>
      <c r="J4825" s="1"/>
    </row>
    <row r="4826" spans="4:10" x14ac:dyDescent="0.2">
      <c r="D4826" s="1"/>
      <c r="J4826" s="1"/>
    </row>
    <row r="4827" spans="4:10" x14ac:dyDescent="0.2">
      <c r="D4827" s="1"/>
      <c r="J4827" s="1"/>
    </row>
    <row r="4828" spans="4:10" x14ac:dyDescent="0.2">
      <c r="D4828" s="1"/>
      <c r="J4828" s="1"/>
    </row>
    <row r="4829" spans="4:10" x14ac:dyDescent="0.2">
      <c r="D4829" s="1"/>
      <c r="J4829" s="1"/>
    </row>
    <row r="4830" spans="4:10" x14ac:dyDescent="0.2">
      <c r="D4830" s="1"/>
      <c r="J4830" s="1"/>
    </row>
    <row r="4831" spans="4:10" x14ac:dyDescent="0.2">
      <c r="D4831" s="1"/>
      <c r="J4831" s="1"/>
    </row>
    <row r="4832" spans="4:10" x14ac:dyDescent="0.2">
      <c r="D4832" s="1"/>
      <c r="J4832" s="1"/>
    </row>
    <row r="4833" spans="4:10" x14ac:dyDescent="0.2">
      <c r="D4833" s="1"/>
      <c r="J4833" s="1"/>
    </row>
    <row r="4834" spans="4:10" x14ac:dyDescent="0.2">
      <c r="D4834" s="1"/>
      <c r="J4834" s="1"/>
    </row>
    <row r="4835" spans="4:10" x14ac:dyDescent="0.2">
      <c r="D4835" s="1"/>
      <c r="J4835" s="1"/>
    </row>
    <row r="4836" spans="4:10" x14ac:dyDescent="0.2">
      <c r="D4836" s="1"/>
      <c r="J4836" s="1"/>
    </row>
    <row r="4837" spans="4:10" x14ac:dyDescent="0.2">
      <c r="D4837" s="1"/>
      <c r="J4837" s="1"/>
    </row>
    <row r="4838" spans="4:10" x14ac:dyDescent="0.2">
      <c r="D4838" s="1"/>
      <c r="J4838" s="1"/>
    </row>
    <row r="4839" spans="4:10" x14ac:dyDescent="0.2">
      <c r="D4839" s="1"/>
      <c r="J4839" s="1"/>
    </row>
    <row r="4840" spans="4:10" x14ac:dyDescent="0.2">
      <c r="D4840" s="1"/>
      <c r="J4840" s="1"/>
    </row>
    <row r="4841" spans="4:10" x14ac:dyDescent="0.2">
      <c r="D4841" s="1"/>
      <c r="J4841" s="1"/>
    </row>
    <row r="4842" spans="4:10" x14ac:dyDescent="0.2">
      <c r="D4842" s="1"/>
      <c r="J4842" s="1"/>
    </row>
    <row r="4843" spans="4:10" x14ac:dyDescent="0.2">
      <c r="D4843" s="1"/>
      <c r="J4843" s="1"/>
    </row>
    <row r="4844" spans="4:10" x14ac:dyDescent="0.2">
      <c r="D4844" s="1"/>
      <c r="J4844" s="1"/>
    </row>
    <row r="4845" spans="4:10" x14ac:dyDescent="0.2">
      <c r="D4845" s="1"/>
      <c r="J4845" s="1"/>
    </row>
    <row r="4846" spans="4:10" x14ac:dyDescent="0.2">
      <c r="D4846" s="1"/>
      <c r="J4846" s="1"/>
    </row>
    <row r="4847" spans="4:10" x14ac:dyDescent="0.2">
      <c r="D4847" s="1"/>
      <c r="J4847" s="1"/>
    </row>
    <row r="4848" spans="4:10" x14ac:dyDescent="0.2">
      <c r="D4848" s="1"/>
      <c r="J4848" s="1"/>
    </row>
    <row r="4849" spans="4:10" x14ac:dyDescent="0.2">
      <c r="D4849" s="1"/>
      <c r="J4849" s="1"/>
    </row>
    <row r="4850" spans="4:10" x14ac:dyDescent="0.2">
      <c r="D4850" s="1"/>
      <c r="J4850" s="1"/>
    </row>
    <row r="4851" spans="4:10" x14ac:dyDescent="0.2">
      <c r="D4851" s="1"/>
      <c r="J4851" s="1"/>
    </row>
    <row r="4852" spans="4:10" x14ac:dyDescent="0.2">
      <c r="D4852" s="1"/>
      <c r="J4852" s="1"/>
    </row>
    <row r="4853" spans="4:10" x14ac:dyDescent="0.2">
      <c r="D4853" s="1"/>
      <c r="J4853" s="1"/>
    </row>
    <row r="4854" spans="4:10" x14ac:dyDescent="0.2">
      <c r="D4854" s="1"/>
      <c r="J4854" s="1"/>
    </row>
    <row r="4855" spans="4:10" x14ac:dyDescent="0.2">
      <c r="D4855" s="1"/>
      <c r="J4855" s="1"/>
    </row>
    <row r="4856" spans="4:10" x14ac:dyDescent="0.2">
      <c r="D4856" s="1"/>
      <c r="J4856" s="1"/>
    </row>
    <row r="4857" spans="4:10" x14ac:dyDescent="0.2">
      <c r="D4857" s="1"/>
      <c r="J4857" s="1"/>
    </row>
    <row r="4858" spans="4:10" x14ac:dyDescent="0.2">
      <c r="D4858" s="1"/>
      <c r="J4858" s="1"/>
    </row>
    <row r="4859" spans="4:10" x14ac:dyDescent="0.2">
      <c r="D4859" s="1"/>
      <c r="J4859" s="1"/>
    </row>
    <row r="4860" spans="4:10" x14ac:dyDescent="0.2">
      <c r="D4860" s="1"/>
      <c r="J4860" s="1"/>
    </row>
    <row r="4861" spans="4:10" x14ac:dyDescent="0.2">
      <c r="D4861" s="1"/>
      <c r="J4861" s="1"/>
    </row>
    <row r="4862" spans="4:10" x14ac:dyDescent="0.2">
      <c r="D4862" s="1"/>
      <c r="J4862" s="1"/>
    </row>
    <row r="4863" spans="4:10" x14ac:dyDescent="0.2">
      <c r="D4863" s="1"/>
      <c r="J4863" s="1"/>
    </row>
    <row r="4864" spans="4:10" x14ac:dyDescent="0.2">
      <c r="D4864" s="1"/>
      <c r="J4864" s="1"/>
    </row>
    <row r="4865" spans="4:10" x14ac:dyDescent="0.2">
      <c r="D4865" s="1"/>
      <c r="J4865" s="1"/>
    </row>
    <row r="4866" spans="4:10" x14ac:dyDescent="0.2">
      <c r="D4866" s="1"/>
      <c r="J4866" s="1"/>
    </row>
    <row r="4867" spans="4:10" x14ac:dyDescent="0.2">
      <c r="D4867" s="1"/>
      <c r="J4867" s="1"/>
    </row>
    <row r="4868" spans="4:10" x14ac:dyDescent="0.2">
      <c r="D4868" s="1"/>
      <c r="J4868" s="1"/>
    </row>
    <row r="4869" spans="4:10" x14ac:dyDescent="0.2">
      <c r="D4869" s="1"/>
      <c r="J4869" s="1"/>
    </row>
    <row r="4870" spans="4:10" x14ac:dyDescent="0.2">
      <c r="D4870" s="1"/>
      <c r="J4870" s="1"/>
    </row>
    <row r="4871" spans="4:10" x14ac:dyDescent="0.2">
      <c r="D4871" s="1"/>
      <c r="J4871" s="1"/>
    </row>
    <row r="4872" spans="4:10" x14ac:dyDescent="0.2">
      <c r="D4872" s="1"/>
      <c r="J4872" s="1"/>
    </row>
    <row r="4873" spans="4:10" x14ac:dyDescent="0.2">
      <c r="D4873" s="1"/>
      <c r="J4873" s="1"/>
    </row>
    <row r="4874" spans="4:10" x14ac:dyDescent="0.2">
      <c r="D4874" s="1"/>
      <c r="J4874" s="1"/>
    </row>
    <row r="4875" spans="4:10" x14ac:dyDescent="0.2">
      <c r="D4875" s="1"/>
      <c r="J4875" s="1"/>
    </row>
    <row r="4876" spans="4:10" x14ac:dyDescent="0.2">
      <c r="D4876" s="1"/>
      <c r="J4876" s="1"/>
    </row>
    <row r="4877" spans="4:10" x14ac:dyDescent="0.2">
      <c r="D4877" s="1"/>
      <c r="J4877" s="1"/>
    </row>
    <row r="4878" spans="4:10" x14ac:dyDescent="0.2">
      <c r="D4878" s="1"/>
      <c r="J4878" s="1"/>
    </row>
    <row r="4879" spans="4:10" x14ac:dyDescent="0.2">
      <c r="D4879" s="1"/>
      <c r="J4879" s="1"/>
    </row>
    <row r="4880" spans="4:10" x14ac:dyDescent="0.2">
      <c r="D4880" s="1"/>
      <c r="J4880" s="1"/>
    </row>
    <row r="4881" spans="4:10" x14ac:dyDescent="0.2">
      <c r="D4881" s="1"/>
      <c r="J4881" s="1"/>
    </row>
    <row r="4882" spans="4:10" x14ac:dyDescent="0.2">
      <c r="D4882" s="1"/>
      <c r="J4882" s="1"/>
    </row>
    <row r="4883" spans="4:10" x14ac:dyDescent="0.2">
      <c r="D4883" s="1"/>
      <c r="J4883" s="1"/>
    </row>
    <row r="4884" spans="4:10" x14ac:dyDescent="0.2">
      <c r="D4884" s="1"/>
      <c r="J4884" s="1"/>
    </row>
    <row r="4885" spans="4:10" x14ac:dyDescent="0.2">
      <c r="D4885" s="1"/>
      <c r="J4885" s="1"/>
    </row>
    <row r="4886" spans="4:10" x14ac:dyDescent="0.2">
      <c r="D4886" s="1"/>
      <c r="J4886" s="1"/>
    </row>
    <row r="4887" spans="4:10" x14ac:dyDescent="0.2">
      <c r="D4887" s="1"/>
      <c r="J4887" s="1"/>
    </row>
    <row r="4888" spans="4:10" x14ac:dyDescent="0.2">
      <c r="D4888" s="1"/>
      <c r="J4888" s="1"/>
    </row>
    <row r="4889" spans="4:10" x14ac:dyDescent="0.2">
      <c r="D4889" s="1"/>
      <c r="J4889" s="1"/>
    </row>
    <row r="4890" spans="4:10" x14ac:dyDescent="0.2">
      <c r="D4890" s="1"/>
      <c r="J4890" s="1"/>
    </row>
    <row r="4891" spans="4:10" x14ac:dyDescent="0.2">
      <c r="D4891" s="1"/>
      <c r="J4891" s="1"/>
    </row>
    <row r="4892" spans="4:10" x14ac:dyDescent="0.2">
      <c r="D4892" s="1"/>
      <c r="J4892" s="1"/>
    </row>
    <row r="4893" spans="4:10" x14ac:dyDescent="0.2">
      <c r="D4893" s="1"/>
      <c r="J4893" s="1"/>
    </row>
    <row r="4894" spans="4:10" x14ac:dyDescent="0.2">
      <c r="D4894" s="1"/>
      <c r="J4894" s="1"/>
    </row>
    <row r="4895" spans="4:10" x14ac:dyDescent="0.2">
      <c r="D4895" s="1"/>
      <c r="J4895" s="1"/>
    </row>
    <row r="4896" spans="4:10" x14ac:dyDescent="0.2">
      <c r="D4896" s="1"/>
      <c r="J4896" s="1"/>
    </row>
    <row r="4897" spans="4:10" x14ac:dyDescent="0.2">
      <c r="D4897" s="1"/>
      <c r="J4897" s="1"/>
    </row>
    <row r="4898" spans="4:10" x14ac:dyDescent="0.2">
      <c r="D4898" s="1"/>
      <c r="J4898" s="1"/>
    </row>
    <row r="4899" spans="4:10" x14ac:dyDescent="0.2">
      <c r="D4899" s="1"/>
      <c r="J4899" s="1"/>
    </row>
    <row r="4900" spans="4:10" x14ac:dyDescent="0.2">
      <c r="D4900" s="1"/>
      <c r="J4900" s="1"/>
    </row>
    <row r="4901" spans="4:10" x14ac:dyDescent="0.2">
      <c r="D4901" s="1"/>
      <c r="J4901" s="1"/>
    </row>
    <row r="4902" spans="4:10" x14ac:dyDescent="0.2">
      <c r="D4902" s="1"/>
      <c r="J4902" s="1"/>
    </row>
    <row r="4903" spans="4:10" x14ac:dyDescent="0.2">
      <c r="D4903" s="1"/>
      <c r="J4903" s="1"/>
    </row>
    <row r="4904" spans="4:10" x14ac:dyDescent="0.2">
      <c r="D4904" s="1"/>
      <c r="J4904" s="1"/>
    </row>
    <row r="4905" spans="4:10" x14ac:dyDescent="0.2">
      <c r="D4905" s="1"/>
      <c r="J4905" s="1"/>
    </row>
    <row r="4906" spans="4:10" x14ac:dyDescent="0.2">
      <c r="D4906" s="1"/>
      <c r="J4906" s="1"/>
    </row>
    <row r="4907" spans="4:10" x14ac:dyDescent="0.2">
      <c r="D4907" s="1"/>
      <c r="J4907" s="1"/>
    </row>
    <row r="4908" spans="4:10" x14ac:dyDescent="0.2">
      <c r="D4908" s="1"/>
      <c r="J4908" s="1"/>
    </row>
    <row r="4909" spans="4:10" x14ac:dyDescent="0.2">
      <c r="D4909" s="1"/>
      <c r="J4909" s="1"/>
    </row>
    <row r="4910" spans="4:10" x14ac:dyDescent="0.2">
      <c r="D4910" s="1"/>
      <c r="J4910" s="1"/>
    </row>
    <row r="4911" spans="4:10" x14ac:dyDescent="0.2">
      <c r="D4911" s="1"/>
      <c r="J4911" s="1"/>
    </row>
    <row r="4912" spans="4:10" x14ac:dyDescent="0.2">
      <c r="D4912" s="1"/>
      <c r="J4912" s="1"/>
    </row>
    <row r="4913" spans="4:10" x14ac:dyDescent="0.2">
      <c r="D4913" s="1"/>
      <c r="J4913" s="1"/>
    </row>
    <row r="4914" spans="4:10" x14ac:dyDescent="0.2">
      <c r="D4914" s="1"/>
      <c r="J4914" s="1"/>
    </row>
    <row r="4915" spans="4:10" x14ac:dyDescent="0.2">
      <c r="D4915" s="1"/>
      <c r="J4915" s="1"/>
    </row>
    <row r="4916" spans="4:10" x14ac:dyDescent="0.2">
      <c r="D4916" s="1"/>
      <c r="J4916" s="1"/>
    </row>
    <row r="4917" spans="4:10" x14ac:dyDescent="0.2">
      <c r="D4917" s="1"/>
      <c r="J4917" s="1"/>
    </row>
    <row r="4918" spans="4:10" x14ac:dyDescent="0.2">
      <c r="D4918" s="1"/>
      <c r="J4918" s="1"/>
    </row>
    <row r="4919" spans="4:10" x14ac:dyDescent="0.2">
      <c r="D4919" s="1"/>
      <c r="J4919" s="1"/>
    </row>
    <row r="4920" spans="4:10" x14ac:dyDescent="0.2">
      <c r="D4920" s="1"/>
      <c r="J4920" s="1"/>
    </row>
    <row r="4921" spans="4:10" x14ac:dyDescent="0.2">
      <c r="D4921" s="1"/>
      <c r="J4921" s="1"/>
    </row>
    <row r="4922" spans="4:10" x14ac:dyDescent="0.2">
      <c r="D4922" s="1"/>
      <c r="J4922" s="1"/>
    </row>
    <row r="4923" spans="4:10" x14ac:dyDescent="0.2">
      <c r="D4923" s="1"/>
      <c r="J4923" s="1"/>
    </row>
    <row r="4924" spans="4:10" x14ac:dyDescent="0.2">
      <c r="D4924" s="1"/>
      <c r="J4924" s="1"/>
    </row>
    <row r="4925" spans="4:10" x14ac:dyDescent="0.2">
      <c r="D4925" s="1"/>
      <c r="J4925" s="1"/>
    </row>
    <row r="4926" spans="4:10" x14ac:dyDescent="0.2">
      <c r="D4926" s="1"/>
      <c r="J4926" s="1"/>
    </row>
    <row r="4927" spans="4:10" x14ac:dyDescent="0.2">
      <c r="D4927" s="1"/>
      <c r="J4927" s="1"/>
    </row>
    <row r="4928" spans="4:10" x14ac:dyDescent="0.2">
      <c r="D4928" s="1"/>
      <c r="J4928" s="1"/>
    </row>
    <row r="4929" spans="4:10" x14ac:dyDescent="0.2">
      <c r="D4929" s="1"/>
      <c r="J4929" s="1"/>
    </row>
    <row r="4930" spans="4:10" x14ac:dyDescent="0.2">
      <c r="D4930" s="1"/>
      <c r="J4930" s="1"/>
    </row>
    <row r="4931" spans="4:10" x14ac:dyDescent="0.2">
      <c r="D4931" s="1"/>
      <c r="J4931" s="1"/>
    </row>
    <row r="4932" spans="4:10" x14ac:dyDescent="0.2">
      <c r="D4932" s="1"/>
      <c r="J4932" s="1"/>
    </row>
    <row r="4933" spans="4:10" x14ac:dyDescent="0.2">
      <c r="D4933" s="1"/>
      <c r="J4933" s="1"/>
    </row>
    <row r="4934" spans="4:10" x14ac:dyDescent="0.2">
      <c r="D4934" s="1"/>
      <c r="J4934" s="1"/>
    </row>
    <row r="4935" spans="4:10" x14ac:dyDescent="0.2">
      <c r="D4935" s="1"/>
      <c r="J4935" s="1"/>
    </row>
    <row r="4936" spans="4:10" x14ac:dyDescent="0.2">
      <c r="D4936" s="1"/>
      <c r="J4936" s="1"/>
    </row>
    <row r="4937" spans="4:10" x14ac:dyDescent="0.2">
      <c r="D4937" s="1"/>
      <c r="J4937" s="1"/>
    </row>
    <row r="4938" spans="4:10" x14ac:dyDescent="0.2">
      <c r="D4938" s="1"/>
      <c r="J4938" s="1"/>
    </row>
    <row r="4939" spans="4:10" x14ac:dyDescent="0.2">
      <c r="D4939" s="1"/>
      <c r="J4939" s="1"/>
    </row>
    <row r="4940" spans="4:10" x14ac:dyDescent="0.2">
      <c r="D4940" s="1"/>
      <c r="J4940" s="1"/>
    </row>
    <row r="4941" spans="4:10" x14ac:dyDescent="0.2">
      <c r="D4941" s="1"/>
      <c r="J4941" s="1"/>
    </row>
    <row r="4942" spans="4:10" x14ac:dyDescent="0.2">
      <c r="D4942" s="1"/>
      <c r="J4942" s="1"/>
    </row>
    <row r="4943" spans="4:10" x14ac:dyDescent="0.2">
      <c r="D4943" s="1"/>
      <c r="J4943" s="1"/>
    </row>
    <row r="4944" spans="4:10" x14ac:dyDescent="0.2">
      <c r="D4944" s="1"/>
      <c r="J4944" s="1"/>
    </row>
    <row r="4945" spans="4:10" x14ac:dyDescent="0.2">
      <c r="D4945" s="1"/>
      <c r="J4945" s="1"/>
    </row>
    <row r="4946" spans="4:10" x14ac:dyDescent="0.2">
      <c r="D4946" s="1"/>
      <c r="J4946" s="1"/>
    </row>
    <row r="4947" spans="4:10" x14ac:dyDescent="0.2">
      <c r="D4947" s="1"/>
      <c r="J4947" s="1"/>
    </row>
    <row r="4948" spans="4:10" x14ac:dyDescent="0.2">
      <c r="D4948" s="1"/>
      <c r="J4948" s="1"/>
    </row>
    <row r="4949" spans="4:10" x14ac:dyDescent="0.2">
      <c r="D4949" s="1"/>
      <c r="J4949" s="1"/>
    </row>
    <row r="4950" spans="4:10" x14ac:dyDescent="0.2">
      <c r="D4950" s="1"/>
      <c r="J4950" s="1"/>
    </row>
    <row r="4951" spans="4:10" x14ac:dyDescent="0.2">
      <c r="D4951" s="1"/>
      <c r="J4951" s="1"/>
    </row>
    <row r="4952" spans="4:10" x14ac:dyDescent="0.2">
      <c r="D4952" s="1"/>
      <c r="J4952" s="1"/>
    </row>
    <row r="4953" spans="4:10" x14ac:dyDescent="0.2">
      <c r="D4953" s="1"/>
      <c r="J4953" s="1"/>
    </row>
    <row r="4954" spans="4:10" x14ac:dyDescent="0.2">
      <c r="D4954" s="1"/>
      <c r="J4954" s="1"/>
    </row>
    <row r="4955" spans="4:10" x14ac:dyDescent="0.2">
      <c r="D4955" s="1"/>
      <c r="J4955" s="1"/>
    </row>
    <row r="4956" spans="4:10" x14ac:dyDescent="0.2">
      <c r="D4956" s="1"/>
      <c r="J4956" s="1"/>
    </row>
    <row r="4957" spans="4:10" x14ac:dyDescent="0.2">
      <c r="D4957" s="1"/>
      <c r="J4957" s="1"/>
    </row>
    <row r="4958" spans="4:10" x14ac:dyDescent="0.2">
      <c r="D4958" s="1"/>
      <c r="J4958" s="1"/>
    </row>
    <row r="4959" spans="4:10" x14ac:dyDescent="0.2">
      <c r="D4959" s="1"/>
      <c r="J4959" s="1"/>
    </row>
    <row r="4960" spans="4:10" x14ac:dyDescent="0.2">
      <c r="D4960" s="1"/>
      <c r="J4960" s="1"/>
    </row>
    <row r="4961" spans="4:10" x14ac:dyDescent="0.2">
      <c r="D4961" s="1"/>
      <c r="J4961" s="1"/>
    </row>
    <row r="4962" spans="4:10" x14ac:dyDescent="0.2">
      <c r="D4962" s="1"/>
      <c r="J4962" s="1"/>
    </row>
    <row r="4963" spans="4:10" x14ac:dyDescent="0.2">
      <c r="D4963" s="1"/>
      <c r="J4963" s="1"/>
    </row>
    <row r="4964" spans="4:10" x14ac:dyDescent="0.2">
      <c r="D4964" s="1"/>
      <c r="J4964" s="1"/>
    </row>
    <row r="4965" spans="4:10" x14ac:dyDescent="0.2">
      <c r="D4965" s="1"/>
      <c r="J4965" s="1"/>
    </row>
    <row r="4966" spans="4:10" x14ac:dyDescent="0.2">
      <c r="D4966" s="1"/>
      <c r="J4966" s="1"/>
    </row>
    <row r="4967" spans="4:10" x14ac:dyDescent="0.2">
      <c r="D4967" s="1"/>
      <c r="J4967" s="1"/>
    </row>
    <row r="4968" spans="4:10" x14ac:dyDescent="0.2">
      <c r="D4968" s="1"/>
      <c r="J4968" s="1"/>
    </row>
    <row r="4969" spans="4:10" x14ac:dyDescent="0.2">
      <c r="D4969" s="1"/>
      <c r="J4969" s="1"/>
    </row>
    <row r="4970" spans="4:10" x14ac:dyDescent="0.2">
      <c r="D4970" s="1"/>
      <c r="J4970" s="1"/>
    </row>
    <row r="4971" spans="4:10" x14ac:dyDescent="0.2">
      <c r="D4971" s="1"/>
      <c r="J4971" s="1"/>
    </row>
    <row r="4972" spans="4:10" x14ac:dyDescent="0.2">
      <c r="D4972" s="1"/>
      <c r="J4972" s="1"/>
    </row>
    <row r="4973" spans="4:10" x14ac:dyDescent="0.2">
      <c r="D4973" s="1"/>
      <c r="J4973" s="1"/>
    </row>
    <row r="4974" spans="4:10" x14ac:dyDescent="0.2">
      <c r="D4974" s="1"/>
      <c r="J4974" s="1"/>
    </row>
    <row r="4975" spans="4:10" x14ac:dyDescent="0.2">
      <c r="D4975" s="1"/>
      <c r="J4975" s="1"/>
    </row>
    <row r="4976" spans="4:10" x14ac:dyDescent="0.2">
      <c r="D4976" s="1"/>
      <c r="J4976" s="1"/>
    </row>
    <row r="4977" spans="4:10" x14ac:dyDescent="0.2">
      <c r="D4977" s="1"/>
      <c r="J4977" s="1"/>
    </row>
    <row r="4978" spans="4:10" x14ac:dyDescent="0.2">
      <c r="D4978" s="1"/>
      <c r="J4978" s="1"/>
    </row>
    <row r="4979" spans="4:10" x14ac:dyDescent="0.2">
      <c r="D4979" s="1"/>
      <c r="J4979" s="1"/>
    </row>
    <row r="4980" spans="4:10" x14ac:dyDescent="0.2">
      <c r="D4980" s="1"/>
      <c r="J4980" s="1"/>
    </row>
    <row r="4981" spans="4:10" x14ac:dyDescent="0.2">
      <c r="D4981" s="1"/>
      <c r="J4981" s="1"/>
    </row>
    <row r="4982" spans="4:10" x14ac:dyDescent="0.2">
      <c r="D4982" s="1"/>
      <c r="J4982" s="1"/>
    </row>
    <row r="4983" spans="4:10" x14ac:dyDescent="0.2">
      <c r="D4983" s="1"/>
      <c r="J4983" s="1"/>
    </row>
    <row r="4984" spans="4:10" x14ac:dyDescent="0.2">
      <c r="D4984" s="1"/>
      <c r="J4984" s="1"/>
    </row>
    <row r="4985" spans="4:10" x14ac:dyDescent="0.2">
      <c r="D4985" s="1"/>
      <c r="J4985" s="1"/>
    </row>
    <row r="4986" spans="4:10" x14ac:dyDescent="0.2">
      <c r="D4986" s="1"/>
      <c r="J4986" s="1"/>
    </row>
    <row r="4987" spans="4:10" x14ac:dyDescent="0.2">
      <c r="D4987" s="1"/>
      <c r="J4987" s="1"/>
    </row>
    <row r="4988" spans="4:10" x14ac:dyDescent="0.2">
      <c r="D4988" s="1"/>
      <c r="J4988" s="1"/>
    </row>
    <row r="4989" spans="4:10" x14ac:dyDescent="0.2">
      <c r="D4989" s="1"/>
      <c r="J4989" s="1"/>
    </row>
    <row r="4990" spans="4:10" x14ac:dyDescent="0.2">
      <c r="D4990" s="1"/>
      <c r="J4990" s="1"/>
    </row>
    <row r="4991" spans="4:10" x14ac:dyDescent="0.2">
      <c r="D4991" s="1"/>
      <c r="J4991" s="1"/>
    </row>
    <row r="4992" spans="4:10" x14ac:dyDescent="0.2">
      <c r="D4992" s="1"/>
      <c r="J4992" s="1"/>
    </row>
    <row r="4993" spans="4:10" x14ac:dyDescent="0.2">
      <c r="D4993" s="1"/>
      <c r="J4993" s="1"/>
    </row>
    <row r="4994" spans="4:10" x14ac:dyDescent="0.2">
      <c r="D4994" s="1"/>
      <c r="J4994" s="1"/>
    </row>
    <row r="4995" spans="4:10" x14ac:dyDescent="0.2">
      <c r="D4995" s="1"/>
      <c r="J4995" s="1"/>
    </row>
    <row r="4996" spans="4:10" x14ac:dyDescent="0.2">
      <c r="D4996" s="1"/>
      <c r="J4996" s="1"/>
    </row>
    <row r="4997" spans="4:10" x14ac:dyDescent="0.2">
      <c r="D4997" s="1"/>
      <c r="J4997" s="1"/>
    </row>
    <row r="4998" spans="4:10" x14ac:dyDescent="0.2">
      <c r="D4998" s="1"/>
      <c r="J4998" s="1"/>
    </row>
    <row r="4999" spans="4:10" x14ac:dyDescent="0.2">
      <c r="D4999" s="1"/>
      <c r="J4999" s="1"/>
    </row>
    <row r="5000" spans="4:10" x14ac:dyDescent="0.2">
      <c r="D5000" s="1"/>
      <c r="J5000" s="1"/>
    </row>
    <row r="5001" spans="4:10" x14ac:dyDescent="0.2">
      <c r="D5001" s="1"/>
      <c r="J5001" s="1"/>
    </row>
    <row r="5002" spans="4:10" x14ac:dyDescent="0.2">
      <c r="D5002" s="1"/>
      <c r="J5002" s="1"/>
    </row>
    <row r="5003" spans="4:10" x14ac:dyDescent="0.2">
      <c r="D5003" s="1"/>
      <c r="J5003" s="1"/>
    </row>
    <row r="5004" spans="4:10" x14ac:dyDescent="0.2">
      <c r="D5004" s="1"/>
      <c r="J5004" s="1"/>
    </row>
    <row r="5005" spans="4:10" x14ac:dyDescent="0.2">
      <c r="D5005" s="1"/>
      <c r="J5005" s="1"/>
    </row>
    <row r="5006" spans="4:10" x14ac:dyDescent="0.2">
      <c r="D5006" s="1"/>
      <c r="J5006" s="1"/>
    </row>
    <row r="5007" spans="4:10" x14ac:dyDescent="0.2">
      <c r="D5007" s="1"/>
      <c r="J5007" s="1"/>
    </row>
    <row r="5008" spans="4:10" x14ac:dyDescent="0.2">
      <c r="D5008" s="1"/>
      <c r="J5008" s="1"/>
    </row>
    <row r="5009" spans="4:10" x14ac:dyDescent="0.2">
      <c r="D5009" s="1"/>
      <c r="J5009" s="1"/>
    </row>
    <row r="5010" spans="4:10" x14ac:dyDescent="0.2">
      <c r="D5010" s="1"/>
      <c r="J5010" s="1"/>
    </row>
    <row r="5011" spans="4:10" x14ac:dyDescent="0.2">
      <c r="D5011" s="1"/>
      <c r="J5011" s="1"/>
    </row>
    <row r="5012" spans="4:10" x14ac:dyDescent="0.2">
      <c r="D5012" s="1"/>
      <c r="J5012" s="1"/>
    </row>
    <row r="5013" spans="4:10" x14ac:dyDescent="0.2">
      <c r="D5013" s="1"/>
      <c r="J5013" s="1"/>
    </row>
    <row r="5014" spans="4:10" x14ac:dyDescent="0.2">
      <c r="D5014" s="1"/>
      <c r="J5014" s="1"/>
    </row>
    <row r="5015" spans="4:10" x14ac:dyDescent="0.2">
      <c r="D5015" s="1"/>
      <c r="J5015" s="1"/>
    </row>
    <row r="5016" spans="4:10" x14ac:dyDescent="0.2">
      <c r="D5016" s="1"/>
      <c r="J5016" s="1"/>
    </row>
    <row r="5017" spans="4:10" x14ac:dyDescent="0.2">
      <c r="D5017" s="1"/>
      <c r="J5017" s="1"/>
    </row>
    <row r="5018" spans="4:10" x14ac:dyDescent="0.2">
      <c r="D5018" s="1"/>
      <c r="J5018" s="1"/>
    </row>
    <row r="5019" spans="4:10" x14ac:dyDescent="0.2">
      <c r="D5019" s="1"/>
      <c r="J5019" s="1"/>
    </row>
    <row r="5020" spans="4:10" x14ac:dyDescent="0.2">
      <c r="D5020" s="1"/>
      <c r="J5020" s="1"/>
    </row>
    <row r="5021" spans="4:10" x14ac:dyDescent="0.2">
      <c r="D5021" s="1"/>
      <c r="J5021" s="1"/>
    </row>
    <row r="5022" spans="4:10" x14ac:dyDescent="0.2">
      <c r="D5022" s="1"/>
      <c r="J5022" s="1"/>
    </row>
    <row r="5023" spans="4:10" x14ac:dyDescent="0.2">
      <c r="D5023" s="1"/>
      <c r="J5023" s="1"/>
    </row>
    <row r="5024" spans="4:10" x14ac:dyDescent="0.2">
      <c r="D5024" s="1"/>
      <c r="J5024" s="1"/>
    </row>
    <row r="5025" spans="4:10" x14ac:dyDescent="0.2">
      <c r="D5025" s="1"/>
      <c r="J5025" s="1"/>
    </row>
    <row r="5026" spans="4:10" x14ac:dyDescent="0.2">
      <c r="D5026" s="1"/>
      <c r="J5026" s="1"/>
    </row>
    <row r="5027" spans="4:10" x14ac:dyDescent="0.2">
      <c r="D5027" s="1"/>
      <c r="J5027" s="1"/>
    </row>
    <row r="5028" spans="4:10" x14ac:dyDescent="0.2">
      <c r="D5028" s="1"/>
      <c r="J5028" s="1"/>
    </row>
    <row r="5029" spans="4:10" x14ac:dyDescent="0.2">
      <c r="D5029" s="1"/>
      <c r="J5029" s="1"/>
    </row>
    <row r="5030" spans="4:10" x14ac:dyDescent="0.2">
      <c r="D5030" s="1"/>
      <c r="J5030" s="1"/>
    </row>
    <row r="5031" spans="4:10" x14ac:dyDescent="0.2">
      <c r="D5031" s="1"/>
      <c r="J5031" s="1"/>
    </row>
    <row r="5032" spans="4:10" x14ac:dyDescent="0.2">
      <c r="D5032" s="1"/>
      <c r="J5032" s="1"/>
    </row>
    <row r="5033" spans="4:10" x14ac:dyDescent="0.2">
      <c r="D5033" s="1"/>
      <c r="J5033" s="1"/>
    </row>
    <row r="5034" spans="4:10" x14ac:dyDescent="0.2">
      <c r="D5034" s="1"/>
      <c r="J5034" s="1"/>
    </row>
    <row r="5035" spans="4:10" x14ac:dyDescent="0.2">
      <c r="D5035" s="1"/>
      <c r="J5035" s="1"/>
    </row>
    <row r="5036" spans="4:10" x14ac:dyDescent="0.2">
      <c r="D5036" s="1"/>
      <c r="J5036" s="1"/>
    </row>
    <row r="5037" spans="4:10" x14ac:dyDescent="0.2">
      <c r="D5037" s="1"/>
      <c r="J5037" s="1"/>
    </row>
    <row r="5038" spans="4:10" x14ac:dyDescent="0.2">
      <c r="D5038" s="1"/>
      <c r="J5038" s="1"/>
    </row>
    <row r="5039" spans="4:10" x14ac:dyDescent="0.2">
      <c r="D5039" s="1"/>
      <c r="J5039" s="1"/>
    </row>
    <row r="5040" spans="4:10" x14ac:dyDescent="0.2">
      <c r="D5040" s="1"/>
      <c r="J5040" s="1"/>
    </row>
    <row r="5041" spans="4:10" x14ac:dyDescent="0.2">
      <c r="D5041" s="1"/>
      <c r="J5041" s="1"/>
    </row>
    <row r="5042" spans="4:10" x14ac:dyDescent="0.2">
      <c r="D5042" s="1"/>
      <c r="J5042" s="1"/>
    </row>
    <row r="5043" spans="4:10" x14ac:dyDescent="0.2">
      <c r="D5043" s="1"/>
      <c r="J5043" s="1"/>
    </row>
    <row r="5044" spans="4:10" x14ac:dyDescent="0.2">
      <c r="D5044" s="1"/>
      <c r="J5044" s="1"/>
    </row>
    <row r="5045" spans="4:10" x14ac:dyDescent="0.2">
      <c r="D5045" s="1"/>
      <c r="J5045" s="1"/>
    </row>
    <row r="5046" spans="4:10" x14ac:dyDescent="0.2">
      <c r="D5046" s="1"/>
      <c r="J5046" s="1"/>
    </row>
    <row r="5047" spans="4:10" x14ac:dyDescent="0.2">
      <c r="D5047" s="1"/>
      <c r="J5047" s="1"/>
    </row>
    <row r="5048" spans="4:10" x14ac:dyDescent="0.2">
      <c r="D5048" s="1"/>
      <c r="J5048" s="1"/>
    </row>
    <row r="5049" spans="4:10" x14ac:dyDescent="0.2">
      <c r="D5049" s="1"/>
      <c r="J5049" s="1"/>
    </row>
    <row r="5050" spans="4:10" x14ac:dyDescent="0.2">
      <c r="D5050" s="1"/>
      <c r="J5050" s="1"/>
    </row>
    <row r="5051" spans="4:10" x14ac:dyDescent="0.2">
      <c r="D5051" s="1"/>
      <c r="J5051" s="1"/>
    </row>
    <row r="5052" spans="4:10" x14ac:dyDescent="0.2">
      <c r="D5052" s="1"/>
      <c r="J5052" s="1"/>
    </row>
    <row r="5053" spans="4:10" x14ac:dyDescent="0.2">
      <c r="D5053" s="1"/>
      <c r="J5053" s="1"/>
    </row>
    <row r="5054" spans="4:10" x14ac:dyDescent="0.2">
      <c r="D5054" s="1"/>
      <c r="J5054" s="1"/>
    </row>
    <row r="5055" spans="4:10" x14ac:dyDescent="0.2">
      <c r="D5055" s="1"/>
      <c r="J5055" s="1"/>
    </row>
    <row r="5056" spans="4:10" x14ac:dyDescent="0.2">
      <c r="D5056" s="1"/>
      <c r="J5056" s="1"/>
    </row>
    <row r="5057" spans="4:10" x14ac:dyDescent="0.2">
      <c r="D5057" s="1"/>
      <c r="J5057" s="1"/>
    </row>
    <row r="5058" spans="4:10" x14ac:dyDescent="0.2">
      <c r="D5058" s="1"/>
      <c r="J5058" s="1"/>
    </row>
    <row r="5059" spans="4:10" x14ac:dyDescent="0.2">
      <c r="D5059" s="1"/>
      <c r="J5059" s="1"/>
    </row>
    <row r="5060" spans="4:10" x14ac:dyDescent="0.2">
      <c r="D5060" s="1"/>
      <c r="J5060" s="1"/>
    </row>
    <row r="5061" spans="4:10" x14ac:dyDescent="0.2">
      <c r="D5061" s="1"/>
      <c r="J5061" s="1"/>
    </row>
    <row r="5062" spans="4:10" x14ac:dyDescent="0.2">
      <c r="D5062" s="1"/>
      <c r="J5062" s="1"/>
    </row>
    <row r="5063" spans="4:10" x14ac:dyDescent="0.2">
      <c r="D5063" s="1"/>
      <c r="J5063" s="1"/>
    </row>
    <row r="5064" spans="4:10" x14ac:dyDescent="0.2">
      <c r="D5064" s="1"/>
      <c r="J5064" s="1"/>
    </row>
    <row r="5065" spans="4:10" x14ac:dyDescent="0.2">
      <c r="D5065" s="1"/>
      <c r="J5065" s="1"/>
    </row>
    <row r="5066" spans="4:10" x14ac:dyDescent="0.2">
      <c r="D5066" s="1"/>
      <c r="J5066" s="1"/>
    </row>
    <row r="5067" spans="4:10" x14ac:dyDescent="0.2">
      <c r="D5067" s="1"/>
      <c r="J5067" s="1"/>
    </row>
    <row r="5068" spans="4:10" x14ac:dyDescent="0.2">
      <c r="D5068" s="1"/>
      <c r="J5068" s="1"/>
    </row>
    <row r="5069" spans="4:10" x14ac:dyDescent="0.2">
      <c r="D5069" s="1"/>
      <c r="J5069" s="1"/>
    </row>
    <row r="5070" spans="4:10" x14ac:dyDescent="0.2">
      <c r="D5070" s="1"/>
      <c r="J5070" s="1"/>
    </row>
    <row r="5071" spans="4:10" x14ac:dyDescent="0.2">
      <c r="D5071" s="1"/>
      <c r="J5071" s="1"/>
    </row>
    <row r="5072" spans="4:10" x14ac:dyDescent="0.2">
      <c r="D5072" s="1"/>
      <c r="J5072" s="1"/>
    </row>
    <row r="5073" spans="4:10" x14ac:dyDescent="0.2">
      <c r="D5073" s="1"/>
      <c r="J5073" s="1"/>
    </row>
    <row r="5074" spans="4:10" x14ac:dyDescent="0.2">
      <c r="D5074" s="1"/>
      <c r="J5074" s="1"/>
    </row>
    <row r="5075" spans="4:10" x14ac:dyDescent="0.2">
      <c r="D5075" s="1"/>
      <c r="J5075" s="1"/>
    </row>
    <row r="5076" spans="4:10" x14ac:dyDescent="0.2">
      <c r="D5076" s="1"/>
      <c r="J5076" s="1"/>
    </row>
    <row r="5077" spans="4:10" x14ac:dyDescent="0.2">
      <c r="D5077" s="1"/>
      <c r="J5077" s="1"/>
    </row>
    <row r="5078" spans="4:10" x14ac:dyDescent="0.2">
      <c r="D5078" s="1"/>
      <c r="J5078" s="1"/>
    </row>
    <row r="5079" spans="4:10" x14ac:dyDescent="0.2">
      <c r="D5079" s="1"/>
      <c r="J5079" s="1"/>
    </row>
    <row r="5080" spans="4:10" x14ac:dyDescent="0.2">
      <c r="D5080" s="1"/>
      <c r="J5080" s="1"/>
    </row>
    <row r="5081" spans="4:10" x14ac:dyDescent="0.2">
      <c r="D5081" s="1"/>
      <c r="J5081" s="1"/>
    </row>
    <row r="5082" spans="4:10" x14ac:dyDescent="0.2">
      <c r="D5082" s="1"/>
      <c r="J5082" s="1"/>
    </row>
    <row r="5083" spans="4:10" x14ac:dyDescent="0.2">
      <c r="D5083" s="1"/>
      <c r="J5083" s="1"/>
    </row>
    <row r="5084" spans="4:10" x14ac:dyDescent="0.2">
      <c r="D5084" s="1"/>
      <c r="J5084" s="1"/>
    </row>
    <row r="5085" spans="4:10" x14ac:dyDescent="0.2">
      <c r="D5085" s="1"/>
      <c r="J5085" s="1"/>
    </row>
    <row r="5086" spans="4:10" x14ac:dyDescent="0.2">
      <c r="D5086" s="1"/>
      <c r="J5086" s="1"/>
    </row>
    <row r="5087" spans="4:10" x14ac:dyDescent="0.2">
      <c r="D5087" s="1"/>
      <c r="J5087" s="1"/>
    </row>
    <row r="5088" spans="4:10" x14ac:dyDescent="0.2">
      <c r="D5088" s="1"/>
      <c r="J5088" s="1"/>
    </row>
    <row r="5089" spans="4:10" x14ac:dyDescent="0.2">
      <c r="D5089" s="1"/>
      <c r="J5089" s="1"/>
    </row>
    <row r="5090" spans="4:10" x14ac:dyDescent="0.2">
      <c r="D5090" s="1"/>
      <c r="J5090" s="1"/>
    </row>
    <row r="5091" spans="4:10" x14ac:dyDescent="0.2">
      <c r="D5091" s="1"/>
      <c r="J5091" s="1"/>
    </row>
    <row r="5092" spans="4:10" x14ac:dyDescent="0.2">
      <c r="D5092" s="1"/>
      <c r="J5092" s="1"/>
    </row>
    <row r="5093" spans="4:10" x14ac:dyDescent="0.2">
      <c r="D5093" s="1"/>
      <c r="J5093" s="1"/>
    </row>
    <row r="5094" spans="4:10" x14ac:dyDescent="0.2">
      <c r="D5094" s="1"/>
      <c r="J5094" s="1"/>
    </row>
    <row r="5095" spans="4:10" x14ac:dyDescent="0.2">
      <c r="D5095" s="1"/>
      <c r="J5095" s="1"/>
    </row>
    <row r="5096" spans="4:10" x14ac:dyDescent="0.2">
      <c r="D5096" s="1"/>
      <c r="J5096" s="1"/>
    </row>
    <row r="5097" spans="4:10" x14ac:dyDescent="0.2">
      <c r="D5097" s="1"/>
      <c r="J5097" s="1"/>
    </row>
    <row r="5098" spans="4:10" x14ac:dyDescent="0.2">
      <c r="D5098" s="1"/>
      <c r="J5098" s="1"/>
    </row>
    <row r="5099" spans="4:10" x14ac:dyDescent="0.2">
      <c r="D5099" s="1"/>
      <c r="J5099" s="1"/>
    </row>
    <row r="5100" spans="4:10" x14ac:dyDescent="0.2">
      <c r="D5100" s="1"/>
      <c r="J5100" s="1"/>
    </row>
    <row r="5101" spans="4:10" x14ac:dyDescent="0.2">
      <c r="D5101" s="1"/>
      <c r="J5101" s="1"/>
    </row>
    <row r="5102" spans="4:10" x14ac:dyDescent="0.2">
      <c r="D5102" s="1"/>
      <c r="J5102" s="1"/>
    </row>
    <row r="5103" spans="4:10" x14ac:dyDescent="0.2">
      <c r="D5103" s="1"/>
      <c r="J5103" s="1"/>
    </row>
    <row r="5104" spans="4:10" x14ac:dyDescent="0.2">
      <c r="D5104" s="1"/>
      <c r="J5104" s="1"/>
    </row>
    <row r="5105" spans="4:10" x14ac:dyDescent="0.2">
      <c r="D5105" s="1"/>
      <c r="J5105" s="1"/>
    </row>
    <row r="5106" spans="4:10" x14ac:dyDescent="0.2">
      <c r="D5106" s="1"/>
      <c r="J5106" s="1"/>
    </row>
    <row r="5107" spans="4:10" x14ac:dyDescent="0.2">
      <c r="D5107" s="1"/>
      <c r="J5107" s="1"/>
    </row>
    <row r="5108" spans="4:10" x14ac:dyDescent="0.2">
      <c r="D5108" s="1"/>
      <c r="J5108" s="1"/>
    </row>
    <row r="5109" spans="4:10" x14ac:dyDescent="0.2">
      <c r="D5109" s="1"/>
      <c r="J5109" s="1"/>
    </row>
    <row r="5110" spans="4:10" x14ac:dyDescent="0.2">
      <c r="D5110" s="1"/>
      <c r="J5110" s="1"/>
    </row>
    <row r="5111" spans="4:10" x14ac:dyDescent="0.2">
      <c r="D5111" s="1"/>
      <c r="J5111" s="1"/>
    </row>
    <row r="5112" spans="4:10" x14ac:dyDescent="0.2">
      <c r="D5112" s="1"/>
      <c r="J5112" s="1"/>
    </row>
    <row r="5113" spans="4:10" x14ac:dyDescent="0.2">
      <c r="D5113" s="1"/>
      <c r="J5113" s="1"/>
    </row>
    <row r="5114" spans="4:10" x14ac:dyDescent="0.2">
      <c r="D5114" s="1"/>
      <c r="J5114" s="1"/>
    </row>
    <row r="5115" spans="4:10" x14ac:dyDescent="0.2">
      <c r="D5115" s="1"/>
      <c r="J5115" s="1"/>
    </row>
    <row r="5116" spans="4:10" x14ac:dyDescent="0.2">
      <c r="D5116" s="1"/>
      <c r="J5116" s="1"/>
    </row>
    <row r="5117" spans="4:10" x14ac:dyDescent="0.2">
      <c r="D5117" s="1"/>
      <c r="J5117" s="1"/>
    </row>
    <row r="5118" spans="4:10" x14ac:dyDescent="0.2">
      <c r="D5118" s="1"/>
      <c r="J5118" s="1"/>
    </row>
    <row r="5119" spans="4:10" x14ac:dyDescent="0.2">
      <c r="D5119" s="1"/>
      <c r="J5119" s="1"/>
    </row>
    <row r="5120" spans="4:10" x14ac:dyDescent="0.2">
      <c r="D5120" s="1"/>
      <c r="J5120" s="1"/>
    </row>
    <row r="5121" spans="4:10" x14ac:dyDescent="0.2">
      <c r="D5121" s="1"/>
      <c r="J5121" s="1"/>
    </row>
    <row r="5122" spans="4:10" x14ac:dyDescent="0.2">
      <c r="D5122" s="1"/>
      <c r="J5122" s="1"/>
    </row>
    <row r="5123" spans="4:10" x14ac:dyDescent="0.2">
      <c r="D5123" s="1"/>
      <c r="J5123" s="1"/>
    </row>
    <row r="5124" spans="4:10" x14ac:dyDescent="0.2">
      <c r="D5124" s="1"/>
      <c r="J5124" s="1"/>
    </row>
    <row r="5125" spans="4:10" x14ac:dyDescent="0.2">
      <c r="D5125" s="1"/>
      <c r="J5125" s="1"/>
    </row>
    <row r="5126" spans="4:10" x14ac:dyDescent="0.2">
      <c r="D5126" s="1"/>
      <c r="J5126" s="1"/>
    </row>
    <row r="5127" spans="4:10" x14ac:dyDescent="0.2">
      <c r="D5127" s="1"/>
      <c r="J5127" s="1"/>
    </row>
    <row r="5128" spans="4:10" x14ac:dyDescent="0.2">
      <c r="D5128" s="1"/>
      <c r="J5128" s="1"/>
    </row>
    <row r="5129" spans="4:10" x14ac:dyDescent="0.2">
      <c r="D5129" s="1"/>
      <c r="J5129" s="1"/>
    </row>
    <row r="5130" spans="4:10" x14ac:dyDescent="0.2">
      <c r="D5130" s="1"/>
      <c r="J5130" s="1"/>
    </row>
    <row r="5131" spans="4:10" x14ac:dyDescent="0.2">
      <c r="D5131" s="1"/>
      <c r="J5131" s="1"/>
    </row>
    <row r="5132" spans="4:10" x14ac:dyDescent="0.2">
      <c r="D5132" s="1"/>
      <c r="J5132" s="1"/>
    </row>
    <row r="5133" spans="4:10" x14ac:dyDescent="0.2">
      <c r="D5133" s="1"/>
      <c r="J5133" s="1"/>
    </row>
    <row r="5134" spans="4:10" x14ac:dyDescent="0.2">
      <c r="D5134" s="1"/>
      <c r="J5134" s="1"/>
    </row>
    <row r="5135" spans="4:10" x14ac:dyDescent="0.2">
      <c r="D5135" s="1"/>
      <c r="J5135" s="1"/>
    </row>
    <row r="5136" spans="4:10" x14ac:dyDescent="0.2">
      <c r="D5136" s="1"/>
      <c r="J5136" s="1"/>
    </row>
    <row r="5137" spans="4:10" x14ac:dyDescent="0.2">
      <c r="D5137" s="1"/>
      <c r="J5137" s="1"/>
    </row>
    <row r="5138" spans="4:10" x14ac:dyDescent="0.2">
      <c r="D5138" s="1"/>
      <c r="J5138" s="1"/>
    </row>
    <row r="5139" spans="4:10" x14ac:dyDescent="0.2">
      <c r="D5139" s="1"/>
      <c r="J5139" s="1"/>
    </row>
    <row r="5140" spans="4:10" x14ac:dyDescent="0.2">
      <c r="D5140" s="1"/>
      <c r="J5140" s="1"/>
    </row>
    <row r="5141" spans="4:10" x14ac:dyDescent="0.2">
      <c r="D5141" s="1"/>
      <c r="J5141" s="1"/>
    </row>
    <row r="5142" spans="4:10" x14ac:dyDescent="0.2">
      <c r="D5142" s="1"/>
      <c r="J5142" s="1"/>
    </row>
    <row r="5143" spans="4:10" x14ac:dyDescent="0.2">
      <c r="D5143" s="1"/>
      <c r="J5143" s="1"/>
    </row>
    <row r="5144" spans="4:10" x14ac:dyDescent="0.2">
      <c r="D5144" s="1"/>
      <c r="J5144" s="1"/>
    </row>
    <row r="5145" spans="4:10" x14ac:dyDescent="0.2">
      <c r="D5145" s="1"/>
      <c r="J5145" s="1"/>
    </row>
    <row r="5146" spans="4:10" x14ac:dyDescent="0.2">
      <c r="D5146" s="1"/>
      <c r="J5146" s="1"/>
    </row>
    <row r="5147" spans="4:10" x14ac:dyDescent="0.2">
      <c r="D5147" s="1"/>
      <c r="J5147" s="1"/>
    </row>
    <row r="5148" spans="4:10" x14ac:dyDescent="0.2">
      <c r="D5148" s="1"/>
      <c r="J5148" s="1"/>
    </row>
    <row r="5149" spans="4:10" x14ac:dyDescent="0.2">
      <c r="D5149" s="1"/>
      <c r="J5149" s="1"/>
    </row>
    <row r="5150" spans="4:10" x14ac:dyDescent="0.2">
      <c r="D5150" s="1"/>
      <c r="J5150" s="1"/>
    </row>
    <row r="5151" spans="4:10" x14ac:dyDescent="0.2">
      <c r="D5151" s="1"/>
      <c r="J5151" s="1"/>
    </row>
    <row r="5152" spans="4:10" x14ac:dyDescent="0.2">
      <c r="D5152" s="1"/>
      <c r="J5152" s="1"/>
    </row>
    <row r="5153" spans="4:10" x14ac:dyDescent="0.2">
      <c r="D5153" s="1"/>
      <c r="J5153" s="1"/>
    </row>
    <row r="5154" spans="4:10" x14ac:dyDescent="0.2">
      <c r="D5154" s="1"/>
      <c r="J5154" s="1"/>
    </row>
    <row r="5155" spans="4:10" x14ac:dyDescent="0.2">
      <c r="D5155" s="1"/>
      <c r="J5155" s="1"/>
    </row>
    <row r="5156" spans="4:10" x14ac:dyDescent="0.2">
      <c r="D5156" s="1"/>
      <c r="J5156" s="1"/>
    </row>
    <row r="5157" spans="4:10" x14ac:dyDescent="0.2">
      <c r="D5157" s="1"/>
      <c r="J5157" s="1"/>
    </row>
    <row r="5158" spans="4:10" x14ac:dyDescent="0.2">
      <c r="D5158" s="1"/>
      <c r="J5158" s="1"/>
    </row>
    <row r="5159" spans="4:10" x14ac:dyDescent="0.2">
      <c r="D5159" s="1"/>
      <c r="J5159" s="1"/>
    </row>
    <row r="5160" spans="4:10" x14ac:dyDescent="0.2">
      <c r="D5160" s="1"/>
      <c r="J5160" s="1"/>
    </row>
    <row r="5161" spans="4:10" x14ac:dyDescent="0.2">
      <c r="D5161" s="1"/>
      <c r="J5161" s="1"/>
    </row>
    <row r="5162" spans="4:10" x14ac:dyDescent="0.2">
      <c r="D5162" s="1"/>
      <c r="J5162" s="1"/>
    </row>
    <row r="5163" spans="4:10" x14ac:dyDescent="0.2">
      <c r="D5163" s="1"/>
      <c r="J5163" s="1"/>
    </row>
    <row r="5164" spans="4:10" x14ac:dyDescent="0.2">
      <c r="D5164" s="1"/>
      <c r="J5164" s="1"/>
    </row>
    <row r="5165" spans="4:10" x14ac:dyDescent="0.2">
      <c r="D5165" s="1"/>
      <c r="J5165" s="1"/>
    </row>
    <row r="5166" spans="4:10" x14ac:dyDescent="0.2">
      <c r="D5166" s="1"/>
      <c r="J5166" s="1"/>
    </row>
    <row r="5167" spans="4:10" x14ac:dyDescent="0.2">
      <c r="D5167" s="1"/>
      <c r="J5167" s="1"/>
    </row>
    <row r="5168" spans="4:10" x14ac:dyDescent="0.2">
      <c r="D5168" s="1"/>
      <c r="J5168" s="1"/>
    </row>
    <row r="5169" spans="4:10" x14ac:dyDescent="0.2">
      <c r="D5169" s="1"/>
      <c r="J5169" s="1"/>
    </row>
    <row r="5170" spans="4:10" x14ac:dyDescent="0.2">
      <c r="D5170" s="1"/>
      <c r="J5170" s="1"/>
    </row>
    <row r="5171" spans="4:10" x14ac:dyDescent="0.2">
      <c r="D5171" s="1"/>
      <c r="J5171" s="1"/>
    </row>
    <row r="5172" spans="4:10" x14ac:dyDescent="0.2">
      <c r="D5172" s="1"/>
      <c r="J5172" s="1"/>
    </row>
    <row r="5173" spans="4:10" x14ac:dyDescent="0.2">
      <c r="D5173" s="1"/>
      <c r="J5173" s="1"/>
    </row>
    <row r="5174" spans="4:10" x14ac:dyDescent="0.2">
      <c r="D5174" s="1"/>
      <c r="J5174" s="1"/>
    </row>
    <row r="5175" spans="4:10" x14ac:dyDescent="0.2">
      <c r="D5175" s="1"/>
      <c r="J5175" s="1"/>
    </row>
    <row r="5176" spans="4:10" x14ac:dyDescent="0.2">
      <c r="D5176" s="1"/>
      <c r="J5176" s="1"/>
    </row>
    <row r="5177" spans="4:10" x14ac:dyDescent="0.2">
      <c r="D5177" s="1"/>
      <c r="J5177" s="1"/>
    </row>
    <row r="5178" spans="4:10" x14ac:dyDescent="0.2">
      <c r="D5178" s="1"/>
      <c r="J5178" s="1"/>
    </row>
    <row r="5179" spans="4:10" x14ac:dyDescent="0.2">
      <c r="D5179" s="1"/>
      <c r="J5179" s="1"/>
    </row>
    <row r="5180" spans="4:10" x14ac:dyDescent="0.2">
      <c r="D5180" s="1"/>
      <c r="J5180" s="1"/>
    </row>
    <row r="5181" spans="4:10" x14ac:dyDescent="0.2">
      <c r="D5181" s="1"/>
      <c r="J5181" s="1"/>
    </row>
    <row r="5182" spans="4:10" x14ac:dyDescent="0.2">
      <c r="D5182" s="1"/>
      <c r="J5182" s="1"/>
    </row>
    <row r="5183" spans="4:10" x14ac:dyDescent="0.2">
      <c r="D5183" s="1"/>
      <c r="J5183" s="1"/>
    </row>
    <row r="5184" spans="4:10" x14ac:dyDescent="0.2">
      <c r="D5184" s="1"/>
      <c r="J5184" s="1"/>
    </row>
    <row r="5185" spans="4:10" x14ac:dyDescent="0.2">
      <c r="D5185" s="1"/>
      <c r="J5185" s="1"/>
    </row>
    <row r="5186" spans="4:10" x14ac:dyDescent="0.2">
      <c r="D5186" s="1"/>
      <c r="J5186" s="1"/>
    </row>
    <row r="5187" spans="4:10" x14ac:dyDescent="0.2">
      <c r="D5187" s="1"/>
      <c r="J5187" s="1"/>
    </row>
    <row r="5188" spans="4:10" x14ac:dyDescent="0.2">
      <c r="D5188" s="1"/>
      <c r="J5188" s="1"/>
    </row>
    <row r="5189" spans="4:10" x14ac:dyDescent="0.2">
      <c r="D5189" s="1"/>
      <c r="J5189" s="1"/>
    </row>
    <row r="5190" spans="4:10" x14ac:dyDescent="0.2">
      <c r="D5190" s="1"/>
      <c r="J5190" s="1"/>
    </row>
    <row r="5191" spans="4:10" x14ac:dyDescent="0.2">
      <c r="D5191" s="1"/>
      <c r="J5191" s="1"/>
    </row>
    <row r="5192" spans="4:10" x14ac:dyDescent="0.2">
      <c r="D5192" s="1"/>
      <c r="J5192" s="1"/>
    </row>
    <row r="5193" spans="4:10" x14ac:dyDescent="0.2">
      <c r="D5193" s="1"/>
      <c r="J5193" s="1"/>
    </row>
    <row r="5194" spans="4:10" x14ac:dyDescent="0.2">
      <c r="D5194" s="1"/>
      <c r="J5194" s="1"/>
    </row>
    <row r="5195" spans="4:10" x14ac:dyDescent="0.2">
      <c r="D5195" s="1"/>
      <c r="J5195" s="1"/>
    </row>
    <row r="5196" spans="4:10" x14ac:dyDescent="0.2">
      <c r="D5196" s="1"/>
      <c r="J5196" s="1"/>
    </row>
    <row r="5197" spans="4:10" x14ac:dyDescent="0.2">
      <c r="D5197" s="1"/>
      <c r="J5197" s="1"/>
    </row>
    <row r="5198" spans="4:10" x14ac:dyDescent="0.2">
      <c r="D5198" s="1"/>
      <c r="J5198" s="1"/>
    </row>
    <row r="5199" spans="4:10" x14ac:dyDescent="0.2">
      <c r="D5199" s="1"/>
      <c r="J5199" s="1"/>
    </row>
    <row r="5200" spans="4:10" x14ac:dyDescent="0.2">
      <c r="D5200" s="1"/>
      <c r="J5200" s="1"/>
    </row>
    <row r="5201" spans="4:10" x14ac:dyDescent="0.2">
      <c r="D5201" s="1"/>
      <c r="J5201" s="1"/>
    </row>
    <row r="5202" spans="4:10" x14ac:dyDescent="0.2">
      <c r="D5202" s="1"/>
      <c r="J5202" s="1"/>
    </row>
    <row r="5203" spans="4:10" x14ac:dyDescent="0.2">
      <c r="D5203" s="1"/>
      <c r="J5203" s="1"/>
    </row>
    <row r="5204" spans="4:10" x14ac:dyDescent="0.2">
      <c r="D5204" s="1"/>
      <c r="J5204" s="1"/>
    </row>
    <row r="5205" spans="4:10" x14ac:dyDescent="0.2">
      <c r="D5205" s="1"/>
      <c r="J5205" s="1"/>
    </row>
    <row r="5206" spans="4:10" x14ac:dyDescent="0.2">
      <c r="D5206" s="1"/>
      <c r="J5206" s="1"/>
    </row>
    <row r="5207" spans="4:10" x14ac:dyDescent="0.2">
      <c r="D5207" s="1"/>
      <c r="J5207" s="1"/>
    </row>
    <row r="5208" spans="4:10" x14ac:dyDescent="0.2">
      <c r="D5208" s="1"/>
      <c r="J5208" s="1"/>
    </row>
    <row r="5209" spans="4:10" x14ac:dyDescent="0.2">
      <c r="D5209" s="1"/>
      <c r="J5209" s="1"/>
    </row>
    <row r="5210" spans="4:10" x14ac:dyDescent="0.2">
      <c r="D5210" s="1"/>
      <c r="J5210" s="1"/>
    </row>
    <row r="5211" spans="4:10" x14ac:dyDescent="0.2">
      <c r="D5211" s="1"/>
      <c r="J5211" s="1"/>
    </row>
    <row r="5212" spans="4:10" x14ac:dyDescent="0.2">
      <c r="D5212" s="1"/>
      <c r="J5212" s="1"/>
    </row>
    <row r="5213" spans="4:10" x14ac:dyDescent="0.2">
      <c r="D5213" s="1"/>
      <c r="J5213" s="1"/>
    </row>
    <row r="5214" spans="4:10" x14ac:dyDescent="0.2">
      <c r="D5214" s="1"/>
      <c r="J5214" s="1"/>
    </row>
    <row r="5215" spans="4:10" x14ac:dyDescent="0.2">
      <c r="D5215" s="1"/>
      <c r="J5215" s="1"/>
    </row>
    <row r="5216" spans="4:10" x14ac:dyDescent="0.2">
      <c r="D5216" s="1"/>
      <c r="J5216" s="1"/>
    </row>
    <row r="5217" spans="4:10" x14ac:dyDescent="0.2">
      <c r="D5217" s="1"/>
      <c r="J5217" s="1"/>
    </row>
    <row r="5218" spans="4:10" x14ac:dyDescent="0.2">
      <c r="D5218" s="1"/>
      <c r="J5218" s="1"/>
    </row>
    <row r="5219" spans="4:10" x14ac:dyDescent="0.2">
      <c r="D5219" s="1"/>
      <c r="J5219" s="1"/>
    </row>
    <row r="5220" spans="4:10" x14ac:dyDescent="0.2">
      <c r="D5220" s="1"/>
      <c r="J5220" s="1"/>
    </row>
    <row r="5221" spans="4:10" x14ac:dyDescent="0.2">
      <c r="D5221" s="1"/>
      <c r="J5221" s="1"/>
    </row>
    <row r="5222" spans="4:10" x14ac:dyDescent="0.2">
      <c r="D5222" s="1"/>
      <c r="J5222" s="1"/>
    </row>
    <row r="5223" spans="4:10" x14ac:dyDescent="0.2">
      <c r="D5223" s="1"/>
      <c r="J5223" s="1"/>
    </row>
    <row r="5224" spans="4:10" x14ac:dyDescent="0.2">
      <c r="D5224" s="1"/>
      <c r="J5224" s="1"/>
    </row>
    <row r="5225" spans="4:10" x14ac:dyDescent="0.2">
      <c r="D5225" s="1"/>
      <c r="J5225" s="1"/>
    </row>
    <row r="5226" spans="4:10" x14ac:dyDescent="0.2">
      <c r="D5226" s="1"/>
      <c r="J5226" s="1"/>
    </row>
    <row r="5227" spans="4:10" x14ac:dyDescent="0.2">
      <c r="D5227" s="1"/>
      <c r="J5227" s="1"/>
    </row>
    <row r="5228" spans="4:10" x14ac:dyDescent="0.2">
      <c r="D5228" s="1"/>
      <c r="J5228" s="1"/>
    </row>
    <row r="5229" spans="4:10" x14ac:dyDescent="0.2">
      <c r="D5229" s="1"/>
      <c r="J5229" s="1"/>
    </row>
    <row r="5230" spans="4:10" x14ac:dyDescent="0.2">
      <c r="D5230" s="1"/>
      <c r="J5230" s="1"/>
    </row>
    <row r="5231" spans="4:10" x14ac:dyDescent="0.2">
      <c r="D5231" s="1"/>
      <c r="J5231" s="1"/>
    </row>
    <row r="5232" spans="4:10" x14ac:dyDescent="0.2">
      <c r="D5232" s="1"/>
      <c r="J5232" s="1"/>
    </row>
    <row r="5233" spans="4:10" x14ac:dyDescent="0.2">
      <c r="D5233" s="1"/>
      <c r="J5233" s="1"/>
    </row>
    <row r="5234" spans="4:10" x14ac:dyDescent="0.2">
      <c r="D5234" s="1"/>
      <c r="J5234" s="1"/>
    </row>
    <row r="5235" spans="4:10" x14ac:dyDescent="0.2">
      <c r="D5235" s="1"/>
      <c r="J5235" s="1"/>
    </row>
    <row r="5236" spans="4:10" x14ac:dyDescent="0.2">
      <c r="D5236" s="1"/>
      <c r="J5236" s="1"/>
    </row>
    <row r="5237" spans="4:10" x14ac:dyDescent="0.2">
      <c r="D5237" s="1"/>
      <c r="J5237" s="1"/>
    </row>
    <row r="5238" spans="4:10" x14ac:dyDescent="0.2">
      <c r="D5238" s="1"/>
      <c r="J5238" s="1"/>
    </row>
    <row r="5239" spans="4:10" x14ac:dyDescent="0.2">
      <c r="D5239" s="1"/>
      <c r="J5239" s="1"/>
    </row>
    <row r="5240" spans="4:10" x14ac:dyDescent="0.2">
      <c r="D5240" s="1"/>
      <c r="J5240" s="1"/>
    </row>
    <row r="5241" spans="4:10" x14ac:dyDescent="0.2">
      <c r="D5241" s="1"/>
      <c r="J5241" s="1"/>
    </row>
    <row r="5242" spans="4:10" x14ac:dyDescent="0.2">
      <c r="D5242" s="1"/>
      <c r="J5242" s="1"/>
    </row>
    <row r="5243" spans="4:10" x14ac:dyDescent="0.2">
      <c r="D5243" s="1"/>
      <c r="J5243" s="1"/>
    </row>
    <row r="5244" spans="4:10" x14ac:dyDescent="0.2">
      <c r="D5244" s="1"/>
      <c r="J5244" s="1"/>
    </row>
    <row r="5245" spans="4:10" x14ac:dyDescent="0.2">
      <c r="D5245" s="1"/>
      <c r="J5245" s="1"/>
    </row>
    <row r="5246" spans="4:10" x14ac:dyDescent="0.2">
      <c r="D5246" s="1"/>
      <c r="J5246" s="1"/>
    </row>
    <row r="5247" spans="4:10" x14ac:dyDescent="0.2">
      <c r="D5247" s="1"/>
      <c r="J5247" s="1"/>
    </row>
    <row r="5248" spans="4:10" x14ac:dyDescent="0.2">
      <c r="D5248" s="1"/>
      <c r="J5248" s="1"/>
    </row>
    <row r="5249" spans="4:10" x14ac:dyDescent="0.2">
      <c r="D5249" s="1"/>
      <c r="J5249" s="1"/>
    </row>
    <row r="5250" spans="4:10" x14ac:dyDescent="0.2">
      <c r="D5250" s="1"/>
      <c r="J5250" s="1"/>
    </row>
    <row r="5251" spans="4:10" x14ac:dyDescent="0.2">
      <c r="D5251" s="1"/>
      <c r="J5251" s="1"/>
    </row>
    <row r="5252" spans="4:10" x14ac:dyDescent="0.2">
      <c r="D5252" s="1"/>
      <c r="J5252" s="1"/>
    </row>
    <row r="5253" spans="4:10" x14ac:dyDescent="0.2">
      <c r="D5253" s="1"/>
      <c r="J5253" s="1"/>
    </row>
    <row r="5254" spans="4:10" x14ac:dyDescent="0.2">
      <c r="D5254" s="1"/>
      <c r="J5254" s="1"/>
    </row>
    <row r="5255" spans="4:10" x14ac:dyDescent="0.2">
      <c r="D5255" s="1"/>
      <c r="J5255" s="1"/>
    </row>
    <row r="5256" spans="4:10" x14ac:dyDescent="0.2">
      <c r="D5256" s="1"/>
      <c r="J5256" s="1"/>
    </row>
    <row r="5257" spans="4:10" x14ac:dyDescent="0.2">
      <c r="D5257" s="1"/>
      <c r="J5257" s="1"/>
    </row>
    <row r="5258" spans="4:10" x14ac:dyDescent="0.2">
      <c r="D5258" s="1"/>
      <c r="J5258" s="1"/>
    </row>
    <row r="5259" spans="4:10" x14ac:dyDescent="0.2">
      <c r="D5259" s="1"/>
      <c r="J5259" s="1"/>
    </row>
    <row r="5260" spans="4:10" x14ac:dyDescent="0.2">
      <c r="D5260" s="1"/>
      <c r="J5260" s="1"/>
    </row>
    <row r="5261" spans="4:10" x14ac:dyDescent="0.2">
      <c r="D5261" s="1"/>
      <c r="J5261" s="1"/>
    </row>
    <row r="5262" spans="4:10" x14ac:dyDescent="0.2">
      <c r="D5262" s="1"/>
      <c r="J5262" s="1"/>
    </row>
    <row r="5263" spans="4:10" x14ac:dyDescent="0.2">
      <c r="D5263" s="1"/>
      <c r="J5263" s="1"/>
    </row>
    <row r="5264" spans="4:10" x14ac:dyDescent="0.2">
      <c r="D5264" s="1"/>
      <c r="J5264" s="1"/>
    </row>
    <row r="5265" spans="4:10" x14ac:dyDescent="0.2">
      <c r="D5265" s="1"/>
      <c r="J5265" s="1"/>
    </row>
    <row r="5266" spans="4:10" x14ac:dyDescent="0.2">
      <c r="D5266" s="1"/>
      <c r="J5266" s="1"/>
    </row>
    <row r="5267" spans="4:10" x14ac:dyDescent="0.2">
      <c r="D5267" s="1"/>
      <c r="J5267" s="1"/>
    </row>
    <row r="5268" spans="4:10" x14ac:dyDescent="0.2">
      <c r="D5268" s="1"/>
      <c r="J5268" s="1"/>
    </row>
    <row r="5269" spans="4:10" x14ac:dyDescent="0.2">
      <c r="D5269" s="1"/>
      <c r="J5269" s="1"/>
    </row>
    <row r="5270" spans="4:10" x14ac:dyDescent="0.2">
      <c r="D5270" s="1"/>
      <c r="J5270" s="1"/>
    </row>
    <row r="5271" spans="4:10" x14ac:dyDescent="0.2">
      <c r="D5271" s="1"/>
      <c r="J5271" s="1"/>
    </row>
    <row r="5272" spans="4:10" x14ac:dyDescent="0.2">
      <c r="D5272" s="1"/>
      <c r="J5272" s="1"/>
    </row>
    <row r="5273" spans="4:10" x14ac:dyDescent="0.2">
      <c r="D5273" s="1"/>
      <c r="J5273" s="1"/>
    </row>
    <row r="5274" spans="4:10" x14ac:dyDescent="0.2">
      <c r="D5274" s="1"/>
      <c r="J5274" s="1"/>
    </row>
    <row r="5275" spans="4:10" x14ac:dyDescent="0.2">
      <c r="D5275" s="1"/>
      <c r="J5275" s="1"/>
    </row>
    <row r="5276" spans="4:10" x14ac:dyDescent="0.2">
      <c r="D5276" s="1"/>
      <c r="J5276" s="1"/>
    </row>
    <row r="5277" spans="4:10" x14ac:dyDescent="0.2">
      <c r="D5277" s="1"/>
      <c r="J5277" s="1"/>
    </row>
    <row r="5278" spans="4:10" x14ac:dyDescent="0.2">
      <c r="D5278" s="1"/>
      <c r="J5278" s="1"/>
    </row>
    <row r="5279" spans="4:10" x14ac:dyDescent="0.2">
      <c r="D5279" s="1"/>
      <c r="J5279" s="1"/>
    </row>
    <row r="5280" spans="4:10" x14ac:dyDescent="0.2">
      <c r="D5280" s="1"/>
      <c r="J5280" s="1"/>
    </row>
    <row r="5281" spans="4:10" x14ac:dyDescent="0.2">
      <c r="D5281" s="1"/>
      <c r="J5281" s="1"/>
    </row>
    <row r="5282" spans="4:10" x14ac:dyDescent="0.2">
      <c r="D5282" s="1"/>
      <c r="J5282" s="1"/>
    </row>
    <row r="5283" spans="4:10" x14ac:dyDescent="0.2">
      <c r="D5283" s="1"/>
      <c r="J5283" s="1"/>
    </row>
    <row r="5284" spans="4:10" x14ac:dyDescent="0.2">
      <c r="D5284" s="1"/>
      <c r="J5284" s="1"/>
    </row>
    <row r="5285" spans="4:10" x14ac:dyDescent="0.2">
      <c r="D5285" s="1"/>
      <c r="J5285" s="1"/>
    </row>
    <row r="5286" spans="4:10" x14ac:dyDescent="0.2">
      <c r="D5286" s="1"/>
      <c r="J5286" s="1"/>
    </row>
    <row r="5287" spans="4:10" x14ac:dyDescent="0.2">
      <c r="D5287" s="1"/>
      <c r="J5287" s="1"/>
    </row>
    <row r="5288" spans="4:10" x14ac:dyDescent="0.2">
      <c r="D5288" s="1"/>
      <c r="J5288" s="1"/>
    </row>
    <row r="5289" spans="4:10" x14ac:dyDescent="0.2">
      <c r="D5289" s="1"/>
      <c r="J5289" s="1"/>
    </row>
    <row r="5290" spans="4:10" x14ac:dyDescent="0.2">
      <c r="D5290" s="1"/>
      <c r="J5290" s="1"/>
    </row>
    <row r="5291" spans="4:10" x14ac:dyDescent="0.2">
      <c r="D5291" s="1"/>
      <c r="J5291" s="1"/>
    </row>
    <row r="5292" spans="4:10" x14ac:dyDescent="0.2">
      <c r="D5292" s="1"/>
      <c r="J5292" s="1"/>
    </row>
    <row r="5293" spans="4:10" x14ac:dyDescent="0.2">
      <c r="D5293" s="1"/>
      <c r="J5293" s="1"/>
    </row>
    <row r="5294" spans="4:10" x14ac:dyDescent="0.2">
      <c r="D5294" s="1"/>
      <c r="J5294" s="1"/>
    </row>
    <row r="5295" spans="4:10" x14ac:dyDescent="0.2">
      <c r="D5295" s="1"/>
      <c r="J5295" s="1"/>
    </row>
    <row r="5296" spans="4:10" x14ac:dyDescent="0.2">
      <c r="D5296" s="1"/>
      <c r="J5296" s="1"/>
    </row>
    <row r="5297" spans="4:10" x14ac:dyDescent="0.2">
      <c r="D5297" s="1"/>
      <c r="J5297" s="1"/>
    </row>
    <row r="5298" spans="4:10" x14ac:dyDescent="0.2">
      <c r="D5298" s="1"/>
      <c r="J5298" s="1"/>
    </row>
    <row r="5299" spans="4:10" x14ac:dyDescent="0.2">
      <c r="D5299" s="1"/>
      <c r="J5299" s="1"/>
    </row>
    <row r="5300" spans="4:10" x14ac:dyDescent="0.2">
      <c r="D5300" s="1"/>
      <c r="J5300" s="1"/>
    </row>
    <row r="5301" spans="4:10" x14ac:dyDescent="0.2">
      <c r="D5301" s="1"/>
      <c r="J5301" s="1"/>
    </row>
    <row r="5302" spans="4:10" x14ac:dyDescent="0.2">
      <c r="D5302" s="1"/>
      <c r="J5302" s="1"/>
    </row>
    <row r="5303" spans="4:10" x14ac:dyDescent="0.2">
      <c r="D5303" s="1"/>
      <c r="J5303" s="1"/>
    </row>
    <row r="5304" spans="4:10" x14ac:dyDescent="0.2">
      <c r="D5304" s="1"/>
      <c r="J5304" s="1"/>
    </row>
    <row r="5305" spans="4:10" x14ac:dyDescent="0.2">
      <c r="D5305" s="1"/>
      <c r="J5305" s="1"/>
    </row>
    <row r="5306" spans="4:10" x14ac:dyDescent="0.2">
      <c r="D5306" s="1"/>
      <c r="J5306" s="1"/>
    </row>
    <row r="5307" spans="4:10" x14ac:dyDescent="0.2">
      <c r="D5307" s="1"/>
      <c r="J5307" s="1"/>
    </row>
    <row r="5308" spans="4:10" x14ac:dyDescent="0.2">
      <c r="D5308" s="1"/>
      <c r="J5308" s="1"/>
    </row>
    <row r="5309" spans="4:10" x14ac:dyDescent="0.2">
      <c r="D5309" s="1"/>
      <c r="J5309" s="1"/>
    </row>
    <row r="5310" spans="4:10" x14ac:dyDescent="0.2">
      <c r="D5310" s="1"/>
      <c r="J5310" s="1"/>
    </row>
    <row r="5311" spans="4:10" x14ac:dyDescent="0.2">
      <c r="D5311" s="1"/>
      <c r="J5311" s="1"/>
    </row>
    <row r="5312" spans="4:10" x14ac:dyDescent="0.2">
      <c r="D5312" s="1"/>
      <c r="J5312" s="1"/>
    </row>
    <row r="5313" spans="4:10" x14ac:dyDescent="0.2">
      <c r="D5313" s="1"/>
      <c r="J5313" s="1"/>
    </row>
    <row r="5314" spans="4:10" x14ac:dyDescent="0.2">
      <c r="D5314" s="1"/>
      <c r="J5314" s="1"/>
    </row>
    <row r="5315" spans="4:10" x14ac:dyDescent="0.2">
      <c r="D5315" s="1"/>
      <c r="J5315" s="1"/>
    </row>
    <row r="5316" spans="4:10" x14ac:dyDescent="0.2">
      <c r="D5316" s="1"/>
      <c r="J5316" s="1"/>
    </row>
    <row r="5317" spans="4:10" x14ac:dyDescent="0.2">
      <c r="D5317" s="1"/>
      <c r="J5317" s="1"/>
    </row>
    <row r="5318" spans="4:10" x14ac:dyDescent="0.2">
      <c r="D5318" s="1"/>
      <c r="J5318" s="1"/>
    </row>
    <row r="5319" spans="4:10" x14ac:dyDescent="0.2">
      <c r="D5319" s="1"/>
      <c r="J5319" s="1"/>
    </row>
    <row r="5320" spans="4:10" x14ac:dyDescent="0.2">
      <c r="D5320" s="1"/>
      <c r="J5320" s="1"/>
    </row>
    <row r="5321" spans="4:10" x14ac:dyDescent="0.2">
      <c r="D5321" s="1"/>
      <c r="J5321" s="1"/>
    </row>
    <row r="5322" spans="4:10" x14ac:dyDescent="0.2">
      <c r="D5322" s="1"/>
      <c r="J5322" s="1"/>
    </row>
    <row r="5323" spans="4:10" x14ac:dyDescent="0.2">
      <c r="D5323" s="1"/>
      <c r="J5323" s="1"/>
    </row>
    <row r="5324" spans="4:10" x14ac:dyDescent="0.2">
      <c r="D5324" s="1"/>
      <c r="J5324" s="1"/>
    </row>
    <row r="5325" spans="4:10" x14ac:dyDescent="0.2">
      <c r="D5325" s="1"/>
      <c r="J5325" s="1"/>
    </row>
    <row r="5326" spans="4:10" x14ac:dyDescent="0.2">
      <c r="D5326" s="1"/>
      <c r="J5326" s="1"/>
    </row>
    <row r="5327" spans="4:10" x14ac:dyDescent="0.2">
      <c r="D5327" s="1"/>
      <c r="J5327" s="1"/>
    </row>
    <row r="5328" spans="4:10" x14ac:dyDescent="0.2">
      <c r="D5328" s="1"/>
      <c r="J5328" s="1"/>
    </row>
    <row r="5329" spans="4:10" x14ac:dyDescent="0.2">
      <c r="D5329" s="1"/>
      <c r="J5329" s="1"/>
    </row>
    <row r="5330" spans="4:10" x14ac:dyDescent="0.2">
      <c r="D5330" s="1"/>
      <c r="J5330" s="1"/>
    </row>
    <row r="5331" spans="4:10" x14ac:dyDescent="0.2">
      <c r="D5331" s="1"/>
      <c r="J5331" s="1"/>
    </row>
    <row r="5332" spans="4:10" x14ac:dyDescent="0.2">
      <c r="D5332" s="1"/>
      <c r="J5332" s="1"/>
    </row>
    <row r="5333" spans="4:10" x14ac:dyDescent="0.2">
      <c r="D5333" s="1"/>
      <c r="J5333" s="1"/>
    </row>
    <row r="5334" spans="4:10" x14ac:dyDescent="0.2">
      <c r="D5334" s="1"/>
      <c r="J5334" s="1"/>
    </row>
    <row r="5335" spans="4:10" x14ac:dyDescent="0.2">
      <c r="D5335" s="1"/>
      <c r="J5335" s="1"/>
    </row>
    <row r="5336" spans="4:10" x14ac:dyDescent="0.2">
      <c r="D5336" s="1"/>
      <c r="J5336" s="1"/>
    </row>
    <row r="5337" spans="4:10" x14ac:dyDescent="0.2">
      <c r="D5337" s="1"/>
      <c r="J5337" s="1"/>
    </row>
    <row r="5338" spans="4:10" x14ac:dyDescent="0.2">
      <c r="D5338" s="1"/>
      <c r="J5338" s="1"/>
    </row>
    <row r="5339" spans="4:10" x14ac:dyDescent="0.2">
      <c r="D5339" s="1"/>
      <c r="J5339" s="1"/>
    </row>
    <row r="5340" spans="4:10" x14ac:dyDescent="0.2">
      <c r="D5340" s="1"/>
      <c r="J5340" s="1"/>
    </row>
    <row r="5341" spans="4:10" x14ac:dyDescent="0.2">
      <c r="D5341" s="1"/>
      <c r="J5341" s="1"/>
    </row>
    <row r="5342" spans="4:10" x14ac:dyDescent="0.2">
      <c r="D5342" s="1"/>
      <c r="J5342" s="1"/>
    </row>
    <row r="5343" spans="4:10" x14ac:dyDescent="0.2">
      <c r="D5343" s="1"/>
      <c r="J5343" s="1"/>
    </row>
    <row r="5344" spans="4:10" x14ac:dyDescent="0.2">
      <c r="D5344" s="1"/>
      <c r="J5344" s="1"/>
    </row>
    <row r="5345" spans="4:10" x14ac:dyDescent="0.2">
      <c r="D5345" s="1"/>
      <c r="J5345" s="1"/>
    </row>
    <row r="5346" spans="4:10" x14ac:dyDescent="0.2">
      <c r="D5346" s="1"/>
      <c r="J5346" s="1"/>
    </row>
    <row r="5347" spans="4:10" x14ac:dyDescent="0.2">
      <c r="D5347" s="1"/>
      <c r="J5347" s="1"/>
    </row>
    <row r="5348" spans="4:10" x14ac:dyDescent="0.2">
      <c r="D5348" s="1"/>
      <c r="J5348" s="1"/>
    </row>
    <row r="5349" spans="4:10" x14ac:dyDescent="0.2">
      <c r="D5349" s="1"/>
      <c r="J5349" s="1"/>
    </row>
    <row r="5350" spans="4:10" x14ac:dyDescent="0.2">
      <c r="D5350" s="1"/>
      <c r="J5350" s="1"/>
    </row>
    <row r="5351" spans="4:10" x14ac:dyDescent="0.2">
      <c r="D5351" s="1"/>
      <c r="J5351" s="1"/>
    </row>
    <row r="5352" spans="4:10" x14ac:dyDescent="0.2">
      <c r="D5352" s="1"/>
      <c r="J5352" s="1"/>
    </row>
    <row r="5353" spans="4:10" x14ac:dyDescent="0.2">
      <c r="D5353" s="1"/>
      <c r="J5353" s="1"/>
    </row>
    <row r="5354" spans="4:10" x14ac:dyDescent="0.2">
      <c r="D5354" s="1"/>
      <c r="J5354" s="1"/>
    </row>
    <row r="5355" spans="4:10" x14ac:dyDescent="0.2">
      <c r="D5355" s="1"/>
      <c r="J5355" s="1"/>
    </row>
    <row r="5356" spans="4:10" x14ac:dyDescent="0.2">
      <c r="D5356" s="1"/>
      <c r="J5356" s="1"/>
    </row>
    <row r="5357" spans="4:10" x14ac:dyDescent="0.2">
      <c r="D5357" s="1"/>
      <c r="J5357" s="1"/>
    </row>
    <row r="5358" spans="4:10" x14ac:dyDescent="0.2">
      <c r="D5358" s="1"/>
      <c r="J5358" s="1"/>
    </row>
    <row r="5359" spans="4:10" x14ac:dyDescent="0.2">
      <c r="D5359" s="1"/>
      <c r="J5359" s="1"/>
    </row>
    <row r="5360" spans="4:10" x14ac:dyDescent="0.2">
      <c r="D5360" s="1"/>
      <c r="J5360" s="1"/>
    </row>
    <row r="5361" spans="4:10" x14ac:dyDescent="0.2">
      <c r="D5361" s="1"/>
      <c r="J5361" s="1"/>
    </row>
    <row r="5362" spans="4:10" x14ac:dyDescent="0.2">
      <c r="D5362" s="1"/>
      <c r="J5362" s="1"/>
    </row>
    <row r="5363" spans="4:10" x14ac:dyDescent="0.2">
      <c r="D5363" s="1"/>
      <c r="J5363" s="1"/>
    </row>
    <row r="5364" spans="4:10" x14ac:dyDescent="0.2">
      <c r="D5364" s="1"/>
      <c r="J5364" s="1"/>
    </row>
    <row r="5365" spans="4:10" x14ac:dyDescent="0.2">
      <c r="D5365" s="1"/>
      <c r="J5365" s="1"/>
    </row>
    <row r="5366" spans="4:10" x14ac:dyDescent="0.2">
      <c r="D5366" s="1"/>
      <c r="J5366" s="1"/>
    </row>
    <row r="5367" spans="4:10" x14ac:dyDescent="0.2">
      <c r="D5367" s="1"/>
      <c r="J5367" s="1"/>
    </row>
    <row r="5368" spans="4:10" x14ac:dyDescent="0.2">
      <c r="D5368" s="1"/>
      <c r="J5368" s="1"/>
    </row>
    <row r="5369" spans="4:10" x14ac:dyDescent="0.2">
      <c r="D5369" s="1"/>
      <c r="J5369" s="1"/>
    </row>
    <row r="5370" spans="4:10" x14ac:dyDescent="0.2">
      <c r="D5370" s="1"/>
      <c r="J5370" s="1"/>
    </row>
    <row r="5371" spans="4:10" x14ac:dyDescent="0.2">
      <c r="D5371" s="1"/>
      <c r="J5371" s="1"/>
    </row>
    <row r="5372" spans="4:10" x14ac:dyDescent="0.2">
      <c r="D5372" s="1"/>
      <c r="J5372" s="1"/>
    </row>
    <row r="5373" spans="4:10" x14ac:dyDescent="0.2">
      <c r="D5373" s="1"/>
      <c r="J5373" s="1"/>
    </row>
    <row r="5374" spans="4:10" x14ac:dyDescent="0.2">
      <c r="D5374" s="1"/>
      <c r="J5374" s="1"/>
    </row>
    <row r="5375" spans="4:10" x14ac:dyDescent="0.2">
      <c r="D5375" s="1"/>
      <c r="J5375" s="1"/>
    </row>
    <row r="5376" spans="4:10" x14ac:dyDescent="0.2">
      <c r="D5376" s="1"/>
      <c r="J5376" s="1"/>
    </row>
    <row r="5377" spans="4:10" x14ac:dyDescent="0.2">
      <c r="D5377" s="1"/>
      <c r="J5377" s="1"/>
    </row>
    <row r="5378" spans="4:10" x14ac:dyDescent="0.2">
      <c r="D5378" s="1"/>
      <c r="J5378" s="1"/>
    </row>
    <row r="5379" spans="4:10" x14ac:dyDescent="0.2">
      <c r="D5379" s="1"/>
      <c r="J5379" s="1"/>
    </row>
    <row r="5380" spans="4:10" x14ac:dyDescent="0.2">
      <c r="D5380" s="1"/>
      <c r="J5380" s="1"/>
    </row>
    <row r="5381" spans="4:10" x14ac:dyDescent="0.2">
      <c r="D5381" s="1"/>
      <c r="J5381" s="1"/>
    </row>
    <row r="5382" spans="4:10" x14ac:dyDescent="0.2">
      <c r="D5382" s="1"/>
      <c r="J5382" s="1"/>
    </row>
    <row r="5383" spans="4:10" x14ac:dyDescent="0.2">
      <c r="D5383" s="1"/>
      <c r="J5383" s="1"/>
    </row>
    <row r="5384" spans="4:10" x14ac:dyDescent="0.2">
      <c r="D5384" s="1"/>
      <c r="J5384" s="1"/>
    </row>
    <row r="5385" spans="4:10" x14ac:dyDescent="0.2">
      <c r="D5385" s="1"/>
      <c r="J5385" s="1"/>
    </row>
    <row r="5386" spans="4:10" x14ac:dyDescent="0.2">
      <c r="D5386" s="1"/>
      <c r="J5386" s="1"/>
    </row>
    <row r="5387" spans="4:10" x14ac:dyDescent="0.2">
      <c r="D5387" s="1"/>
      <c r="J5387" s="1"/>
    </row>
    <row r="5388" spans="4:10" x14ac:dyDescent="0.2">
      <c r="D5388" s="1"/>
      <c r="J5388" s="1"/>
    </row>
    <row r="5389" spans="4:10" x14ac:dyDescent="0.2">
      <c r="D5389" s="1"/>
      <c r="J5389" s="1"/>
    </row>
    <row r="5390" spans="4:10" x14ac:dyDescent="0.2">
      <c r="D5390" s="1"/>
      <c r="J5390" s="1"/>
    </row>
    <row r="5391" spans="4:10" x14ac:dyDescent="0.2">
      <c r="D5391" s="1"/>
      <c r="J5391" s="1"/>
    </row>
    <row r="5392" spans="4:10" x14ac:dyDescent="0.2">
      <c r="D5392" s="1"/>
      <c r="J5392" s="1"/>
    </row>
    <row r="5393" spans="4:10" x14ac:dyDescent="0.2">
      <c r="D5393" s="1"/>
      <c r="J5393" s="1"/>
    </row>
    <row r="5394" spans="4:10" x14ac:dyDescent="0.2">
      <c r="D5394" s="1"/>
      <c r="J5394" s="1"/>
    </row>
    <row r="5395" spans="4:10" x14ac:dyDescent="0.2">
      <c r="D5395" s="1"/>
      <c r="J5395" s="1"/>
    </row>
    <row r="5396" spans="4:10" x14ac:dyDescent="0.2">
      <c r="D5396" s="1"/>
      <c r="J5396" s="1"/>
    </row>
    <row r="5397" spans="4:10" x14ac:dyDescent="0.2">
      <c r="D5397" s="1"/>
      <c r="J5397" s="1"/>
    </row>
    <row r="5398" spans="4:10" x14ac:dyDescent="0.2">
      <c r="D5398" s="1"/>
      <c r="J5398" s="1"/>
    </row>
    <row r="5399" spans="4:10" x14ac:dyDescent="0.2">
      <c r="D5399" s="1"/>
      <c r="J5399" s="1"/>
    </row>
    <row r="5400" spans="4:10" x14ac:dyDescent="0.2">
      <c r="D5400" s="1"/>
      <c r="J5400" s="1"/>
    </row>
    <row r="5401" spans="4:10" x14ac:dyDescent="0.2">
      <c r="D5401" s="1"/>
      <c r="J5401" s="1"/>
    </row>
    <row r="5402" spans="4:10" x14ac:dyDescent="0.2">
      <c r="D5402" s="1"/>
      <c r="J5402" s="1"/>
    </row>
    <row r="5403" spans="4:10" x14ac:dyDescent="0.2">
      <c r="D5403" s="1"/>
      <c r="J5403" s="1"/>
    </row>
    <row r="5404" spans="4:10" x14ac:dyDescent="0.2">
      <c r="D5404" s="1"/>
      <c r="J5404" s="1"/>
    </row>
    <row r="5405" spans="4:10" x14ac:dyDescent="0.2">
      <c r="D5405" s="1"/>
      <c r="J5405" s="1"/>
    </row>
    <row r="5406" spans="4:10" x14ac:dyDescent="0.2">
      <c r="D5406" s="1"/>
      <c r="J5406" s="1"/>
    </row>
    <row r="5407" spans="4:10" x14ac:dyDescent="0.2">
      <c r="D5407" s="1"/>
      <c r="J5407" s="1"/>
    </row>
    <row r="5408" spans="4:10" x14ac:dyDescent="0.2">
      <c r="D5408" s="1"/>
      <c r="J5408" s="1"/>
    </row>
    <row r="5409" spans="4:10" x14ac:dyDescent="0.2">
      <c r="D5409" s="1"/>
      <c r="J5409" s="1"/>
    </row>
    <row r="5410" spans="4:10" x14ac:dyDescent="0.2">
      <c r="D5410" s="1"/>
      <c r="J5410" s="1"/>
    </row>
    <row r="5411" spans="4:10" x14ac:dyDescent="0.2">
      <c r="D5411" s="1"/>
      <c r="J5411" s="1"/>
    </row>
    <row r="5412" spans="4:10" x14ac:dyDescent="0.2">
      <c r="D5412" s="1"/>
      <c r="J5412" s="1"/>
    </row>
    <row r="5413" spans="4:10" x14ac:dyDescent="0.2">
      <c r="D5413" s="1"/>
      <c r="J5413" s="1"/>
    </row>
    <row r="5414" spans="4:10" x14ac:dyDescent="0.2">
      <c r="D5414" s="1"/>
      <c r="J5414" s="1"/>
    </row>
    <row r="5415" spans="4:10" x14ac:dyDescent="0.2">
      <c r="D5415" s="1"/>
      <c r="J5415" s="1"/>
    </row>
    <row r="5416" spans="4:10" x14ac:dyDescent="0.2">
      <c r="D5416" s="1"/>
      <c r="J5416" s="1"/>
    </row>
    <row r="5417" spans="4:10" x14ac:dyDescent="0.2">
      <c r="D5417" s="1"/>
      <c r="J5417" s="1"/>
    </row>
    <row r="5418" spans="4:10" x14ac:dyDescent="0.2">
      <c r="D5418" s="1"/>
      <c r="J5418" s="1"/>
    </row>
    <row r="5419" spans="4:10" x14ac:dyDescent="0.2">
      <c r="D5419" s="1"/>
      <c r="J5419" s="1"/>
    </row>
    <row r="5420" spans="4:10" x14ac:dyDescent="0.2">
      <c r="D5420" s="1"/>
      <c r="J5420" s="1"/>
    </row>
    <row r="5421" spans="4:10" x14ac:dyDescent="0.2">
      <c r="D5421" s="1"/>
      <c r="J5421" s="1"/>
    </row>
    <row r="5422" spans="4:10" x14ac:dyDescent="0.2">
      <c r="D5422" s="1"/>
      <c r="J5422" s="1"/>
    </row>
    <row r="5423" spans="4:10" x14ac:dyDescent="0.2">
      <c r="D5423" s="1"/>
      <c r="J5423" s="1"/>
    </row>
    <row r="5424" spans="4:10" x14ac:dyDescent="0.2">
      <c r="D5424" s="1"/>
      <c r="J5424" s="1"/>
    </row>
    <row r="5425" spans="4:10" x14ac:dyDescent="0.2">
      <c r="D5425" s="1"/>
      <c r="J5425" s="1"/>
    </row>
    <row r="5426" spans="4:10" x14ac:dyDescent="0.2">
      <c r="D5426" s="1"/>
      <c r="J5426" s="1"/>
    </row>
    <row r="5427" spans="4:10" x14ac:dyDescent="0.2">
      <c r="D5427" s="1"/>
      <c r="J5427" s="1"/>
    </row>
    <row r="5428" spans="4:10" x14ac:dyDescent="0.2">
      <c r="D5428" s="1"/>
      <c r="J5428" s="1"/>
    </row>
    <row r="5429" spans="4:10" x14ac:dyDescent="0.2">
      <c r="D5429" s="1"/>
      <c r="J5429" s="1"/>
    </row>
    <row r="5430" spans="4:10" x14ac:dyDescent="0.2">
      <c r="D5430" s="1"/>
      <c r="J5430" s="1"/>
    </row>
    <row r="5431" spans="4:10" x14ac:dyDescent="0.2">
      <c r="D5431" s="1"/>
      <c r="J5431" s="1"/>
    </row>
    <row r="5432" spans="4:10" x14ac:dyDescent="0.2">
      <c r="D5432" s="1"/>
      <c r="J5432" s="1"/>
    </row>
    <row r="5433" spans="4:10" x14ac:dyDescent="0.2">
      <c r="D5433" s="1"/>
      <c r="J5433" s="1"/>
    </row>
    <row r="5434" spans="4:10" x14ac:dyDescent="0.2">
      <c r="D5434" s="1"/>
      <c r="J5434" s="1"/>
    </row>
    <row r="5435" spans="4:10" x14ac:dyDescent="0.2">
      <c r="D5435" s="1"/>
      <c r="J5435" s="1"/>
    </row>
    <row r="5436" spans="4:10" x14ac:dyDescent="0.2">
      <c r="D5436" s="1"/>
      <c r="J5436" s="1"/>
    </row>
    <row r="5437" spans="4:10" x14ac:dyDescent="0.2">
      <c r="D5437" s="1"/>
      <c r="J5437" s="1"/>
    </row>
    <row r="5438" spans="4:10" x14ac:dyDescent="0.2">
      <c r="D5438" s="1"/>
      <c r="J5438" s="1"/>
    </row>
    <row r="5439" spans="4:10" x14ac:dyDescent="0.2">
      <c r="D5439" s="1"/>
      <c r="J5439" s="1"/>
    </row>
    <row r="5440" spans="4:10" x14ac:dyDescent="0.2">
      <c r="D5440" s="1"/>
      <c r="J5440" s="1"/>
    </row>
    <row r="5441" spans="4:10" x14ac:dyDescent="0.2">
      <c r="D5441" s="1"/>
      <c r="J5441" s="1"/>
    </row>
    <row r="5442" spans="4:10" x14ac:dyDescent="0.2">
      <c r="D5442" s="1"/>
      <c r="J5442" s="1"/>
    </row>
    <row r="5443" spans="4:10" x14ac:dyDescent="0.2">
      <c r="D5443" s="1"/>
      <c r="J5443" s="1"/>
    </row>
    <row r="5444" spans="4:10" x14ac:dyDescent="0.2">
      <c r="D5444" s="1"/>
      <c r="J5444" s="1"/>
    </row>
    <row r="5445" spans="4:10" x14ac:dyDescent="0.2">
      <c r="D5445" s="1"/>
      <c r="J5445" s="1"/>
    </row>
    <row r="5446" spans="4:10" x14ac:dyDescent="0.2">
      <c r="D5446" s="1"/>
      <c r="J5446" s="1"/>
    </row>
    <row r="5447" spans="4:10" x14ac:dyDescent="0.2">
      <c r="D5447" s="1"/>
      <c r="J5447" s="1"/>
    </row>
    <row r="5448" spans="4:10" x14ac:dyDescent="0.2">
      <c r="D5448" s="1"/>
      <c r="J5448" s="1"/>
    </row>
    <row r="5449" spans="4:10" x14ac:dyDescent="0.2">
      <c r="D5449" s="1"/>
      <c r="J5449" s="1"/>
    </row>
    <row r="5450" spans="4:10" x14ac:dyDescent="0.2">
      <c r="D5450" s="1"/>
      <c r="J5450" s="1"/>
    </row>
    <row r="5451" spans="4:10" x14ac:dyDescent="0.2">
      <c r="D5451" s="1"/>
      <c r="J5451" s="1"/>
    </row>
    <row r="5452" spans="4:10" x14ac:dyDescent="0.2">
      <c r="D5452" s="1"/>
      <c r="J5452" s="1"/>
    </row>
    <row r="5453" spans="4:10" x14ac:dyDescent="0.2">
      <c r="D5453" s="1"/>
      <c r="J5453" s="1"/>
    </row>
    <row r="5454" spans="4:10" x14ac:dyDescent="0.2">
      <c r="D5454" s="1"/>
      <c r="J5454" s="1"/>
    </row>
    <row r="5455" spans="4:10" x14ac:dyDescent="0.2">
      <c r="D5455" s="1"/>
      <c r="J5455" s="1"/>
    </row>
    <row r="5456" spans="4:10" x14ac:dyDescent="0.2">
      <c r="D5456" s="1"/>
      <c r="J5456" s="1"/>
    </row>
    <row r="5457" spans="4:10" x14ac:dyDescent="0.2">
      <c r="D5457" s="1"/>
      <c r="J5457" s="1"/>
    </row>
    <row r="5458" spans="4:10" x14ac:dyDescent="0.2">
      <c r="D5458" s="1"/>
      <c r="J5458" s="1"/>
    </row>
    <row r="5459" spans="4:10" x14ac:dyDescent="0.2">
      <c r="D5459" s="1"/>
      <c r="J5459" s="1"/>
    </row>
    <row r="5460" spans="4:10" x14ac:dyDescent="0.2">
      <c r="D5460" s="1"/>
      <c r="J5460" s="1"/>
    </row>
    <row r="5461" spans="4:10" x14ac:dyDescent="0.2">
      <c r="D5461" s="1"/>
      <c r="J5461" s="1"/>
    </row>
    <row r="5462" spans="4:10" x14ac:dyDescent="0.2">
      <c r="D5462" s="1"/>
      <c r="J5462" s="1"/>
    </row>
    <row r="5463" spans="4:10" x14ac:dyDescent="0.2">
      <c r="D5463" s="1"/>
      <c r="J5463" s="1"/>
    </row>
    <row r="5464" spans="4:10" x14ac:dyDescent="0.2">
      <c r="D5464" s="1"/>
      <c r="J5464" s="1"/>
    </row>
    <row r="5465" spans="4:10" x14ac:dyDescent="0.2">
      <c r="D5465" s="1"/>
      <c r="J5465" s="1"/>
    </row>
    <row r="5466" spans="4:10" x14ac:dyDescent="0.2">
      <c r="D5466" s="1"/>
      <c r="J5466" s="1"/>
    </row>
    <row r="5467" spans="4:10" x14ac:dyDescent="0.2">
      <c r="D5467" s="1"/>
      <c r="J5467" s="1"/>
    </row>
    <row r="5468" spans="4:10" x14ac:dyDescent="0.2">
      <c r="D5468" s="1"/>
      <c r="J5468" s="1"/>
    </row>
    <row r="5469" spans="4:10" x14ac:dyDescent="0.2">
      <c r="D5469" s="1"/>
      <c r="J5469" s="1"/>
    </row>
    <row r="5470" spans="4:10" x14ac:dyDescent="0.2">
      <c r="D5470" s="1"/>
      <c r="J5470" s="1"/>
    </row>
    <row r="5471" spans="4:10" x14ac:dyDescent="0.2">
      <c r="D5471" s="1"/>
      <c r="J5471" s="1"/>
    </row>
    <row r="5472" spans="4:10" x14ac:dyDescent="0.2">
      <c r="D5472" s="1"/>
      <c r="J5472" s="1"/>
    </row>
    <row r="5473" spans="4:10" x14ac:dyDescent="0.2">
      <c r="D5473" s="1"/>
      <c r="J5473" s="1"/>
    </row>
    <row r="5474" spans="4:10" x14ac:dyDescent="0.2">
      <c r="D5474" s="1"/>
      <c r="J5474" s="1"/>
    </row>
    <row r="5475" spans="4:10" x14ac:dyDescent="0.2">
      <c r="D5475" s="1"/>
      <c r="J5475" s="1"/>
    </row>
    <row r="5476" spans="4:10" x14ac:dyDescent="0.2">
      <c r="D5476" s="1"/>
      <c r="J5476" s="1"/>
    </row>
    <row r="5477" spans="4:10" x14ac:dyDescent="0.2">
      <c r="D5477" s="1"/>
      <c r="J5477" s="1"/>
    </row>
    <row r="5478" spans="4:10" x14ac:dyDescent="0.2">
      <c r="D5478" s="1"/>
      <c r="J5478" s="1"/>
    </row>
    <row r="5479" spans="4:10" x14ac:dyDescent="0.2">
      <c r="D5479" s="1"/>
      <c r="J5479" s="1"/>
    </row>
    <row r="5480" spans="4:10" x14ac:dyDescent="0.2">
      <c r="D5480" s="1"/>
      <c r="J5480" s="1"/>
    </row>
    <row r="5481" spans="4:10" x14ac:dyDescent="0.2">
      <c r="D5481" s="1"/>
      <c r="J5481" s="1"/>
    </row>
    <row r="5482" spans="4:10" x14ac:dyDescent="0.2">
      <c r="D5482" s="1"/>
      <c r="J5482" s="1"/>
    </row>
    <row r="5483" spans="4:10" x14ac:dyDescent="0.2">
      <c r="D5483" s="1"/>
      <c r="J5483" s="1"/>
    </row>
    <row r="5484" spans="4:10" x14ac:dyDescent="0.2">
      <c r="D5484" s="1"/>
      <c r="J5484" s="1"/>
    </row>
    <row r="5485" spans="4:10" x14ac:dyDescent="0.2">
      <c r="D5485" s="1"/>
      <c r="J5485" s="1"/>
    </row>
    <row r="5486" spans="4:10" x14ac:dyDescent="0.2">
      <c r="D5486" s="1"/>
      <c r="J5486" s="1"/>
    </row>
    <row r="5487" spans="4:10" x14ac:dyDescent="0.2">
      <c r="D5487" s="1"/>
      <c r="J5487" s="1"/>
    </row>
    <row r="5488" spans="4:10" x14ac:dyDescent="0.2">
      <c r="D5488" s="1"/>
      <c r="J5488" s="1"/>
    </row>
    <row r="5489" spans="4:10" x14ac:dyDescent="0.2">
      <c r="D5489" s="1"/>
      <c r="J5489" s="1"/>
    </row>
    <row r="5490" spans="4:10" x14ac:dyDescent="0.2">
      <c r="D5490" s="1"/>
      <c r="J5490" s="1"/>
    </row>
    <row r="5491" spans="4:10" x14ac:dyDescent="0.2">
      <c r="D5491" s="1"/>
      <c r="J5491" s="1"/>
    </row>
    <row r="5492" spans="4:10" x14ac:dyDescent="0.2">
      <c r="D5492" s="1"/>
      <c r="J5492" s="1"/>
    </row>
    <row r="5493" spans="4:10" x14ac:dyDescent="0.2">
      <c r="D5493" s="1"/>
      <c r="J5493" s="1"/>
    </row>
    <row r="5494" spans="4:10" x14ac:dyDescent="0.2">
      <c r="D5494" s="1"/>
      <c r="J5494" s="1"/>
    </row>
    <row r="5495" spans="4:10" x14ac:dyDescent="0.2">
      <c r="D5495" s="1"/>
      <c r="J5495" s="1"/>
    </row>
    <row r="5496" spans="4:10" x14ac:dyDescent="0.2">
      <c r="D5496" s="1"/>
      <c r="J5496" s="1"/>
    </row>
    <row r="5497" spans="4:10" x14ac:dyDescent="0.2">
      <c r="D5497" s="1"/>
      <c r="J5497" s="1"/>
    </row>
    <row r="5498" spans="4:10" x14ac:dyDescent="0.2">
      <c r="D5498" s="1"/>
      <c r="J5498" s="1"/>
    </row>
    <row r="5499" spans="4:10" x14ac:dyDescent="0.2">
      <c r="D5499" s="1"/>
      <c r="J5499" s="1"/>
    </row>
    <row r="5500" spans="4:10" x14ac:dyDescent="0.2">
      <c r="D5500" s="1"/>
      <c r="J5500" s="1"/>
    </row>
    <row r="5501" spans="4:10" x14ac:dyDescent="0.2">
      <c r="D5501" s="1"/>
      <c r="J5501" s="1"/>
    </row>
    <row r="5502" spans="4:10" x14ac:dyDescent="0.2">
      <c r="D5502" s="1"/>
      <c r="J5502" s="1"/>
    </row>
    <row r="5503" spans="4:10" x14ac:dyDescent="0.2">
      <c r="D5503" s="1"/>
      <c r="J5503" s="1"/>
    </row>
    <row r="5504" spans="4:10" x14ac:dyDescent="0.2">
      <c r="D5504" s="1"/>
      <c r="J5504" s="1"/>
    </row>
    <row r="5505" spans="4:10" x14ac:dyDescent="0.2">
      <c r="D5505" s="1"/>
      <c r="J5505" s="1"/>
    </row>
    <row r="5506" spans="4:10" x14ac:dyDescent="0.2">
      <c r="D5506" s="1"/>
      <c r="J5506" s="1"/>
    </row>
    <row r="5507" spans="4:10" x14ac:dyDescent="0.2">
      <c r="D5507" s="1"/>
      <c r="J5507" s="1"/>
    </row>
    <row r="5508" spans="4:10" x14ac:dyDescent="0.2">
      <c r="D5508" s="1"/>
      <c r="J5508" s="1"/>
    </row>
    <row r="5509" spans="4:10" x14ac:dyDescent="0.2">
      <c r="D5509" s="1"/>
      <c r="J5509" s="1"/>
    </row>
    <row r="5510" spans="4:10" x14ac:dyDescent="0.2">
      <c r="D5510" s="1"/>
      <c r="J5510" s="1"/>
    </row>
    <row r="5511" spans="4:10" x14ac:dyDescent="0.2">
      <c r="D5511" s="1"/>
      <c r="J5511" s="1"/>
    </row>
    <row r="5512" spans="4:10" x14ac:dyDescent="0.2">
      <c r="D5512" s="1"/>
      <c r="J5512" s="1"/>
    </row>
    <row r="5513" spans="4:10" x14ac:dyDescent="0.2">
      <c r="D5513" s="1"/>
      <c r="J5513" s="1"/>
    </row>
    <row r="5514" spans="4:10" x14ac:dyDescent="0.2">
      <c r="D5514" s="1"/>
      <c r="J5514" s="1"/>
    </row>
    <row r="5515" spans="4:10" x14ac:dyDescent="0.2">
      <c r="D5515" s="1"/>
      <c r="J5515" s="1"/>
    </row>
    <row r="5516" spans="4:10" x14ac:dyDescent="0.2">
      <c r="D5516" s="1"/>
      <c r="J5516" s="1"/>
    </row>
    <row r="5517" spans="4:10" x14ac:dyDescent="0.2">
      <c r="D5517" s="1"/>
      <c r="J5517" s="1"/>
    </row>
    <row r="5518" spans="4:10" x14ac:dyDescent="0.2">
      <c r="D5518" s="1"/>
      <c r="J5518" s="1"/>
    </row>
    <row r="5519" spans="4:10" x14ac:dyDescent="0.2">
      <c r="D5519" s="1"/>
      <c r="J5519" s="1"/>
    </row>
    <row r="5520" spans="4:10" x14ac:dyDescent="0.2">
      <c r="D5520" s="1"/>
      <c r="J5520" s="1"/>
    </row>
    <row r="5521" spans="4:10" x14ac:dyDescent="0.2">
      <c r="D5521" s="1"/>
      <c r="J5521" s="1"/>
    </row>
    <row r="5522" spans="4:10" x14ac:dyDescent="0.2">
      <c r="D5522" s="1"/>
      <c r="J5522" s="1"/>
    </row>
    <row r="5523" spans="4:10" x14ac:dyDescent="0.2">
      <c r="D5523" s="1"/>
      <c r="J5523" s="1"/>
    </row>
    <row r="5524" spans="4:10" x14ac:dyDescent="0.2">
      <c r="D5524" s="1"/>
      <c r="J5524" s="1"/>
    </row>
    <row r="5525" spans="4:10" x14ac:dyDescent="0.2">
      <c r="D5525" s="1"/>
      <c r="J5525" s="1"/>
    </row>
    <row r="5526" spans="4:10" x14ac:dyDescent="0.2">
      <c r="D5526" s="1"/>
      <c r="J5526" s="1"/>
    </row>
    <row r="5527" spans="4:10" x14ac:dyDescent="0.2">
      <c r="D5527" s="1"/>
      <c r="J5527" s="1"/>
    </row>
    <row r="5528" spans="4:10" x14ac:dyDescent="0.2">
      <c r="D5528" s="1"/>
      <c r="J5528" s="1"/>
    </row>
    <row r="5529" spans="4:10" x14ac:dyDescent="0.2">
      <c r="D5529" s="1"/>
      <c r="J5529" s="1"/>
    </row>
    <row r="5530" spans="4:10" x14ac:dyDescent="0.2">
      <c r="D5530" s="1"/>
      <c r="J5530" s="1"/>
    </row>
    <row r="5531" spans="4:10" x14ac:dyDescent="0.2">
      <c r="D5531" s="1"/>
      <c r="J5531" s="1"/>
    </row>
    <row r="5532" spans="4:10" x14ac:dyDescent="0.2">
      <c r="D5532" s="1"/>
      <c r="J5532" s="1"/>
    </row>
    <row r="5533" spans="4:10" x14ac:dyDescent="0.2">
      <c r="D5533" s="1"/>
      <c r="J5533" s="1"/>
    </row>
    <row r="5534" spans="4:10" x14ac:dyDescent="0.2">
      <c r="D5534" s="1"/>
      <c r="J5534" s="1"/>
    </row>
    <row r="5535" spans="4:10" x14ac:dyDescent="0.2">
      <c r="D5535" s="1"/>
      <c r="J5535" s="1"/>
    </row>
    <row r="5536" spans="4:10" x14ac:dyDescent="0.2">
      <c r="D5536" s="1"/>
      <c r="J5536" s="1"/>
    </row>
    <row r="5537" spans="4:10" x14ac:dyDescent="0.2">
      <c r="D5537" s="1"/>
      <c r="J5537" s="1"/>
    </row>
    <row r="5538" spans="4:10" x14ac:dyDescent="0.2">
      <c r="D5538" s="1"/>
      <c r="J5538" s="1"/>
    </row>
    <row r="5539" spans="4:10" x14ac:dyDescent="0.2">
      <c r="D5539" s="1"/>
      <c r="J5539" s="1"/>
    </row>
    <row r="5540" spans="4:10" x14ac:dyDescent="0.2">
      <c r="D5540" s="1"/>
      <c r="J5540" s="1"/>
    </row>
    <row r="5541" spans="4:10" x14ac:dyDescent="0.2">
      <c r="D5541" s="1"/>
      <c r="J5541" s="1"/>
    </row>
    <row r="5542" spans="4:10" x14ac:dyDescent="0.2">
      <c r="D5542" s="1"/>
      <c r="J5542" s="1"/>
    </row>
    <row r="5543" spans="4:10" x14ac:dyDescent="0.2">
      <c r="D5543" s="1"/>
      <c r="J5543" s="1"/>
    </row>
    <row r="5544" spans="4:10" x14ac:dyDescent="0.2">
      <c r="D5544" s="1"/>
      <c r="J5544" s="1"/>
    </row>
    <row r="5545" spans="4:10" x14ac:dyDescent="0.2">
      <c r="D5545" s="1"/>
      <c r="J5545" s="1"/>
    </row>
    <row r="5546" spans="4:10" x14ac:dyDescent="0.2">
      <c r="D5546" s="1"/>
      <c r="J5546" s="1"/>
    </row>
    <row r="5547" spans="4:10" x14ac:dyDescent="0.2">
      <c r="D5547" s="1"/>
      <c r="J5547" s="1"/>
    </row>
    <row r="5548" spans="4:10" x14ac:dyDescent="0.2">
      <c r="D5548" s="1"/>
      <c r="J5548" s="1"/>
    </row>
    <row r="5549" spans="4:10" x14ac:dyDescent="0.2">
      <c r="D5549" s="1"/>
      <c r="J5549" s="1"/>
    </row>
    <row r="5550" spans="4:10" x14ac:dyDescent="0.2">
      <c r="D5550" s="1"/>
      <c r="J5550" s="1"/>
    </row>
    <row r="5551" spans="4:10" x14ac:dyDescent="0.2">
      <c r="D5551" s="1"/>
      <c r="J5551" s="1"/>
    </row>
    <row r="5552" spans="4:10" x14ac:dyDescent="0.2">
      <c r="D5552" s="1"/>
      <c r="J5552" s="1"/>
    </row>
    <row r="5553" spans="4:10" x14ac:dyDescent="0.2">
      <c r="D5553" s="1"/>
      <c r="J5553" s="1"/>
    </row>
    <row r="5554" spans="4:10" x14ac:dyDescent="0.2">
      <c r="D5554" s="1"/>
      <c r="J5554" s="1"/>
    </row>
    <row r="5555" spans="4:10" x14ac:dyDescent="0.2">
      <c r="D5555" s="1"/>
      <c r="J5555" s="1"/>
    </row>
    <row r="5556" spans="4:10" x14ac:dyDescent="0.2">
      <c r="D5556" s="1"/>
      <c r="J5556" s="1"/>
    </row>
    <row r="5557" spans="4:10" x14ac:dyDescent="0.2">
      <c r="D5557" s="1"/>
      <c r="J5557" s="1"/>
    </row>
    <row r="5558" spans="4:10" x14ac:dyDescent="0.2">
      <c r="D5558" s="1"/>
      <c r="J5558" s="1"/>
    </row>
    <row r="5559" spans="4:10" x14ac:dyDescent="0.2">
      <c r="D5559" s="1"/>
      <c r="J5559" s="1"/>
    </row>
    <row r="5560" spans="4:10" x14ac:dyDescent="0.2">
      <c r="D5560" s="1"/>
      <c r="J5560" s="1"/>
    </row>
    <row r="5561" spans="4:10" x14ac:dyDescent="0.2">
      <c r="D5561" s="1"/>
      <c r="J5561" s="1"/>
    </row>
    <row r="5562" spans="4:10" x14ac:dyDescent="0.2">
      <c r="D5562" s="1"/>
      <c r="J5562" s="1"/>
    </row>
    <row r="5563" spans="4:10" x14ac:dyDescent="0.2">
      <c r="D5563" s="1"/>
      <c r="J5563" s="1"/>
    </row>
    <row r="5564" spans="4:10" x14ac:dyDescent="0.2">
      <c r="D5564" s="1"/>
      <c r="J5564" s="1"/>
    </row>
    <row r="5565" spans="4:10" x14ac:dyDescent="0.2">
      <c r="D5565" s="1"/>
      <c r="J5565" s="1"/>
    </row>
    <row r="5566" spans="4:10" x14ac:dyDescent="0.2">
      <c r="D5566" s="1"/>
      <c r="J5566" s="1"/>
    </row>
    <row r="5567" spans="4:10" x14ac:dyDescent="0.2">
      <c r="D5567" s="1"/>
      <c r="J5567" s="1"/>
    </row>
    <row r="5568" spans="4:10" x14ac:dyDescent="0.2">
      <c r="D5568" s="1"/>
      <c r="J5568" s="1"/>
    </row>
    <row r="5569" spans="4:10" x14ac:dyDescent="0.2">
      <c r="D5569" s="1"/>
      <c r="J5569" s="1"/>
    </row>
    <row r="5570" spans="4:10" x14ac:dyDescent="0.2">
      <c r="D5570" s="1"/>
      <c r="J5570" s="1"/>
    </row>
    <row r="5571" spans="4:10" x14ac:dyDescent="0.2">
      <c r="D5571" s="1"/>
      <c r="J5571" s="1"/>
    </row>
    <row r="5572" spans="4:10" x14ac:dyDescent="0.2">
      <c r="D5572" s="1"/>
      <c r="J5572" s="1"/>
    </row>
    <row r="5573" spans="4:10" x14ac:dyDescent="0.2">
      <c r="D5573" s="1"/>
      <c r="J5573" s="1"/>
    </row>
    <row r="5574" spans="4:10" x14ac:dyDescent="0.2">
      <c r="D5574" s="1"/>
      <c r="J5574" s="1"/>
    </row>
    <row r="5575" spans="4:10" x14ac:dyDescent="0.2">
      <c r="D5575" s="1"/>
      <c r="J5575" s="1"/>
    </row>
    <row r="5576" spans="4:10" x14ac:dyDescent="0.2">
      <c r="D5576" s="1"/>
      <c r="J5576" s="1"/>
    </row>
    <row r="5577" spans="4:10" x14ac:dyDescent="0.2">
      <c r="D5577" s="1"/>
      <c r="J5577" s="1"/>
    </row>
    <row r="5578" spans="4:10" x14ac:dyDescent="0.2">
      <c r="D5578" s="1"/>
      <c r="J5578" s="1"/>
    </row>
    <row r="5579" spans="4:10" x14ac:dyDescent="0.2">
      <c r="D5579" s="1"/>
      <c r="J5579" s="1"/>
    </row>
    <row r="5580" spans="4:10" x14ac:dyDescent="0.2">
      <c r="D5580" s="1"/>
      <c r="J5580" s="1"/>
    </row>
    <row r="5581" spans="4:10" x14ac:dyDescent="0.2">
      <c r="D5581" s="1"/>
      <c r="J5581" s="1"/>
    </row>
    <row r="5582" spans="4:10" x14ac:dyDescent="0.2">
      <c r="D5582" s="1"/>
      <c r="J5582" s="1"/>
    </row>
    <row r="5583" spans="4:10" x14ac:dyDescent="0.2">
      <c r="D5583" s="1"/>
      <c r="J5583" s="1"/>
    </row>
    <row r="5584" spans="4:10" x14ac:dyDescent="0.2">
      <c r="D5584" s="1"/>
      <c r="J5584" s="1"/>
    </row>
    <row r="5585" spans="4:10" x14ac:dyDescent="0.2">
      <c r="D5585" s="1"/>
      <c r="J5585" s="1"/>
    </row>
    <row r="5586" spans="4:10" x14ac:dyDescent="0.2">
      <c r="D5586" s="1"/>
      <c r="J5586" s="1"/>
    </row>
    <row r="5587" spans="4:10" x14ac:dyDescent="0.2">
      <c r="D5587" s="1"/>
      <c r="J5587" s="1"/>
    </row>
    <row r="5588" spans="4:10" x14ac:dyDescent="0.2">
      <c r="D5588" s="1"/>
      <c r="J5588" s="1"/>
    </row>
    <row r="5589" spans="4:10" x14ac:dyDescent="0.2">
      <c r="D5589" s="1"/>
      <c r="J5589" s="1"/>
    </row>
    <row r="5590" spans="4:10" x14ac:dyDescent="0.2">
      <c r="D5590" s="1"/>
      <c r="J5590" s="1"/>
    </row>
    <row r="5591" spans="4:10" x14ac:dyDescent="0.2">
      <c r="D5591" s="1"/>
      <c r="J5591" s="1"/>
    </row>
    <row r="5592" spans="4:10" x14ac:dyDescent="0.2">
      <c r="D5592" s="1"/>
      <c r="J5592" s="1"/>
    </row>
    <row r="5593" spans="4:10" x14ac:dyDescent="0.2">
      <c r="D5593" s="1"/>
      <c r="J5593" s="1"/>
    </row>
    <row r="5594" spans="4:10" x14ac:dyDescent="0.2">
      <c r="D5594" s="1"/>
      <c r="J5594" s="1"/>
    </row>
    <row r="5595" spans="4:10" x14ac:dyDescent="0.2">
      <c r="D5595" s="1"/>
      <c r="J5595" s="1"/>
    </row>
    <row r="5596" spans="4:10" x14ac:dyDescent="0.2">
      <c r="D5596" s="1"/>
      <c r="J5596" s="1"/>
    </row>
    <row r="5597" spans="4:10" x14ac:dyDescent="0.2">
      <c r="D5597" s="1"/>
      <c r="J5597" s="1"/>
    </row>
    <row r="5598" spans="4:10" x14ac:dyDescent="0.2">
      <c r="D5598" s="1"/>
      <c r="J5598" s="1"/>
    </row>
    <row r="5599" spans="4:10" x14ac:dyDescent="0.2">
      <c r="D5599" s="1"/>
      <c r="J5599" s="1"/>
    </row>
    <row r="5600" spans="4:10" x14ac:dyDescent="0.2">
      <c r="D5600" s="1"/>
      <c r="J5600" s="1"/>
    </row>
    <row r="5601" spans="4:10" x14ac:dyDescent="0.2">
      <c r="D5601" s="1"/>
      <c r="J5601" s="1"/>
    </row>
    <row r="5602" spans="4:10" x14ac:dyDescent="0.2">
      <c r="D5602" s="1"/>
      <c r="J5602" s="1"/>
    </row>
    <row r="5603" spans="4:10" x14ac:dyDescent="0.2">
      <c r="D5603" s="1"/>
      <c r="J5603" s="1"/>
    </row>
    <row r="5604" spans="4:10" x14ac:dyDescent="0.2">
      <c r="D5604" s="1"/>
      <c r="J5604" s="1"/>
    </row>
    <row r="5605" spans="4:10" x14ac:dyDescent="0.2">
      <c r="D5605" s="1"/>
      <c r="J5605" s="1"/>
    </row>
    <row r="5606" spans="4:10" x14ac:dyDescent="0.2">
      <c r="D5606" s="1"/>
      <c r="J5606" s="1"/>
    </row>
    <row r="5607" spans="4:10" x14ac:dyDescent="0.2">
      <c r="D5607" s="1"/>
      <c r="J5607" s="1"/>
    </row>
    <row r="5608" spans="4:10" x14ac:dyDescent="0.2">
      <c r="D5608" s="1"/>
      <c r="J5608" s="1"/>
    </row>
    <row r="5609" spans="4:10" x14ac:dyDescent="0.2">
      <c r="D5609" s="1"/>
      <c r="J5609" s="1"/>
    </row>
    <row r="5610" spans="4:10" x14ac:dyDescent="0.2">
      <c r="D5610" s="1"/>
      <c r="J5610" s="1"/>
    </row>
    <row r="5611" spans="4:10" x14ac:dyDescent="0.2">
      <c r="D5611" s="1"/>
      <c r="J5611" s="1"/>
    </row>
    <row r="5612" spans="4:10" x14ac:dyDescent="0.2">
      <c r="D5612" s="1"/>
      <c r="J5612" s="1"/>
    </row>
    <row r="5613" spans="4:10" x14ac:dyDescent="0.2">
      <c r="D5613" s="1"/>
      <c r="J5613" s="1"/>
    </row>
    <row r="5614" spans="4:10" x14ac:dyDescent="0.2">
      <c r="D5614" s="1"/>
      <c r="J5614" s="1"/>
    </row>
    <row r="5615" spans="4:10" x14ac:dyDescent="0.2">
      <c r="D5615" s="1"/>
      <c r="J5615" s="1"/>
    </row>
    <row r="5616" spans="4:10" x14ac:dyDescent="0.2">
      <c r="D5616" s="1"/>
      <c r="J5616" s="1"/>
    </row>
    <row r="5617" spans="4:10" x14ac:dyDescent="0.2">
      <c r="D5617" s="1"/>
      <c r="J5617" s="1"/>
    </row>
    <row r="5618" spans="4:10" x14ac:dyDescent="0.2">
      <c r="D5618" s="1"/>
      <c r="J5618" s="1"/>
    </row>
    <row r="5619" spans="4:10" x14ac:dyDescent="0.2">
      <c r="D5619" s="1"/>
      <c r="J5619" s="1"/>
    </row>
    <row r="5620" spans="4:10" x14ac:dyDescent="0.2">
      <c r="D5620" s="1"/>
      <c r="J5620" s="1"/>
    </row>
    <row r="5621" spans="4:10" x14ac:dyDescent="0.2">
      <c r="D5621" s="1"/>
      <c r="J5621" s="1"/>
    </row>
    <row r="5622" spans="4:10" x14ac:dyDescent="0.2">
      <c r="D5622" s="1"/>
      <c r="J5622" s="1"/>
    </row>
    <row r="5623" spans="4:10" x14ac:dyDescent="0.2">
      <c r="D5623" s="1"/>
      <c r="J5623" s="1"/>
    </row>
    <row r="5624" spans="4:10" x14ac:dyDescent="0.2">
      <c r="D5624" s="1"/>
      <c r="J5624" s="1"/>
    </row>
    <row r="5625" spans="4:10" x14ac:dyDescent="0.2">
      <c r="D5625" s="1"/>
      <c r="J5625" s="1"/>
    </row>
    <row r="5626" spans="4:10" x14ac:dyDescent="0.2">
      <c r="D5626" s="1"/>
      <c r="J5626" s="1"/>
    </row>
    <row r="5627" spans="4:10" x14ac:dyDescent="0.2">
      <c r="D5627" s="1"/>
      <c r="J5627" s="1"/>
    </row>
    <row r="5628" spans="4:10" x14ac:dyDescent="0.2">
      <c r="D5628" s="1"/>
      <c r="J5628" s="1"/>
    </row>
    <row r="5629" spans="4:10" x14ac:dyDescent="0.2">
      <c r="D5629" s="1"/>
      <c r="J5629" s="1"/>
    </row>
    <row r="5630" spans="4:10" x14ac:dyDescent="0.2">
      <c r="D5630" s="1"/>
      <c r="J5630" s="1"/>
    </row>
    <row r="5631" spans="4:10" x14ac:dyDescent="0.2">
      <c r="D5631" s="1"/>
      <c r="J5631" s="1"/>
    </row>
    <row r="5632" spans="4:10" x14ac:dyDescent="0.2">
      <c r="D5632" s="1"/>
      <c r="J5632" s="1"/>
    </row>
    <row r="5633" spans="4:10" x14ac:dyDescent="0.2">
      <c r="D5633" s="1"/>
      <c r="J5633" s="1"/>
    </row>
    <row r="5634" spans="4:10" x14ac:dyDescent="0.2">
      <c r="D5634" s="1"/>
      <c r="J5634" s="1"/>
    </row>
    <row r="5635" spans="4:10" x14ac:dyDescent="0.2">
      <c r="D5635" s="1"/>
      <c r="J5635" s="1"/>
    </row>
    <row r="5636" spans="4:10" x14ac:dyDescent="0.2">
      <c r="D5636" s="1"/>
      <c r="J5636" s="1"/>
    </row>
    <row r="5637" spans="4:10" x14ac:dyDescent="0.2">
      <c r="D5637" s="1"/>
      <c r="J5637" s="1"/>
    </row>
    <row r="5638" spans="4:10" x14ac:dyDescent="0.2">
      <c r="D5638" s="1"/>
      <c r="J5638" s="1"/>
    </row>
    <row r="5639" spans="4:10" x14ac:dyDescent="0.2">
      <c r="D5639" s="1"/>
      <c r="J5639" s="1"/>
    </row>
    <row r="5640" spans="4:10" x14ac:dyDescent="0.2">
      <c r="D5640" s="1"/>
      <c r="J5640" s="1"/>
    </row>
    <row r="5641" spans="4:10" x14ac:dyDescent="0.2">
      <c r="D5641" s="1"/>
      <c r="J5641" s="1"/>
    </row>
    <row r="5642" spans="4:10" x14ac:dyDescent="0.2">
      <c r="D5642" s="1"/>
      <c r="J5642" s="1"/>
    </row>
    <row r="5643" spans="4:10" x14ac:dyDescent="0.2">
      <c r="D5643" s="1"/>
      <c r="J5643" s="1"/>
    </row>
    <row r="5644" spans="4:10" x14ac:dyDescent="0.2">
      <c r="D5644" s="1"/>
      <c r="J5644" s="1"/>
    </row>
    <row r="5645" spans="4:10" x14ac:dyDescent="0.2">
      <c r="D5645" s="1"/>
      <c r="J5645" s="1"/>
    </row>
    <row r="5646" spans="4:10" x14ac:dyDescent="0.2">
      <c r="D5646" s="1"/>
      <c r="J5646" s="1"/>
    </row>
    <row r="5647" spans="4:10" x14ac:dyDescent="0.2">
      <c r="D5647" s="1"/>
      <c r="J5647" s="1"/>
    </row>
    <row r="5648" spans="4:10" x14ac:dyDescent="0.2">
      <c r="D5648" s="1"/>
      <c r="J5648" s="1"/>
    </row>
    <row r="5649" spans="4:10" x14ac:dyDescent="0.2">
      <c r="D5649" s="1"/>
      <c r="J5649" s="1"/>
    </row>
    <row r="5650" spans="4:10" x14ac:dyDescent="0.2">
      <c r="D5650" s="1"/>
      <c r="J5650" s="1"/>
    </row>
    <row r="5651" spans="4:10" x14ac:dyDescent="0.2">
      <c r="D5651" s="1"/>
      <c r="J5651" s="1"/>
    </row>
    <row r="5652" spans="4:10" x14ac:dyDescent="0.2">
      <c r="D5652" s="1"/>
      <c r="J5652" s="1"/>
    </row>
    <row r="5653" spans="4:10" x14ac:dyDescent="0.2">
      <c r="D5653" s="1"/>
      <c r="J5653" s="1"/>
    </row>
    <row r="5654" spans="4:10" x14ac:dyDescent="0.2">
      <c r="D5654" s="1"/>
      <c r="J5654" s="1"/>
    </row>
    <row r="5655" spans="4:10" x14ac:dyDescent="0.2">
      <c r="D5655" s="1"/>
      <c r="J5655" s="1"/>
    </row>
    <row r="5656" spans="4:10" x14ac:dyDescent="0.2">
      <c r="D5656" s="1"/>
      <c r="J5656" s="1"/>
    </row>
    <row r="5657" spans="4:10" x14ac:dyDescent="0.2">
      <c r="D5657" s="1"/>
      <c r="J5657" s="1"/>
    </row>
    <row r="5658" spans="4:10" x14ac:dyDescent="0.2">
      <c r="D5658" s="1"/>
      <c r="J5658" s="1"/>
    </row>
    <row r="5659" spans="4:10" x14ac:dyDescent="0.2">
      <c r="D5659" s="1"/>
      <c r="J5659" s="1"/>
    </row>
    <row r="5660" spans="4:10" x14ac:dyDescent="0.2">
      <c r="D5660" s="1"/>
      <c r="J5660" s="1"/>
    </row>
    <row r="5661" spans="4:10" x14ac:dyDescent="0.2">
      <c r="D5661" s="1"/>
      <c r="J5661" s="1"/>
    </row>
    <row r="5662" spans="4:10" x14ac:dyDescent="0.2">
      <c r="D5662" s="1"/>
      <c r="J5662" s="1"/>
    </row>
    <row r="5663" spans="4:10" x14ac:dyDescent="0.2">
      <c r="D5663" s="1"/>
      <c r="J5663" s="1"/>
    </row>
    <row r="5664" spans="4:10" x14ac:dyDescent="0.2">
      <c r="D5664" s="1"/>
      <c r="J5664" s="1"/>
    </row>
    <row r="5665" spans="4:10" x14ac:dyDescent="0.2">
      <c r="D5665" s="1"/>
      <c r="J5665" s="1"/>
    </row>
    <row r="5666" spans="4:10" x14ac:dyDescent="0.2">
      <c r="D5666" s="1"/>
      <c r="J5666" s="1"/>
    </row>
    <row r="5667" spans="4:10" x14ac:dyDescent="0.2">
      <c r="D5667" s="1"/>
      <c r="J5667" s="1"/>
    </row>
    <row r="5668" spans="4:10" x14ac:dyDescent="0.2">
      <c r="D5668" s="1"/>
      <c r="J5668" s="1"/>
    </row>
    <row r="5669" spans="4:10" x14ac:dyDescent="0.2">
      <c r="D5669" s="1"/>
      <c r="J5669" s="1"/>
    </row>
    <row r="5670" spans="4:10" x14ac:dyDescent="0.2">
      <c r="D5670" s="1"/>
      <c r="J5670" s="1"/>
    </row>
    <row r="5671" spans="4:10" x14ac:dyDescent="0.2">
      <c r="D5671" s="1"/>
      <c r="J5671" s="1"/>
    </row>
    <row r="5672" spans="4:10" x14ac:dyDescent="0.2">
      <c r="D5672" s="1"/>
      <c r="J5672" s="1"/>
    </row>
    <row r="5673" spans="4:10" x14ac:dyDescent="0.2">
      <c r="D5673" s="1"/>
      <c r="J5673" s="1"/>
    </row>
    <row r="5674" spans="4:10" x14ac:dyDescent="0.2">
      <c r="D5674" s="1"/>
      <c r="J5674" s="1"/>
    </row>
    <row r="5675" spans="4:10" x14ac:dyDescent="0.2">
      <c r="D5675" s="1"/>
      <c r="J5675" s="1"/>
    </row>
    <row r="5676" spans="4:10" x14ac:dyDescent="0.2">
      <c r="D5676" s="1"/>
      <c r="J5676" s="1"/>
    </row>
    <row r="5677" spans="4:10" x14ac:dyDescent="0.2">
      <c r="D5677" s="1"/>
      <c r="J5677" s="1"/>
    </row>
    <row r="5678" spans="4:10" x14ac:dyDescent="0.2">
      <c r="D5678" s="1"/>
      <c r="J5678" s="1"/>
    </row>
    <row r="5679" spans="4:10" x14ac:dyDescent="0.2">
      <c r="D5679" s="1"/>
      <c r="J5679" s="1"/>
    </row>
    <row r="5680" spans="4:10" x14ac:dyDescent="0.2">
      <c r="D5680" s="1"/>
      <c r="J5680" s="1"/>
    </row>
    <row r="5681" spans="4:10" x14ac:dyDescent="0.2">
      <c r="D5681" s="1"/>
      <c r="J5681" s="1"/>
    </row>
    <row r="5682" spans="4:10" x14ac:dyDescent="0.2">
      <c r="D5682" s="1"/>
      <c r="J5682" s="1"/>
    </row>
    <row r="5683" spans="4:10" x14ac:dyDescent="0.2">
      <c r="D5683" s="1"/>
      <c r="J5683" s="1"/>
    </row>
    <row r="5684" spans="4:10" x14ac:dyDescent="0.2">
      <c r="D5684" s="1"/>
      <c r="J5684" s="1"/>
    </row>
    <row r="5685" spans="4:10" x14ac:dyDescent="0.2">
      <c r="D5685" s="1"/>
      <c r="J5685" s="1"/>
    </row>
    <row r="5686" spans="4:10" x14ac:dyDescent="0.2">
      <c r="D5686" s="1"/>
      <c r="J5686" s="1"/>
    </row>
    <row r="5687" spans="4:10" x14ac:dyDescent="0.2">
      <c r="D5687" s="1"/>
      <c r="J5687" s="1"/>
    </row>
    <row r="5688" spans="4:10" x14ac:dyDescent="0.2">
      <c r="D5688" s="1"/>
      <c r="J5688" s="1"/>
    </row>
    <row r="5689" spans="4:10" x14ac:dyDescent="0.2">
      <c r="D5689" s="1"/>
      <c r="J5689" s="1"/>
    </row>
    <row r="5690" spans="4:10" x14ac:dyDescent="0.2">
      <c r="D5690" s="1"/>
      <c r="J5690" s="1"/>
    </row>
    <row r="5691" spans="4:10" x14ac:dyDescent="0.2">
      <c r="D5691" s="1"/>
      <c r="J5691" s="1"/>
    </row>
    <row r="5692" spans="4:10" x14ac:dyDescent="0.2">
      <c r="D5692" s="1"/>
      <c r="J5692" s="1"/>
    </row>
    <row r="5693" spans="4:10" x14ac:dyDescent="0.2">
      <c r="D5693" s="1"/>
      <c r="J5693" s="1"/>
    </row>
    <row r="5694" spans="4:10" x14ac:dyDescent="0.2">
      <c r="D5694" s="1"/>
      <c r="J5694" s="1"/>
    </row>
    <row r="5695" spans="4:10" x14ac:dyDescent="0.2">
      <c r="D5695" s="1"/>
      <c r="J5695" s="1"/>
    </row>
    <row r="5696" spans="4:10" x14ac:dyDescent="0.2">
      <c r="D5696" s="1"/>
      <c r="J5696" s="1"/>
    </row>
    <row r="5697" spans="4:10" x14ac:dyDescent="0.2">
      <c r="D5697" s="1"/>
      <c r="J5697" s="1"/>
    </row>
    <row r="5698" spans="4:10" x14ac:dyDescent="0.2">
      <c r="D5698" s="1"/>
      <c r="J5698" s="1"/>
    </row>
    <row r="5699" spans="4:10" x14ac:dyDescent="0.2">
      <c r="D5699" s="1"/>
      <c r="J5699" s="1"/>
    </row>
    <row r="5700" spans="4:10" x14ac:dyDescent="0.2">
      <c r="D5700" s="1"/>
      <c r="J5700" s="1"/>
    </row>
    <row r="5701" spans="4:10" x14ac:dyDescent="0.2">
      <c r="D5701" s="1"/>
      <c r="J5701" s="1"/>
    </row>
    <row r="5702" spans="4:10" x14ac:dyDescent="0.2">
      <c r="D5702" s="1"/>
      <c r="J5702" s="1"/>
    </row>
    <row r="5703" spans="4:10" x14ac:dyDescent="0.2">
      <c r="D5703" s="1"/>
      <c r="J5703" s="1"/>
    </row>
    <row r="5704" spans="4:10" x14ac:dyDescent="0.2">
      <c r="D5704" s="1"/>
      <c r="J5704" s="1"/>
    </row>
    <row r="5705" spans="4:10" x14ac:dyDescent="0.2">
      <c r="D5705" s="1"/>
      <c r="J5705" s="1"/>
    </row>
    <row r="5706" spans="4:10" x14ac:dyDescent="0.2">
      <c r="D5706" s="1"/>
      <c r="J5706" s="1"/>
    </row>
    <row r="5707" spans="4:10" x14ac:dyDescent="0.2">
      <c r="D5707" s="1"/>
      <c r="J5707" s="1"/>
    </row>
    <row r="5708" spans="4:10" x14ac:dyDescent="0.2">
      <c r="D5708" s="1"/>
      <c r="J5708" s="1"/>
    </row>
    <row r="5709" spans="4:10" x14ac:dyDescent="0.2">
      <c r="D5709" s="1"/>
      <c r="J5709" s="1"/>
    </row>
    <row r="5710" spans="4:10" x14ac:dyDescent="0.2">
      <c r="D5710" s="1"/>
      <c r="J5710" s="1"/>
    </row>
    <row r="5711" spans="4:10" x14ac:dyDescent="0.2">
      <c r="D5711" s="1"/>
      <c r="J5711" s="1"/>
    </row>
    <row r="5712" spans="4:10" x14ac:dyDescent="0.2">
      <c r="D5712" s="1"/>
      <c r="J5712" s="1"/>
    </row>
    <row r="5713" spans="4:10" x14ac:dyDescent="0.2">
      <c r="D5713" s="1"/>
      <c r="J5713" s="1"/>
    </row>
    <row r="5714" spans="4:10" x14ac:dyDescent="0.2">
      <c r="D5714" s="1"/>
      <c r="J5714" s="1"/>
    </row>
    <row r="5715" spans="4:10" x14ac:dyDescent="0.2">
      <c r="D5715" s="1"/>
      <c r="J5715" s="1"/>
    </row>
    <row r="5716" spans="4:10" x14ac:dyDescent="0.2">
      <c r="D5716" s="1"/>
      <c r="J5716" s="1"/>
    </row>
    <row r="5717" spans="4:10" x14ac:dyDescent="0.2">
      <c r="D5717" s="1"/>
      <c r="J5717" s="1"/>
    </row>
    <row r="5718" spans="4:10" x14ac:dyDescent="0.2">
      <c r="D5718" s="1"/>
      <c r="J5718" s="1"/>
    </row>
    <row r="5719" spans="4:10" x14ac:dyDescent="0.2">
      <c r="D5719" s="1"/>
      <c r="J5719" s="1"/>
    </row>
    <row r="5720" spans="4:10" x14ac:dyDescent="0.2">
      <c r="D5720" s="1"/>
      <c r="J5720" s="1"/>
    </row>
    <row r="5721" spans="4:10" x14ac:dyDescent="0.2">
      <c r="D5721" s="1"/>
      <c r="J5721" s="1"/>
    </row>
    <row r="5722" spans="4:10" x14ac:dyDescent="0.2">
      <c r="D5722" s="1"/>
      <c r="J5722" s="1"/>
    </row>
    <row r="5723" spans="4:10" x14ac:dyDescent="0.2">
      <c r="D5723" s="1"/>
      <c r="J5723" s="1"/>
    </row>
    <row r="5724" spans="4:10" x14ac:dyDescent="0.2">
      <c r="D5724" s="1"/>
      <c r="J5724" s="1"/>
    </row>
    <row r="5725" spans="4:10" x14ac:dyDescent="0.2">
      <c r="D5725" s="1"/>
      <c r="J5725" s="1"/>
    </row>
    <row r="5726" spans="4:10" x14ac:dyDescent="0.2">
      <c r="D5726" s="1"/>
      <c r="J5726" s="1"/>
    </row>
    <row r="5727" spans="4:10" x14ac:dyDescent="0.2">
      <c r="D5727" s="1"/>
      <c r="J5727" s="1"/>
    </row>
    <row r="5728" spans="4:10" x14ac:dyDescent="0.2">
      <c r="D5728" s="1"/>
      <c r="J5728" s="1"/>
    </row>
    <row r="5729" spans="4:10" x14ac:dyDescent="0.2">
      <c r="D5729" s="1"/>
      <c r="J5729" s="1"/>
    </row>
    <row r="5730" spans="4:10" x14ac:dyDescent="0.2">
      <c r="D5730" s="1"/>
      <c r="J5730" s="1"/>
    </row>
    <row r="5731" spans="4:10" x14ac:dyDescent="0.2">
      <c r="D5731" s="1"/>
      <c r="J5731" s="1"/>
    </row>
    <row r="5732" spans="4:10" x14ac:dyDescent="0.2">
      <c r="D5732" s="1"/>
      <c r="J5732" s="1"/>
    </row>
    <row r="5733" spans="4:10" x14ac:dyDescent="0.2">
      <c r="D5733" s="1"/>
      <c r="J5733" s="1"/>
    </row>
    <row r="5734" spans="4:10" x14ac:dyDescent="0.2">
      <c r="D5734" s="1"/>
      <c r="J5734" s="1"/>
    </row>
    <row r="5735" spans="4:10" x14ac:dyDescent="0.2">
      <c r="D5735" s="1"/>
      <c r="J5735" s="1"/>
    </row>
    <row r="5736" spans="4:10" x14ac:dyDescent="0.2">
      <c r="D5736" s="1"/>
      <c r="J5736" s="1"/>
    </row>
    <row r="5737" spans="4:10" x14ac:dyDescent="0.2">
      <c r="D5737" s="1"/>
      <c r="J5737" s="1"/>
    </row>
    <row r="5738" spans="4:10" x14ac:dyDescent="0.2">
      <c r="D5738" s="1"/>
      <c r="J5738" s="1"/>
    </row>
    <row r="5739" spans="4:10" x14ac:dyDescent="0.2">
      <c r="D5739" s="1"/>
      <c r="J5739" s="1"/>
    </row>
    <row r="5740" spans="4:10" x14ac:dyDescent="0.2">
      <c r="D5740" s="1"/>
      <c r="J5740" s="1"/>
    </row>
    <row r="5741" spans="4:10" x14ac:dyDescent="0.2">
      <c r="D5741" s="1"/>
      <c r="J5741" s="1"/>
    </row>
    <row r="5742" spans="4:10" x14ac:dyDescent="0.2">
      <c r="D5742" s="1"/>
      <c r="J5742" s="1"/>
    </row>
    <row r="5743" spans="4:10" x14ac:dyDescent="0.2">
      <c r="D5743" s="1"/>
      <c r="J5743" s="1"/>
    </row>
    <row r="5744" spans="4:10" x14ac:dyDescent="0.2">
      <c r="D5744" s="1"/>
      <c r="J5744" s="1"/>
    </row>
    <row r="5745" spans="4:10" x14ac:dyDescent="0.2">
      <c r="D5745" s="1"/>
      <c r="J5745" s="1"/>
    </row>
    <row r="5746" spans="4:10" x14ac:dyDescent="0.2">
      <c r="D5746" s="1"/>
      <c r="J5746" s="1"/>
    </row>
    <row r="5747" spans="4:10" x14ac:dyDescent="0.2">
      <c r="D5747" s="1"/>
      <c r="J5747" s="1"/>
    </row>
    <row r="5748" spans="4:10" x14ac:dyDescent="0.2">
      <c r="D5748" s="1"/>
      <c r="J5748" s="1"/>
    </row>
    <row r="5749" spans="4:10" x14ac:dyDescent="0.2">
      <c r="D5749" s="1"/>
      <c r="J5749" s="1"/>
    </row>
    <row r="5750" spans="4:10" x14ac:dyDescent="0.2">
      <c r="D5750" s="1"/>
      <c r="J5750" s="1"/>
    </row>
    <row r="5751" spans="4:10" x14ac:dyDescent="0.2">
      <c r="D5751" s="1"/>
      <c r="J5751" s="1"/>
    </row>
    <row r="5752" spans="4:10" x14ac:dyDescent="0.2">
      <c r="D5752" s="1"/>
      <c r="J5752" s="1"/>
    </row>
    <row r="5753" spans="4:10" x14ac:dyDescent="0.2">
      <c r="D5753" s="1"/>
      <c r="J5753" s="1"/>
    </row>
    <row r="5754" spans="4:10" x14ac:dyDescent="0.2">
      <c r="D5754" s="1"/>
      <c r="J5754" s="1"/>
    </row>
    <row r="5755" spans="4:10" x14ac:dyDescent="0.2">
      <c r="D5755" s="1"/>
      <c r="J5755" s="1"/>
    </row>
    <row r="5756" spans="4:10" x14ac:dyDescent="0.2">
      <c r="D5756" s="1"/>
      <c r="J5756" s="1"/>
    </row>
    <row r="5757" spans="4:10" x14ac:dyDescent="0.2">
      <c r="D5757" s="1"/>
      <c r="J5757" s="1"/>
    </row>
    <row r="5758" spans="4:10" x14ac:dyDescent="0.2">
      <c r="D5758" s="1"/>
      <c r="J5758" s="1"/>
    </row>
    <row r="5759" spans="4:10" x14ac:dyDescent="0.2">
      <c r="D5759" s="1"/>
      <c r="J5759" s="1"/>
    </row>
    <row r="5760" spans="4:10" x14ac:dyDescent="0.2">
      <c r="D5760" s="1"/>
      <c r="J5760" s="1"/>
    </row>
    <row r="5761" spans="4:10" x14ac:dyDescent="0.2">
      <c r="D5761" s="1"/>
      <c r="J5761" s="1"/>
    </row>
    <row r="5762" spans="4:10" x14ac:dyDescent="0.2">
      <c r="D5762" s="1"/>
      <c r="J5762" s="1"/>
    </row>
    <row r="5763" spans="4:10" x14ac:dyDescent="0.2">
      <c r="D5763" s="1"/>
      <c r="J5763" s="1"/>
    </row>
    <row r="5764" spans="4:10" x14ac:dyDescent="0.2">
      <c r="D5764" s="1"/>
      <c r="J5764" s="1"/>
    </row>
    <row r="5765" spans="4:10" x14ac:dyDescent="0.2">
      <c r="D5765" s="1"/>
      <c r="J5765" s="1"/>
    </row>
    <row r="5766" spans="4:10" x14ac:dyDescent="0.2">
      <c r="D5766" s="1"/>
      <c r="J5766" s="1"/>
    </row>
    <row r="5767" spans="4:10" x14ac:dyDescent="0.2">
      <c r="D5767" s="1"/>
      <c r="J5767" s="1"/>
    </row>
    <row r="5768" spans="4:10" x14ac:dyDescent="0.2">
      <c r="D5768" s="1"/>
      <c r="J5768" s="1"/>
    </row>
    <row r="5769" spans="4:10" x14ac:dyDescent="0.2">
      <c r="D5769" s="1"/>
      <c r="J5769" s="1"/>
    </row>
    <row r="5770" spans="4:10" x14ac:dyDescent="0.2">
      <c r="D5770" s="1"/>
      <c r="J5770" s="1"/>
    </row>
    <row r="5771" spans="4:10" x14ac:dyDescent="0.2">
      <c r="D5771" s="1"/>
      <c r="J5771" s="1"/>
    </row>
    <row r="5772" spans="4:10" x14ac:dyDescent="0.2">
      <c r="D5772" s="1"/>
      <c r="J5772" s="1"/>
    </row>
    <row r="5773" spans="4:10" x14ac:dyDescent="0.2">
      <c r="D5773" s="1"/>
      <c r="J5773" s="1"/>
    </row>
    <row r="5774" spans="4:10" x14ac:dyDescent="0.2">
      <c r="D5774" s="1"/>
      <c r="J5774" s="1"/>
    </row>
    <row r="5775" spans="4:10" x14ac:dyDescent="0.2">
      <c r="D5775" s="1"/>
      <c r="J5775" s="1"/>
    </row>
    <row r="5776" spans="4:10" x14ac:dyDescent="0.2">
      <c r="D5776" s="1"/>
      <c r="J5776" s="1"/>
    </row>
    <row r="5777" spans="4:10" x14ac:dyDescent="0.2">
      <c r="D5777" s="1"/>
      <c r="J5777" s="1"/>
    </row>
    <row r="5778" spans="4:10" x14ac:dyDescent="0.2">
      <c r="D5778" s="1"/>
      <c r="J5778" s="1"/>
    </row>
    <row r="5779" spans="4:10" x14ac:dyDescent="0.2">
      <c r="D5779" s="1"/>
      <c r="J5779" s="1"/>
    </row>
    <row r="5780" spans="4:10" x14ac:dyDescent="0.2">
      <c r="D5780" s="1"/>
      <c r="J5780" s="1"/>
    </row>
    <row r="5781" spans="4:10" x14ac:dyDescent="0.2">
      <c r="D5781" s="1"/>
      <c r="J5781" s="1"/>
    </row>
    <row r="5782" spans="4:10" x14ac:dyDescent="0.2">
      <c r="D5782" s="1"/>
      <c r="J5782" s="1"/>
    </row>
    <row r="5783" spans="4:10" x14ac:dyDescent="0.2">
      <c r="D5783" s="1"/>
      <c r="J5783" s="1"/>
    </row>
    <row r="5784" spans="4:10" x14ac:dyDescent="0.2">
      <c r="D5784" s="1"/>
      <c r="J5784" s="1"/>
    </row>
    <row r="5785" spans="4:10" x14ac:dyDescent="0.2">
      <c r="D5785" s="1"/>
      <c r="J5785" s="1"/>
    </row>
  </sheetData>
  <autoFilter ref="A1:E1929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.1640625" bestFit="1" customWidth="1"/>
  </cols>
  <sheetData>
    <row r="1" spans="1:2" x14ac:dyDescent="0.2">
      <c r="A1" s="4" t="s">
        <v>2</v>
      </c>
      <c r="B1" s="5">
        <v>1</v>
      </c>
    </row>
    <row r="2" spans="1:2" x14ac:dyDescent="0.2">
      <c r="A2" s="4">
        <v>2003</v>
      </c>
      <c r="B2" s="5">
        <v>1</v>
      </c>
    </row>
    <row r="3" spans="1:2" x14ac:dyDescent="0.2">
      <c r="A3" s="4">
        <v>2004</v>
      </c>
      <c r="B3" s="5">
        <v>1</v>
      </c>
    </row>
    <row r="4" spans="1:2" x14ac:dyDescent="0.2">
      <c r="A4" s="4" t="s">
        <v>6</v>
      </c>
      <c r="B4" s="5">
        <v>6</v>
      </c>
    </row>
    <row r="5" spans="1:2" x14ac:dyDescent="0.2">
      <c r="A5" s="4" t="s">
        <v>7</v>
      </c>
      <c r="B5" s="5">
        <v>4</v>
      </c>
    </row>
    <row r="6" spans="1:2" x14ac:dyDescent="0.2">
      <c r="A6" s="4" t="s">
        <v>8</v>
      </c>
      <c r="B6" s="5">
        <v>4</v>
      </c>
    </row>
    <row r="7" spans="1:2" x14ac:dyDescent="0.2">
      <c r="A7" s="4">
        <v>2009</v>
      </c>
      <c r="B7" s="5">
        <v>5</v>
      </c>
    </row>
    <row r="8" spans="1:2" x14ac:dyDescent="0.2">
      <c r="A8" s="4" t="s">
        <v>10</v>
      </c>
      <c r="B8" s="5">
        <v>111</v>
      </c>
    </row>
    <row r="9" spans="1:2" x14ac:dyDescent="0.2">
      <c r="A9" s="4" t="s">
        <v>14</v>
      </c>
      <c r="B9" s="5">
        <v>104</v>
      </c>
    </row>
    <row r="10" spans="1:2" x14ac:dyDescent="0.2">
      <c r="A10" s="4" t="s">
        <v>17</v>
      </c>
      <c r="B10" s="5">
        <v>182</v>
      </c>
    </row>
    <row r="11" spans="1:2" x14ac:dyDescent="0.2">
      <c r="A11" s="4" t="s">
        <v>18</v>
      </c>
      <c r="B11" s="5">
        <v>74</v>
      </c>
    </row>
    <row r="12" spans="1:2" x14ac:dyDescent="0.2">
      <c r="A12" s="4" t="s">
        <v>19</v>
      </c>
      <c r="B12" s="5">
        <v>349</v>
      </c>
    </row>
    <row r="13" spans="1:2" x14ac:dyDescent="0.2">
      <c r="A13" s="4" t="s">
        <v>37</v>
      </c>
      <c r="B13" s="5">
        <v>587</v>
      </c>
    </row>
    <row r="14" spans="1:2" x14ac:dyDescent="0.2">
      <c r="A14" s="4" t="s">
        <v>42</v>
      </c>
      <c r="B14" s="5">
        <v>353</v>
      </c>
    </row>
    <row r="15" spans="1:2" x14ac:dyDescent="0.2">
      <c r="A15" s="4" t="s">
        <v>52</v>
      </c>
      <c r="B15" s="5">
        <v>41</v>
      </c>
    </row>
    <row r="16" spans="1:2" x14ac:dyDescent="0.2">
      <c r="A16" s="4" t="s">
        <v>55</v>
      </c>
      <c r="B16" s="5">
        <v>105</v>
      </c>
    </row>
    <row r="17" spans="1:2" x14ac:dyDescent="0.2">
      <c r="A17" s="4"/>
      <c r="B1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tabSelected="1" workbookViewId="0">
      <selection activeCell="L27" sqref="L27"/>
    </sheetView>
  </sheetViews>
  <sheetFormatPr baseColWidth="10" defaultColWidth="8.83203125" defaultRowHeight="15" x14ac:dyDescent="0.2"/>
  <sheetData>
    <row r="1" spans="1:4" x14ac:dyDescent="0.2">
      <c r="A1" t="s">
        <v>2122</v>
      </c>
      <c r="C1" s="6" t="s">
        <v>3</v>
      </c>
      <c r="D1" t="s">
        <v>2123</v>
      </c>
    </row>
    <row r="2" spans="1:4" x14ac:dyDescent="0.2">
      <c r="A2" s="7">
        <v>2001</v>
      </c>
      <c r="B2" s="6" t="s">
        <v>3</v>
      </c>
      <c r="C2" s="5">
        <v>1</v>
      </c>
      <c r="D2" s="5">
        <v>1</v>
      </c>
    </row>
    <row r="3" spans="1:4" x14ac:dyDescent="0.2">
      <c r="A3" s="7">
        <v>2003</v>
      </c>
      <c r="B3" s="6" t="s">
        <v>3</v>
      </c>
      <c r="C3" s="5">
        <v>1</v>
      </c>
      <c r="D3" s="5">
        <v>1</v>
      </c>
    </row>
    <row r="4" spans="1:4" x14ac:dyDescent="0.2">
      <c r="A4" s="7">
        <v>2004</v>
      </c>
      <c r="B4" s="6" t="s">
        <v>3</v>
      </c>
      <c r="C4" s="5">
        <v>1</v>
      </c>
      <c r="D4" s="5">
        <v>1</v>
      </c>
    </row>
    <row r="5" spans="1:4" x14ac:dyDescent="0.2">
      <c r="A5" s="7">
        <v>2006</v>
      </c>
      <c r="B5" s="6" t="s">
        <v>3</v>
      </c>
      <c r="C5" s="5">
        <v>1</v>
      </c>
      <c r="D5" s="5">
        <v>6</v>
      </c>
    </row>
    <row r="6" spans="1:4" x14ac:dyDescent="0.2">
      <c r="A6" s="7" t="s">
        <v>7</v>
      </c>
      <c r="B6" s="6" t="s">
        <v>3</v>
      </c>
      <c r="C6" s="5">
        <v>4</v>
      </c>
      <c r="D6" s="5">
        <v>4</v>
      </c>
    </row>
    <row r="7" spans="1:4" x14ac:dyDescent="0.2">
      <c r="A7" s="7" t="s">
        <v>8</v>
      </c>
      <c r="B7" s="6" t="s">
        <v>3</v>
      </c>
      <c r="C7" s="5">
        <v>4</v>
      </c>
      <c r="D7" s="5">
        <v>4</v>
      </c>
    </row>
    <row r="8" spans="1:4" x14ac:dyDescent="0.2">
      <c r="A8" s="7">
        <v>2009</v>
      </c>
      <c r="B8" s="6" t="s">
        <v>3</v>
      </c>
      <c r="C8" s="5">
        <v>5</v>
      </c>
      <c r="D8" s="5">
        <v>5</v>
      </c>
    </row>
    <row r="9" spans="1:4" x14ac:dyDescent="0.2">
      <c r="A9" s="7" t="s">
        <v>10</v>
      </c>
      <c r="B9" s="6" t="s">
        <v>3</v>
      </c>
      <c r="C9" s="5">
        <v>103</v>
      </c>
      <c r="D9" s="5">
        <v>111</v>
      </c>
    </row>
    <row r="10" spans="1:4" x14ac:dyDescent="0.2">
      <c r="A10" s="7" t="s">
        <v>14</v>
      </c>
      <c r="B10" s="6" t="s">
        <v>3</v>
      </c>
      <c r="C10" s="5">
        <v>101</v>
      </c>
      <c r="D10" s="5">
        <v>104</v>
      </c>
    </row>
    <row r="11" spans="1:4" x14ac:dyDescent="0.2">
      <c r="A11" s="7" t="s">
        <v>17</v>
      </c>
      <c r="B11" s="6" t="s">
        <v>3</v>
      </c>
      <c r="C11" s="5">
        <v>181</v>
      </c>
      <c r="D11" s="5">
        <v>182</v>
      </c>
    </row>
    <row r="12" spans="1:4" x14ac:dyDescent="0.2">
      <c r="A12" s="7" t="s">
        <v>18</v>
      </c>
      <c r="B12" s="6" t="s">
        <v>3</v>
      </c>
      <c r="C12" s="5">
        <v>73</v>
      </c>
      <c r="D12" s="5">
        <v>74</v>
      </c>
    </row>
    <row r="13" spans="1:4" x14ac:dyDescent="0.2">
      <c r="A13" s="7" t="s">
        <v>19</v>
      </c>
      <c r="B13" s="6" t="s">
        <v>3</v>
      </c>
      <c r="C13" s="5">
        <v>317</v>
      </c>
      <c r="D13" s="5">
        <v>349</v>
      </c>
    </row>
    <row r="14" spans="1:4" x14ac:dyDescent="0.2">
      <c r="A14" s="7" t="s">
        <v>37</v>
      </c>
      <c r="B14" s="6" t="s">
        <v>3</v>
      </c>
      <c r="C14" s="5">
        <v>578</v>
      </c>
      <c r="D14" s="5">
        <v>587</v>
      </c>
    </row>
    <row r="15" spans="1:4" x14ac:dyDescent="0.2">
      <c r="A15" s="7" t="s">
        <v>42</v>
      </c>
      <c r="B15" s="6" t="s">
        <v>3</v>
      </c>
      <c r="C15" s="5">
        <v>349</v>
      </c>
      <c r="D15" s="5">
        <v>353</v>
      </c>
    </row>
    <row r="16" spans="1:4" x14ac:dyDescent="0.2">
      <c r="A16" s="7" t="s">
        <v>52</v>
      </c>
      <c r="B16" s="6" t="s">
        <v>3</v>
      </c>
      <c r="C16" s="5">
        <v>31</v>
      </c>
      <c r="D16" s="5">
        <v>41</v>
      </c>
    </row>
    <row r="17" spans="1:4" x14ac:dyDescent="0.2">
      <c r="A17" s="7" t="s">
        <v>55</v>
      </c>
      <c r="B17" s="6" t="s">
        <v>3</v>
      </c>
      <c r="C17" s="5">
        <v>6</v>
      </c>
      <c r="D17" s="5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929"/>
  <sheetViews>
    <sheetView workbookViewId="0">
      <selection activeCell="A364" sqref="A364:A1895"/>
    </sheetView>
  </sheetViews>
  <sheetFormatPr baseColWidth="10" defaultColWidth="8.83203125" defaultRowHeight="15" x14ac:dyDescent="0.2"/>
  <cols>
    <col min="1" max="1" width="17.1640625" customWidth="1"/>
    <col min="2" max="2" width="33" bestFit="1" customWidth="1"/>
    <col min="3" max="3" width="24.83203125" bestFit="1" customWidth="1"/>
    <col min="4" max="4" width="15" customWidth="1"/>
    <col min="5" max="5" width="12.6640625" customWidth="1"/>
  </cols>
  <sheetData>
    <row r="1" spans="1:6" x14ac:dyDescent="0.2">
      <c r="A1" t="s">
        <v>2124</v>
      </c>
      <c r="B1" t="s">
        <v>2125</v>
      </c>
      <c r="C1" t="s">
        <v>2126</v>
      </c>
      <c r="D1" t="s">
        <v>2127</v>
      </c>
      <c r="E1" t="s">
        <v>84</v>
      </c>
      <c r="F1" t="s">
        <v>2128</v>
      </c>
    </row>
    <row r="2" spans="1:6" hidden="1" x14ac:dyDescent="0.2">
      <c r="A2" t="s">
        <v>675</v>
      </c>
      <c r="B2" t="s">
        <v>3</v>
      </c>
      <c r="C2" t="s">
        <v>16</v>
      </c>
      <c r="D2" s="1">
        <v>41673</v>
      </c>
      <c r="E2" s="1">
        <v>41678</v>
      </c>
      <c r="F2">
        <v>2014</v>
      </c>
    </row>
    <row r="3" spans="1:6" hidden="1" x14ac:dyDescent="0.2">
      <c r="A3" t="s">
        <v>676</v>
      </c>
      <c r="B3" t="s">
        <v>3</v>
      </c>
      <c r="C3" t="s">
        <v>654</v>
      </c>
      <c r="D3" s="1">
        <v>41906</v>
      </c>
      <c r="E3" s="1">
        <v>41912</v>
      </c>
      <c r="F3">
        <v>2014</v>
      </c>
    </row>
    <row r="4" spans="1:6" hidden="1" x14ac:dyDescent="0.2">
      <c r="A4" t="s">
        <v>677</v>
      </c>
      <c r="B4" t="s">
        <v>3</v>
      </c>
      <c r="C4" t="s">
        <v>654</v>
      </c>
      <c r="D4" s="1">
        <v>42019</v>
      </c>
      <c r="E4" s="1">
        <v>42019</v>
      </c>
      <c r="F4">
        <v>2015</v>
      </c>
    </row>
    <row r="5" spans="1:6" hidden="1" x14ac:dyDescent="0.2">
      <c r="A5" t="s">
        <v>678</v>
      </c>
      <c r="B5" t="s">
        <v>3</v>
      </c>
      <c r="C5" t="s">
        <v>126</v>
      </c>
      <c r="D5" s="1">
        <v>41787</v>
      </c>
      <c r="E5" s="1">
        <v>41787</v>
      </c>
      <c r="F5">
        <v>2014</v>
      </c>
    </row>
    <row r="6" spans="1:6" hidden="1" x14ac:dyDescent="0.2">
      <c r="A6" t="s">
        <v>679</v>
      </c>
      <c r="B6" t="s">
        <v>3</v>
      </c>
      <c r="C6" t="s">
        <v>33</v>
      </c>
      <c r="D6" s="1">
        <v>41753</v>
      </c>
      <c r="E6" s="1">
        <v>41767</v>
      </c>
      <c r="F6">
        <v>2014</v>
      </c>
    </row>
    <row r="7" spans="1:6" hidden="1" x14ac:dyDescent="0.2">
      <c r="A7" t="s">
        <v>680</v>
      </c>
      <c r="B7" t="s">
        <v>3</v>
      </c>
      <c r="C7" t="s">
        <v>33</v>
      </c>
      <c r="D7" s="1">
        <v>41761</v>
      </c>
      <c r="E7" s="1">
        <v>41765</v>
      </c>
      <c r="F7">
        <v>2014</v>
      </c>
    </row>
    <row r="8" spans="1:6" hidden="1" x14ac:dyDescent="0.2">
      <c r="A8" t="s">
        <v>681</v>
      </c>
      <c r="B8" t="s">
        <v>3</v>
      </c>
      <c r="C8" t="s">
        <v>590</v>
      </c>
      <c r="D8" s="1">
        <v>41340</v>
      </c>
      <c r="E8" s="1">
        <v>41815</v>
      </c>
      <c r="F8">
        <v>2013</v>
      </c>
    </row>
    <row r="9" spans="1:6" hidden="1" x14ac:dyDescent="0.2">
      <c r="A9" t="s">
        <v>682</v>
      </c>
      <c r="B9" t="s">
        <v>3</v>
      </c>
      <c r="C9" t="s">
        <v>33</v>
      </c>
      <c r="D9" s="1">
        <v>42506</v>
      </c>
      <c r="E9" s="1">
        <v>42506</v>
      </c>
      <c r="F9">
        <v>2016</v>
      </c>
    </row>
    <row r="10" spans="1:6" hidden="1" x14ac:dyDescent="0.2">
      <c r="A10" t="s">
        <v>683</v>
      </c>
      <c r="B10" t="s">
        <v>3</v>
      </c>
      <c r="C10" t="s">
        <v>16</v>
      </c>
      <c r="D10" s="1">
        <v>41737</v>
      </c>
      <c r="E10" s="1">
        <v>41737</v>
      </c>
      <c r="F10">
        <v>2014</v>
      </c>
    </row>
    <row r="11" spans="1:6" hidden="1" x14ac:dyDescent="0.2">
      <c r="A11" t="s">
        <v>684</v>
      </c>
      <c r="B11" t="s">
        <v>3</v>
      </c>
      <c r="C11" t="s">
        <v>31</v>
      </c>
      <c r="D11" s="1">
        <v>41737</v>
      </c>
      <c r="E11" s="1">
        <v>41823</v>
      </c>
      <c r="F11">
        <v>2014</v>
      </c>
    </row>
    <row r="12" spans="1:6" hidden="1" x14ac:dyDescent="0.2">
      <c r="A12" t="s">
        <v>685</v>
      </c>
      <c r="B12" t="s">
        <v>3</v>
      </c>
      <c r="C12" t="s">
        <v>686</v>
      </c>
      <c r="D12" s="1">
        <v>41868</v>
      </c>
      <c r="E12" s="1">
        <v>41868</v>
      </c>
      <c r="F12">
        <v>2014</v>
      </c>
    </row>
    <row r="13" spans="1:6" hidden="1" x14ac:dyDescent="0.2">
      <c r="A13" t="s">
        <v>687</v>
      </c>
      <c r="B13" t="s">
        <v>3</v>
      </c>
      <c r="C13" t="s">
        <v>688</v>
      </c>
      <c r="D13" s="1">
        <v>41868</v>
      </c>
      <c r="E13" s="1">
        <v>41868</v>
      </c>
      <c r="F13">
        <v>2014</v>
      </c>
    </row>
    <row r="14" spans="1:6" hidden="1" x14ac:dyDescent="0.2">
      <c r="A14" t="s">
        <v>689</v>
      </c>
      <c r="B14" t="s">
        <v>3</v>
      </c>
      <c r="C14" t="s">
        <v>62</v>
      </c>
      <c r="D14" s="1">
        <v>41866</v>
      </c>
      <c r="E14" s="1">
        <v>41866</v>
      </c>
      <c r="F14">
        <v>2014</v>
      </c>
    </row>
    <row r="15" spans="1:6" hidden="1" x14ac:dyDescent="0.2">
      <c r="A15" t="s">
        <v>690</v>
      </c>
      <c r="B15" t="s">
        <v>3</v>
      </c>
      <c r="C15" t="s">
        <v>99</v>
      </c>
      <c r="D15" s="1">
        <v>41744</v>
      </c>
      <c r="E15" s="1">
        <v>41744</v>
      </c>
      <c r="F15">
        <v>2014</v>
      </c>
    </row>
    <row r="16" spans="1:6" hidden="1" x14ac:dyDescent="0.2">
      <c r="A16" t="s">
        <v>691</v>
      </c>
      <c r="B16" t="s">
        <v>3</v>
      </c>
      <c r="C16" t="s">
        <v>692</v>
      </c>
      <c r="D16" s="1">
        <v>41723</v>
      </c>
      <c r="E16" s="1">
        <v>41723</v>
      </c>
      <c r="F16">
        <v>2014</v>
      </c>
    </row>
    <row r="17" spans="1:6" hidden="1" x14ac:dyDescent="0.2">
      <c r="A17" t="s">
        <v>693</v>
      </c>
      <c r="B17" t="s">
        <v>24</v>
      </c>
      <c r="C17" t="s">
        <v>694</v>
      </c>
      <c r="D17" s="1">
        <v>41758</v>
      </c>
      <c r="E17" s="1">
        <v>41759</v>
      </c>
      <c r="F17">
        <v>2014</v>
      </c>
    </row>
    <row r="18" spans="1:6" hidden="1" x14ac:dyDescent="0.2">
      <c r="A18" t="s">
        <v>695</v>
      </c>
      <c r="B18" t="s">
        <v>36</v>
      </c>
      <c r="C18" t="s">
        <v>61</v>
      </c>
      <c r="D18" s="1">
        <v>41758</v>
      </c>
      <c r="E18" s="1">
        <v>41759</v>
      </c>
      <c r="F18">
        <v>2014</v>
      </c>
    </row>
    <row r="19" spans="1:6" hidden="1" x14ac:dyDescent="0.2">
      <c r="A19" t="s">
        <v>696</v>
      </c>
      <c r="B19" t="s">
        <v>3</v>
      </c>
      <c r="C19" t="s">
        <v>697</v>
      </c>
      <c r="D19" s="1">
        <v>41808</v>
      </c>
      <c r="E19" s="1">
        <v>41823</v>
      </c>
      <c r="F19">
        <v>2014</v>
      </c>
    </row>
    <row r="20" spans="1:6" hidden="1" x14ac:dyDescent="0.2">
      <c r="A20" t="s">
        <v>698</v>
      </c>
      <c r="B20" t="s">
        <v>3</v>
      </c>
      <c r="C20" t="s">
        <v>31</v>
      </c>
      <c r="D20" s="1">
        <v>41863</v>
      </c>
      <c r="E20" s="1">
        <v>41863</v>
      </c>
      <c r="F20">
        <v>2014</v>
      </c>
    </row>
    <row r="21" spans="1:6" hidden="1" x14ac:dyDescent="0.2">
      <c r="A21" t="s">
        <v>699</v>
      </c>
      <c r="B21" t="s">
        <v>3</v>
      </c>
      <c r="C21" t="s">
        <v>31</v>
      </c>
      <c r="D21" s="1">
        <v>41891</v>
      </c>
      <c r="E21" s="1">
        <v>41892</v>
      </c>
      <c r="F21">
        <v>2014</v>
      </c>
    </row>
    <row r="22" spans="1:6" hidden="1" x14ac:dyDescent="0.2">
      <c r="A22" t="s">
        <v>700</v>
      </c>
      <c r="B22" t="s">
        <v>3</v>
      </c>
      <c r="C22" t="s">
        <v>31</v>
      </c>
      <c r="D22" s="1">
        <v>41954</v>
      </c>
      <c r="E22" s="1">
        <v>41954</v>
      </c>
      <c r="F22">
        <v>2014</v>
      </c>
    </row>
    <row r="23" spans="1:6" hidden="1" x14ac:dyDescent="0.2">
      <c r="A23" t="s">
        <v>701</v>
      </c>
      <c r="B23" t="s">
        <v>3</v>
      </c>
      <c r="C23" t="s">
        <v>31</v>
      </c>
      <c r="D23" s="1">
        <v>41954</v>
      </c>
      <c r="E23" s="1">
        <v>41954</v>
      </c>
      <c r="F23">
        <v>2014</v>
      </c>
    </row>
    <row r="24" spans="1:6" hidden="1" x14ac:dyDescent="0.2">
      <c r="A24" t="s">
        <v>702</v>
      </c>
      <c r="B24" t="s">
        <v>3</v>
      </c>
      <c r="C24" t="s">
        <v>99</v>
      </c>
      <c r="D24" s="1">
        <v>41844</v>
      </c>
      <c r="E24" s="1">
        <v>41844</v>
      </c>
      <c r="F24">
        <v>2014</v>
      </c>
    </row>
    <row r="25" spans="1:6" hidden="1" x14ac:dyDescent="0.2">
      <c r="A25" t="s">
        <v>703</v>
      </c>
      <c r="B25" t="s">
        <v>3</v>
      </c>
      <c r="C25" t="s">
        <v>33</v>
      </c>
      <c r="D25" s="1">
        <v>41886</v>
      </c>
      <c r="E25" s="1">
        <v>41887</v>
      </c>
      <c r="F25">
        <v>2014</v>
      </c>
    </row>
    <row r="26" spans="1:6" hidden="1" x14ac:dyDescent="0.2">
      <c r="A26" t="s">
        <v>704</v>
      </c>
      <c r="B26" t="s">
        <v>3</v>
      </c>
      <c r="C26" t="s">
        <v>16</v>
      </c>
      <c r="D26" s="1">
        <v>41928</v>
      </c>
      <c r="E26" s="1">
        <v>41935</v>
      </c>
      <c r="F26">
        <v>2014</v>
      </c>
    </row>
    <row r="27" spans="1:6" hidden="1" x14ac:dyDescent="0.2">
      <c r="A27" t="s">
        <v>705</v>
      </c>
      <c r="B27" t="s">
        <v>3</v>
      </c>
      <c r="C27" t="s">
        <v>32</v>
      </c>
      <c r="D27" s="1">
        <v>41698</v>
      </c>
      <c r="E27" s="1">
        <v>41698</v>
      </c>
      <c r="F27">
        <v>2014</v>
      </c>
    </row>
    <row r="28" spans="1:6" hidden="1" x14ac:dyDescent="0.2">
      <c r="A28" t="s">
        <v>706</v>
      </c>
      <c r="B28" t="s">
        <v>3</v>
      </c>
      <c r="C28" t="s">
        <v>89</v>
      </c>
      <c r="D28" s="1">
        <v>41741</v>
      </c>
      <c r="E28" s="1">
        <v>41741</v>
      </c>
      <c r="F28">
        <v>2014</v>
      </c>
    </row>
    <row r="29" spans="1:6" hidden="1" x14ac:dyDescent="0.2">
      <c r="A29" t="s">
        <v>707</v>
      </c>
      <c r="B29" t="s">
        <v>3</v>
      </c>
      <c r="C29" t="s">
        <v>16</v>
      </c>
      <c r="D29" s="1">
        <v>41785</v>
      </c>
      <c r="E29" s="1">
        <v>41789</v>
      </c>
      <c r="F29">
        <v>2014</v>
      </c>
    </row>
    <row r="30" spans="1:6" hidden="1" x14ac:dyDescent="0.2">
      <c r="A30" t="s">
        <v>708</v>
      </c>
      <c r="B30" t="s">
        <v>3</v>
      </c>
      <c r="C30" t="s">
        <v>66</v>
      </c>
      <c r="D30" s="1">
        <v>41789</v>
      </c>
      <c r="E30" s="1">
        <v>41789</v>
      </c>
      <c r="F30">
        <v>2014</v>
      </c>
    </row>
    <row r="31" spans="1:6" hidden="1" x14ac:dyDescent="0.2">
      <c r="A31" t="s">
        <v>709</v>
      </c>
      <c r="B31" t="s">
        <v>3</v>
      </c>
      <c r="C31" t="s">
        <v>66</v>
      </c>
      <c r="D31" s="1">
        <v>41781</v>
      </c>
      <c r="E31" s="1">
        <v>41781</v>
      </c>
      <c r="F31">
        <v>2014</v>
      </c>
    </row>
    <row r="32" spans="1:6" hidden="1" x14ac:dyDescent="0.2">
      <c r="A32" t="s">
        <v>710</v>
      </c>
      <c r="B32" t="s">
        <v>3</v>
      </c>
      <c r="C32" t="s">
        <v>33</v>
      </c>
      <c r="D32" s="1">
        <v>41642</v>
      </c>
      <c r="E32" s="1">
        <v>41662</v>
      </c>
      <c r="F32">
        <v>2014</v>
      </c>
    </row>
    <row r="33" spans="1:6" hidden="1" x14ac:dyDescent="0.2">
      <c r="A33" t="s">
        <v>711</v>
      </c>
      <c r="B33" t="s">
        <v>3</v>
      </c>
      <c r="C33" t="s">
        <v>99</v>
      </c>
      <c r="D33" s="1">
        <v>41988</v>
      </c>
      <c r="E33" s="1">
        <v>42017</v>
      </c>
      <c r="F33">
        <v>2014</v>
      </c>
    </row>
    <row r="34" spans="1:6" hidden="1" x14ac:dyDescent="0.2">
      <c r="A34" t="s">
        <v>712</v>
      </c>
      <c r="B34" t="s">
        <v>3</v>
      </c>
      <c r="C34" t="s">
        <v>66</v>
      </c>
      <c r="D34" s="1">
        <v>42017</v>
      </c>
      <c r="E34" s="1">
        <v>42017</v>
      </c>
      <c r="F34">
        <v>2015</v>
      </c>
    </row>
    <row r="35" spans="1:6" hidden="1" x14ac:dyDescent="0.2">
      <c r="A35" t="s">
        <v>713</v>
      </c>
      <c r="B35" t="s">
        <v>3</v>
      </c>
      <c r="C35" t="s">
        <v>33</v>
      </c>
      <c r="D35" s="1">
        <v>41655</v>
      </c>
      <c r="E35" s="1">
        <v>41656</v>
      </c>
      <c r="F35">
        <v>2014</v>
      </c>
    </row>
    <row r="36" spans="1:6" hidden="1" x14ac:dyDescent="0.2">
      <c r="A36" t="s">
        <v>714</v>
      </c>
      <c r="B36" t="s">
        <v>3</v>
      </c>
      <c r="C36" t="s">
        <v>89</v>
      </c>
      <c r="D36" s="1">
        <v>41751</v>
      </c>
      <c r="E36" s="1">
        <v>41751</v>
      </c>
      <c r="F36">
        <v>2014</v>
      </c>
    </row>
    <row r="37" spans="1:6" hidden="1" x14ac:dyDescent="0.2">
      <c r="A37" t="s">
        <v>715</v>
      </c>
      <c r="B37" t="s">
        <v>3</v>
      </c>
      <c r="C37" t="s">
        <v>33</v>
      </c>
      <c r="D37" s="1">
        <v>41712</v>
      </c>
      <c r="E37" s="1">
        <v>41712</v>
      </c>
      <c r="F37">
        <v>2014</v>
      </c>
    </row>
    <row r="38" spans="1:6" hidden="1" x14ac:dyDescent="0.2">
      <c r="A38" t="s">
        <v>716</v>
      </c>
      <c r="B38" t="s">
        <v>3</v>
      </c>
      <c r="C38" t="s">
        <v>717</v>
      </c>
      <c r="D38" s="1">
        <v>41712</v>
      </c>
      <c r="E38" s="1">
        <v>41712</v>
      </c>
      <c r="F38">
        <v>2014</v>
      </c>
    </row>
    <row r="39" spans="1:6" hidden="1" x14ac:dyDescent="0.2">
      <c r="A39" t="s">
        <v>718</v>
      </c>
      <c r="B39" t="s">
        <v>3</v>
      </c>
      <c r="C39" t="s">
        <v>719</v>
      </c>
      <c r="D39" s="1">
        <v>41820</v>
      </c>
      <c r="E39" s="1">
        <v>41821</v>
      </c>
      <c r="F39">
        <v>2014</v>
      </c>
    </row>
    <row r="40" spans="1:6" hidden="1" x14ac:dyDescent="0.2">
      <c r="A40" t="s">
        <v>720</v>
      </c>
      <c r="B40" t="s">
        <v>3</v>
      </c>
      <c r="C40" t="s">
        <v>31</v>
      </c>
      <c r="D40" s="1">
        <v>41820</v>
      </c>
      <c r="E40" s="1">
        <v>41821</v>
      </c>
      <c r="F40">
        <v>2014</v>
      </c>
    </row>
    <row r="41" spans="1:6" hidden="1" x14ac:dyDescent="0.2">
      <c r="A41" t="s">
        <v>721</v>
      </c>
      <c r="B41" t="s">
        <v>3</v>
      </c>
      <c r="C41" t="s">
        <v>33</v>
      </c>
      <c r="D41" s="1">
        <v>41821</v>
      </c>
      <c r="E41" s="1">
        <v>41821</v>
      </c>
      <c r="F41">
        <v>2014</v>
      </c>
    </row>
    <row r="42" spans="1:6" hidden="1" x14ac:dyDescent="0.2">
      <c r="A42" t="s">
        <v>722</v>
      </c>
      <c r="B42" t="s">
        <v>3</v>
      </c>
      <c r="C42" t="s">
        <v>590</v>
      </c>
      <c r="D42" s="1">
        <v>41821</v>
      </c>
      <c r="E42" s="1">
        <v>41821</v>
      </c>
      <c r="F42">
        <v>2014</v>
      </c>
    </row>
    <row r="43" spans="1:6" hidden="1" x14ac:dyDescent="0.2">
      <c r="A43" t="s">
        <v>723</v>
      </c>
      <c r="B43" t="s">
        <v>3</v>
      </c>
      <c r="C43" t="s">
        <v>33</v>
      </c>
      <c r="D43" s="1">
        <v>41821</v>
      </c>
      <c r="E43" s="1">
        <v>41821</v>
      </c>
      <c r="F43">
        <v>2014</v>
      </c>
    </row>
    <row r="44" spans="1:6" hidden="1" x14ac:dyDescent="0.2">
      <c r="A44" t="s">
        <v>724</v>
      </c>
      <c r="B44" t="s">
        <v>3</v>
      </c>
      <c r="C44" t="s">
        <v>654</v>
      </c>
      <c r="D44" s="1">
        <v>41675</v>
      </c>
      <c r="E44" s="1">
        <v>41675</v>
      </c>
      <c r="F44">
        <v>2014</v>
      </c>
    </row>
    <row r="45" spans="1:6" hidden="1" x14ac:dyDescent="0.2">
      <c r="A45" t="s">
        <v>725</v>
      </c>
      <c r="B45" t="s">
        <v>3</v>
      </c>
      <c r="C45" t="s">
        <v>20</v>
      </c>
      <c r="D45" s="1">
        <v>41800</v>
      </c>
      <c r="E45" s="1">
        <v>41801</v>
      </c>
      <c r="F45">
        <v>2014</v>
      </c>
    </row>
    <row r="46" spans="1:6" hidden="1" x14ac:dyDescent="0.2">
      <c r="A46" t="s">
        <v>726</v>
      </c>
      <c r="B46" t="s">
        <v>3</v>
      </c>
      <c r="C46" t="s">
        <v>31</v>
      </c>
      <c r="D46" s="1">
        <v>41800</v>
      </c>
      <c r="E46" s="1">
        <v>41801</v>
      </c>
      <c r="F46">
        <v>2014</v>
      </c>
    </row>
    <row r="47" spans="1:6" hidden="1" x14ac:dyDescent="0.2">
      <c r="A47" t="s">
        <v>727</v>
      </c>
      <c r="B47" t="s">
        <v>3</v>
      </c>
      <c r="C47" t="s">
        <v>31</v>
      </c>
      <c r="D47" s="1">
        <v>41800</v>
      </c>
      <c r="E47" s="1">
        <v>41801</v>
      </c>
      <c r="F47">
        <v>2014</v>
      </c>
    </row>
    <row r="48" spans="1:6" hidden="1" x14ac:dyDescent="0.2">
      <c r="A48" t="s">
        <v>728</v>
      </c>
      <c r="B48" t="s">
        <v>3</v>
      </c>
      <c r="C48" t="s">
        <v>31</v>
      </c>
      <c r="D48" s="1">
        <v>41800</v>
      </c>
      <c r="E48" s="1">
        <v>41801</v>
      </c>
      <c r="F48">
        <v>2014</v>
      </c>
    </row>
    <row r="49" spans="1:6" hidden="1" x14ac:dyDescent="0.2">
      <c r="A49" t="s">
        <v>729</v>
      </c>
      <c r="B49" t="s">
        <v>3</v>
      </c>
      <c r="C49" t="s">
        <v>31</v>
      </c>
      <c r="D49" s="1">
        <v>41800</v>
      </c>
      <c r="E49" s="1">
        <v>41801</v>
      </c>
      <c r="F49">
        <v>2014</v>
      </c>
    </row>
    <row r="50" spans="1:6" hidden="1" x14ac:dyDescent="0.2">
      <c r="A50" t="s">
        <v>730</v>
      </c>
      <c r="B50" t="s">
        <v>3</v>
      </c>
      <c r="C50" t="s">
        <v>31</v>
      </c>
      <c r="D50" s="1">
        <v>41842</v>
      </c>
      <c r="E50" s="1">
        <v>41843</v>
      </c>
      <c r="F50">
        <v>2014</v>
      </c>
    </row>
    <row r="51" spans="1:6" hidden="1" x14ac:dyDescent="0.2">
      <c r="A51" t="s">
        <v>731</v>
      </c>
      <c r="B51" t="s">
        <v>3</v>
      </c>
      <c r="C51" t="s">
        <v>732</v>
      </c>
      <c r="D51" s="1">
        <v>41800</v>
      </c>
      <c r="E51" s="1">
        <v>41801</v>
      </c>
      <c r="F51">
        <v>2014</v>
      </c>
    </row>
    <row r="52" spans="1:6" hidden="1" x14ac:dyDescent="0.2">
      <c r="A52" t="s">
        <v>733</v>
      </c>
      <c r="B52" t="s">
        <v>3</v>
      </c>
      <c r="C52" t="s">
        <v>31</v>
      </c>
      <c r="D52" s="1">
        <v>41842</v>
      </c>
      <c r="E52" s="1">
        <v>41843</v>
      </c>
      <c r="F52">
        <v>2014</v>
      </c>
    </row>
    <row r="53" spans="1:6" hidden="1" x14ac:dyDescent="0.2">
      <c r="A53" t="s">
        <v>734</v>
      </c>
      <c r="B53" t="s">
        <v>3</v>
      </c>
      <c r="C53" t="s">
        <v>31</v>
      </c>
      <c r="D53" s="1">
        <v>41842</v>
      </c>
      <c r="E53" s="1">
        <v>41843</v>
      </c>
      <c r="F53">
        <v>2014</v>
      </c>
    </row>
    <row r="54" spans="1:6" hidden="1" x14ac:dyDescent="0.2">
      <c r="A54" t="s">
        <v>735</v>
      </c>
      <c r="B54" t="s">
        <v>3</v>
      </c>
      <c r="C54" t="s">
        <v>31</v>
      </c>
      <c r="D54" s="1">
        <v>41842</v>
      </c>
      <c r="E54" s="1">
        <v>41843</v>
      </c>
      <c r="F54">
        <v>2014</v>
      </c>
    </row>
    <row r="55" spans="1:6" hidden="1" x14ac:dyDescent="0.2">
      <c r="A55" t="s">
        <v>736</v>
      </c>
      <c r="B55" t="s">
        <v>3</v>
      </c>
      <c r="C55" t="s">
        <v>737</v>
      </c>
      <c r="D55" s="1">
        <v>41842</v>
      </c>
      <c r="E55" s="1">
        <v>41843</v>
      </c>
      <c r="F55">
        <v>2014</v>
      </c>
    </row>
    <row r="56" spans="1:6" hidden="1" x14ac:dyDescent="0.2">
      <c r="A56" t="s">
        <v>738</v>
      </c>
      <c r="B56" t="s">
        <v>3</v>
      </c>
      <c r="C56" t="s">
        <v>737</v>
      </c>
      <c r="D56" s="1">
        <v>41842</v>
      </c>
      <c r="E56" s="1">
        <v>41843</v>
      </c>
      <c r="F56">
        <v>2014</v>
      </c>
    </row>
    <row r="57" spans="1:6" hidden="1" x14ac:dyDescent="0.2">
      <c r="A57" t="s">
        <v>739</v>
      </c>
      <c r="B57" t="s">
        <v>3</v>
      </c>
      <c r="C57" t="s">
        <v>737</v>
      </c>
      <c r="D57" s="1">
        <v>41842</v>
      </c>
      <c r="E57" s="1">
        <v>41843</v>
      </c>
      <c r="F57">
        <v>2014</v>
      </c>
    </row>
    <row r="58" spans="1:6" hidden="1" x14ac:dyDescent="0.2">
      <c r="A58" t="s">
        <v>740</v>
      </c>
      <c r="B58" t="s">
        <v>31</v>
      </c>
      <c r="C58" t="s">
        <v>31</v>
      </c>
      <c r="D58" s="1">
        <v>41884</v>
      </c>
      <c r="E58" s="1">
        <v>41885</v>
      </c>
      <c r="F58">
        <v>2014</v>
      </c>
    </row>
    <row r="59" spans="1:6" hidden="1" x14ac:dyDescent="0.2">
      <c r="A59" t="s">
        <v>741</v>
      </c>
      <c r="B59" t="s">
        <v>35</v>
      </c>
      <c r="C59" t="s">
        <v>35</v>
      </c>
      <c r="D59" s="1">
        <v>41884</v>
      </c>
      <c r="E59" s="1">
        <v>41885</v>
      </c>
      <c r="F59">
        <v>2014</v>
      </c>
    </row>
    <row r="60" spans="1:6" hidden="1" x14ac:dyDescent="0.2">
      <c r="A60" t="s">
        <v>742</v>
      </c>
      <c r="B60" t="s">
        <v>3</v>
      </c>
      <c r="C60" t="s">
        <v>31</v>
      </c>
      <c r="D60" s="1">
        <v>41884</v>
      </c>
      <c r="E60" s="1">
        <v>41885</v>
      </c>
      <c r="F60">
        <v>2014</v>
      </c>
    </row>
    <row r="61" spans="1:6" hidden="1" x14ac:dyDescent="0.2">
      <c r="A61" t="s">
        <v>743</v>
      </c>
      <c r="B61" t="s">
        <v>3</v>
      </c>
      <c r="C61" t="s">
        <v>744</v>
      </c>
      <c r="D61" s="1">
        <v>41988</v>
      </c>
      <c r="E61" s="1">
        <v>41988</v>
      </c>
      <c r="F61">
        <v>2014</v>
      </c>
    </row>
    <row r="62" spans="1:6" hidden="1" x14ac:dyDescent="0.2">
      <c r="A62" t="s">
        <v>745</v>
      </c>
      <c r="B62" t="s">
        <v>3</v>
      </c>
      <c r="C62" t="s">
        <v>31</v>
      </c>
      <c r="D62" s="1">
        <v>41926</v>
      </c>
      <c r="E62" s="1">
        <v>41927</v>
      </c>
      <c r="F62">
        <v>2014</v>
      </c>
    </row>
    <row r="63" spans="1:6" hidden="1" x14ac:dyDescent="0.2">
      <c r="A63" t="s">
        <v>746</v>
      </c>
      <c r="B63" t="s">
        <v>3</v>
      </c>
      <c r="C63" t="s">
        <v>31</v>
      </c>
      <c r="D63" s="1">
        <v>41975</v>
      </c>
      <c r="E63" s="1">
        <v>41984</v>
      </c>
      <c r="F63">
        <v>2014</v>
      </c>
    </row>
    <row r="64" spans="1:6" hidden="1" x14ac:dyDescent="0.2">
      <c r="A64" t="s">
        <v>747</v>
      </c>
      <c r="B64" t="s">
        <v>3</v>
      </c>
      <c r="C64" t="s">
        <v>16</v>
      </c>
      <c r="D64" s="1">
        <v>41675</v>
      </c>
      <c r="E64" s="1">
        <v>41684</v>
      </c>
      <c r="F64">
        <v>2014</v>
      </c>
    </row>
    <row r="65" spans="1:6" hidden="1" x14ac:dyDescent="0.2">
      <c r="A65" t="s">
        <v>748</v>
      </c>
      <c r="B65" t="s">
        <v>3</v>
      </c>
      <c r="C65" t="s">
        <v>749</v>
      </c>
      <c r="D65" s="1">
        <v>41667</v>
      </c>
      <c r="E65" s="1">
        <v>41981</v>
      </c>
      <c r="F65">
        <v>2014</v>
      </c>
    </row>
    <row r="66" spans="1:6" hidden="1" x14ac:dyDescent="0.2">
      <c r="A66" t="s">
        <v>750</v>
      </c>
      <c r="B66" t="s">
        <v>3</v>
      </c>
      <c r="C66" t="s">
        <v>66</v>
      </c>
      <c r="D66" s="1">
        <v>41659</v>
      </c>
      <c r="E66" s="1">
        <v>42186</v>
      </c>
      <c r="F66">
        <v>2014</v>
      </c>
    </row>
    <row r="67" spans="1:6" hidden="1" x14ac:dyDescent="0.2">
      <c r="A67" t="s">
        <v>751</v>
      </c>
      <c r="B67" t="s">
        <v>3</v>
      </c>
      <c r="C67" t="s">
        <v>16</v>
      </c>
      <c r="D67" s="1">
        <v>41773</v>
      </c>
      <c r="E67" s="1">
        <v>41773</v>
      </c>
      <c r="F67">
        <v>2014</v>
      </c>
    </row>
    <row r="68" spans="1:6" hidden="1" x14ac:dyDescent="0.2">
      <c r="A68" t="s">
        <v>752</v>
      </c>
      <c r="B68" t="s">
        <v>30</v>
      </c>
      <c r="C68" t="s">
        <v>30</v>
      </c>
      <c r="D68" s="1">
        <v>41828</v>
      </c>
      <c r="E68" s="1">
        <v>41828</v>
      </c>
      <c r="F68">
        <v>2014</v>
      </c>
    </row>
    <row r="69" spans="1:6" hidden="1" x14ac:dyDescent="0.2">
      <c r="A69" t="s">
        <v>753</v>
      </c>
      <c r="B69" t="s">
        <v>3</v>
      </c>
      <c r="C69" t="s">
        <v>754</v>
      </c>
      <c r="D69" s="1">
        <v>41667</v>
      </c>
      <c r="E69" s="1">
        <v>42054</v>
      </c>
      <c r="F69">
        <v>2014</v>
      </c>
    </row>
    <row r="70" spans="1:6" hidden="1" x14ac:dyDescent="0.2">
      <c r="A70" t="s">
        <v>755</v>
      </c>
      <c r="B70" t="s">
        <v>3</v>
      </c>
      <c r="C70" t="s">
        <v>754</v>
      </c>
      <c r="D70" s="1">
        <v>41667</v>
      </c>
      <c r="E70" s="1">
        <v>42054</v>
      </c>
      <c r="F70">
        <v>2014</v>
      </c>
    </row>
    <row r="71" spans="1:6" hidden="1" x14ac:dyDescent="0.2">
      <c r="A71" t="s">
        <v>756</v>
      </c>
      <c r="B71" t="s">
        <v>3</v>
      </c>
      <c r="C71" t="s">
        <v>654</v>
      </c>
      <c r="D71" s="1">
        <v>41918</v>
      </c>
      <c r="E71" s="1">
        <v>41918</v>
      </c>
      <c r="F71">
        <v>2014</v>
      </c>
    </row>
    <row r="72" spans="1:6" hidden="1" x14ac:dyDescent="0.2">
      <c r="A72" t="s">
        <v>757</v>
      </c>
      <c r="B72" t="s">
        <v>3</v>
      </c>
      <c r="C72" t="s">
        <v>539</v>
      </c>
      <c r="D72" s="1">
        <v>41759</v>
      </c>
      <c r="E72" s="1">
        <v>41759</v>
      </c>
      <c r="F72">
        <v>2014</v>
      </c>
    </row>
    <row r="73" spans="1:6" hidden="1" x14ac:dyDescent="0.2">
      <c r="A73" t="s">
        <v>758</v>
      </c>
      <c r="B73" t="s">
        <v>3</v>
      </c>
      <c r="C73" t="s">
        <v>99</v>
      </c>
      <c r="D73" s="1">
        <v>41752</v>
      </c>
      <c r="E73" s="1">
        <v>41757</v>
      </c>
      <c r="F73">
        <v>2014</v>
      </c>
    </row>
    <row r="74" spans="1:6" hidden="1" x14ac:dyDescent="0.2">
      <c r="A74" t="s">
        <v>759</v>
      </c>
      <c r="B74" t="s">
        <v>3</v>
      </c>
      <c r="C74" t="s">
        <v>654</v>
      </c>
      <c r="D74" s="1">
        <v>41794</v>
      </c>
      <c r="E74" s="1">
        <v>41794</v>
      </c>
      <c r="F74">
        <v>2014</v>
      </c>
    </row>
    <row r="75" spans="1:6" hidden="1" x14ac:dyDescent="0.2">
      <c r="A75" t="s">
        <v>760</v>
      </c>
      <c r="B75" t="s">
        <v>3</v>
      </c>
      <c r="C75" t="s">
        <v>654</v>
      </c>
      <c r="D75" s="1">
        <v>41794</v>
      </c>
      <c r="E75" s="1">
        <v>41794</v>
      </c>
      <c r="F75">
        <v>2014</v>
      </c>
    </row>
    <row r="76" spans="1:6" hidden="1" x14ac:dyDescent="0.2">
      <c r="A76" t="s">
        <v>761</v>
      </c>
      <c r="B76" t="s">
        <v>3</v>
      </c>
      <c r="C76" t="s">
        <v>654</v>
      </c>
      <c r="D76" s="1">
        <v>41794</v>
      </c>
      <c r="E76" s="1">
        <v>41794</v>
      </c>
      <c r="F76">
        <v>2014</v>
      </c>
    </row>
    <row r="77" spans="1:6" hidden="1" x14ac:dyDescent="0.2">
      <c r="A77" t="s">
        <v>762</v>
      </c>
      <c r="B77" t="s">
        <v>3</v>
      </c>
      <c r="C77" t="s">
        <v>654</v>
      </c>
      <c r="D77" s="1">
        <v>41794</v>
      </c>
      <c r="E77" s="1">
        <v>41794</v>
      </c>
      <c r="F77">
        <v>2014</v>
      </c>
    </row>
    <row r="78" spans="1:6" hidden="1" x14ac:dyDescent="0.2">
      <c r="A78" t="s">
        <v>763</v>
      </c>
      <c r="B78" t="s">
        <v>3</v>
      </c>
      <c r="C78" t="s">
        <v>99</v>
      </c>
      <c r="D78" s="1">
        <v>41692</v>
      </c>
      <c r="E78" s="1">
        <v>41700</v>
      </c>
      <c r="F78">
        <v>2014</v>
      </c>
    </row>
    <row r="79" spans="1:6" hidden="1" x14ac:dyDescent="0.2">
      <c r="A79" t="s">
        <v>764</v>
      </c>
      <c r="B79" t="s">
        <v>3</v>
      </c>
      <c r="C79" t="s">
        <v>16</v>
      </c>
      <c r="D79" s="1">
        <v>41694</v>
      </c>
      <c r="E79" s="1">
        <v>41696</v>
      </c>
      <c r="F79">
        <v>2014</v>
      </c>
    </row>
    <row r="80" spans="1:6" hidden="1" x14ac:dyDescent="0.2">
      <c r="A80" t="s">
        <v>765</v>
      </c>
      <c r="B80" t="s">
        <v>3</v>
      </c>
      <c r="C80" t="s">
        <v>16</v>
      </c>
      <c r="D80" s="1">
        <v>41694</v>
      </c>
      <c r="E80" s="1">
        <v>41696</v>
      </c>
      <c r="F80">
        <v>2014</v>
      </c>
    </row>
    <row r="81" spans="1:6" hidden="1" x14ac:dyDescent="0.2">
      <c r="A81" t="s">
        <v>766</v>
      </c>
      <c r="B81" t="s">
        <v>3</v>
      </c>
      <c r="C81" t="s">
        <v>16</v>
      </c>
      <c r="D81" s="1">
        <v>41694</v>
      </c>
      <c r="E81" s="1">
        <v>41696</v>
      </c>
      <c r="F81">
        <v>2014</v>
      </c>
    </row>
    <row r="82" spans="1:6" hidden="1" x14ac:dyDescent="0.2">
      <c r="A82" t="s">
        <v>767</v>
      </c>
      <c r="B82" t="s">
        <v>3</v>
      </c>
      <c r="C82" t="s">
        <v>33</v>
      </c>
      <c r="D82" s="1">
        <v>41785</v>
      </c>
      <c r="E82" s="1">
        <v>41785</v>
      </c>
      <c r="F82">
        <v>2014</v>
      </c>
    </row>
    <row r="83" spans="1:6" hidden="1" x14ac:dyDescent="0.2">
      <c r="A83" t="s">
        <v>768</v>
      </c>
      <c r="B83" t="s">
        <v>3</v>
      </c>
      <c r="C83" t="s">
        <v>66</v>
      </c>
      <c r="D83" s="1">
        <v>41928</v>
      </c>
      <c r="E83" s="1">
        <v>41935</v>
      </c>
      <c r="F83">
        <v>2014</v>
      </c>
    </row>
    <row r="84" spans="1:6" hidden="1" x14ac:dyDescent="0.2">
      <c r="A84" t="s">
        <v>769</v>
      </c>
      <c r="B84" t="s">
        <v>3</v>
      </c>
      <c r="C84" t="s">
        <v>557</v>
      </c>
      <c r="D84" s="1">
        <v>41974</v>
      </c>
      <c r="E84" s="1">
        <v>41974</v>
      </c>
      <c r="F84">
        <v>2014</v>
      </c>
    </row>
    <row r="85" spans="1:6" hidden="1" x14ac:dyDescent="0.2">
      <c r="A85" t="s">
        <v>770</v>
      </c>
      <c r="B85" t="s">
        <v>3</v>
      </c>
      <c r="C85" t="s">
        <v>771</v>
      </c>
      <c r="D85" s="1">
        <v>41714</v>
      </c>
      <c r="E85" s="1">
        <v>41714</v>
      </c>
      <c r="F85">
        <v>2014</v>
      </c>
    </row>
    <row r="86" spans="1:6" hidden="1" x14ac:dyDescent="0.2">
      <c r="A86" t="s">
        <v>772</v>
      </c>
      <c r="B86" t="s">
        <v>3</v>
      </c>
      <c r="C86" t="s">
        <v>66</v>
      </c>
      <c r="D86" s="1">
        <v>41710</v>
      </c>
      <c r="E86" s="1">
        <v>41714</v>
      </c>
      <c r="F86">
        <v>2014</v>
      </c>
    </row>
    <row r="87" spans="1:6" hidden="1" x14ac:dyDescent="0.2">
      <c r="A87" t="s">
        <v>773</v>
      </c>
      <c r="B87" t="s">
        <v>3</v>
      </c>
      <c r="C87" t="s">
        <v>60</v>
      </c>
      <c r="D87" s="1">
        <v>41714</v>
      </c>
      <c r="E87" s="1">
        <v>41714</v>
      </c>
      <c r="F87">
        <v>2014</v>
      </c>
    </row>
    <row r="88" spans="1:6" hidden="1" x14ac:dyDescent="0.2">
      <c r="A88" t="s">
        <v>774</v>
      </c>
      <c r="B88" t="s">
        <v>3</v>
      </c>
      <c r="C88" t="s">
        <v>775</v>
      </c>
      <c r="D88" s="1">
        <v>41714</v>
      </c>
      <c r="E88" s="1">
        <v>41714</v>
      </c>
      <c r="F88">
        <v>2014</v>
      </c>
    </row>
    <row r="89" spans="1:6" hidden="1" x14ac:dyDescent="0.2">
      <c r="A89" t="s">
        <v>776</v>
      </c>
      <c r="B89" t="s">
        <v>3</v>
      </c>
      <c r="C89" t="s">
        <v>775</v>
      </c>
      <c r="D89" s="1">
        <v>41714</v>
      </c>
      <c r="E89" s="1">
        <v>41714</v>
      </c>
      <c r="F89">
        <v>2014</v>
      </c>
    </row>
    <row r="90" spans="1:6" hidden="1" x14ac:dyDescent="0.2">
      <c r="A90" t="s">
        <v>777</v>
      </c>
      <c r="B90" t="s">
        <v>3</v>
      </c>
      <c r="C90" t="s">
        <v>775</v>
      </c>
      <c r="D90" s="1">
        <v>41714</v>
      </c>
      <c r="E90" s="1">
        <v>41714</v>
      </c>
      <c r="F90">
        <v>2014</v>
      </c>
    </row>
    <row r="91" spans="1:6" hidden="1" x14ac:dyDescent="0.2">
      <c r="A91" t="s">
        <v>778</v>
      </c>
      <c r="B91" t="s">
        <v>3</v>
      </c>
      <c r="C91" t="s">
        <v>775</v>
      </c>
      <c r="D91" s="1">
        <v>41714</v>
      </c>
      <c r="E91" s="1">
        <v>41714</v>
      </c>
      <c r="F91">
        <v>2014</v>
      </c>
    </row>
    <row r="92" spans="1:6" hidden="1" x14ac:dyDescent="0.2">
      <c r="A92" t="s">
        <v>779</v>
      </c>
      <c r="B92" t="s">
        <v>3</v>
      </c>
      <c r="C92" t="s">
        <v>31</v>
      </c>
      <c r="D92" s="1">
        <v>41708</v>
      </c>
      <c r="E92" s="1">
        <v>41709</v>
      </c>
      <c r="F92">
        <v>2014</v>
      </c>
    </row>
    <row r="93" spans="1:6" hidden="1" x14ac:dyDescent="0.2">
      <c r="A93" t="s">
        <v>780</v>
      </c>
      <c r="B93" t="s">
        <v>3</v>
      </c>
      <c r="C93" t="s">
        <v>89</v>
      </c>
      <c r="D93" s="1">
        <v>41708</v>
      </c>
      <c r="E93" s="1">
        <v>41761</v>
      </c>
      <c r="F93">
        <v>2014</v>
      </c>
    </row>
    <row r="94" spans="1:6" hidden="1" x14ac:dyDescent="0.2">
      <c r="A94" t="s">
        <v>781</v>
      </c>
      <c r="B94" t="s">
        <v>36</v>
      </c>
      <c r="C94" t="s">
        <v>89</v>
      </c>
      <c r="D94" s="1">
        <v>41723</v>
      </c>
      <c r="E94" s="1">
        <v>41752</v>
      </c>
      <c r="F94">
        <v>2014</v>
      </c>
    </row>
    <row r="95" spans="1:6" hidden="1" x14ac:dyDescent="0.2">
      <c r="A95" t="s">
        <v>782</v>
      </c>
      <c r="B95" t="s">
        <v>3</v>
      </c>
      <c r="C95" t="s">
        <v>783</v>
      </c>
      <c r="D95" s="1">
        <v>41841</v>
      </c>
      <c r="E95" s="1">
        <v>41844</v>
      </c>
      <c r="F95">
        <v>2014</v>
      </c>
    </row>
    <row r="96" spans="1:6" hidden="1" x14ac:dyDescent="0.2">
      <c r="A96" t="s">
        <v>784</v>
      </c>
      <c r="B96" t="s">
        <v>3</v>
      </c>
      <c r="C96" t="s">
        <v>785</v>
      </c>
      <c r="D96" s="1">
        <v>41841</v>
      </c>
      <c r="E96" s="1">
        <v>41844</v>
      </c>
      <c r="F96">
        <v>2014</v>
      </c>
    </row>
    <row r="97" spans="1:6" hidden="1" x14ac:dyDescent="0.2">
      <c r="A97" t="s">
        <v>786</v>
      </c>
      <c r="B97" t="s">
        <v>3</v>
      </c>
      <c r="C97" t="s">
        <v>686</v>
      </c>
      <c r="D97" s="1">
        <v>41846</v>
      </c>
      <c r="E97" s="1">
        <v>41846</v>
      </c>
      <c r="F97">
        <v>2014</v>
      </c>
    </row>
    <row r="98" spans="1:6" hidden="1" x14ac:dyDescent="0.2">
      <c r="A98" t="s">
        <v>787</v>
      </c>
      <c r="B98" t="s">
        <v>3</v>
      </c>
      <c r="C98" t="s">
        <v>788</v>
      </c>
      <c r="D98" s="1">
        <v>41879</v>
      </c>
      <c r="E98" s="1">
        <v>41879</v>
      </c>
      <c r="F98">
        <v>2014</v>
      </c>
    </row>
    <row r="99" spans="1:6" hidden="1" x14ac:dyDescent="0.2">
      <c r="A99" t="s">
        <v>789</v>
      </c>
      <c r="B99" t="s">
        <v>3</v>
      </c>
      <c r="C99" t="s">
        <v>788</v>
      </c>
      <c r="D99" s="1">
        <v>41879</v>
      </c>
      <c r="E99" s="1">
        <v>41879</v>
      </c>
      <c r="F99">
        <v>2014</v>
      </c>
    </row>
    <row r="100" spans="1:6" hidden="1" x14ac:dyDescent="0.2">
      <c r="A100" t="s">
        <v>790</v>
      </c>
      <c r="B100" t="s">
        <v>3</v>
      </c>
      <c r="C100" t="s">
        <v>28</v>
      </c>
      <c r="D100" s="1">
        <v>41820</v>
      </c>
      <c r="E100" s="1">
        <v>41821</v>
      </c>
      <c r="F100">
        <v>2014</v>
      </c>
    </row>
    <row r="101" spans="1:6" hidden="1" x14ac:dyDescent="0.2">
      <c r="A101" t="s">
        <v>791</v>
      </c>
      <c r="B101" t="s">
        <v>3</v>
      </c>
      <c r="C101" t="s">
        <v>66</v>
      </c>
      <c r="D101" s="1">
        <v>41985</v>
      </c>
      <c r="E101" s="1">
        <v>41985</v>
      </c>
      <c r="F101">
        <v>2014</v>
      </c>
    </row>
    <row r="102" spans="1:6" hidden="1" x14ac:dyDescent="0.2">
      <c r="A102" t="s">
        <v>792</v>
      </c>
      <c r="B102" t="s">
        <v>3</v>
      </c>
      <c r="C102" t="s">
        <v>89</v>
      </c>
      <c r="D102" s="1">
        <v>41713</v>
      </c>
      <c r="E102" s="1">
        <v>41877</v>
      </c>
      <c r="F102">
        <v>2014</v>
      </c>
    </row>
    <row r="103" spans="1:6" hidden="1" x14ac:dyDescent="0.2">
      <c r="A103" t="s">
        <v>793</v>
      </c>
      <c r="B103" t="s">
        <v>3</v>
      </c>
      <c r="C103" t="s">
        <v>89</v>
      </c>
      <c r="D103" s="1">
        <v>41713</v>
      </c>
      <c r="E103" s="1">
        <v>41877</v>
      </c>
      <c r="F103">
        <v>2014</v>
      </c>
    </row>
    <row r="104" spans="1:6" hidden="1" x14ac:dyDescent="0.2">
      <c r="A104" t="s">
        <v>794</v>
      </c>
      <c r="B104" t="s">
        <v>3</v>
      </c>
      <c r="C104" t="s">
        <v>16</v>
      </c>
      <c r="D104" s="1">
        <v>41743</v>
      </c>
      <c r="E104" s="1">
        <v>41773</v>
      </c>
      <c r="F104">
        <v>2014</v>
      </c>
    </row>
    <row r="105" spans="1:6" hidden="1" x14ac:dyDescent="0.2">
      <c r="A105" t="s">
        <v>795</v>
      </c>
      <c r="B105" t="s">
        <v>3</v>
      </c>
      <c r="C105" t="s">
        <v>89</v>
      </c>
      <c r="D105" s="1">
        <v>41725</v>
      </c>
      <c r="E105" s="1">
        <v>41752</v>
      </c>
      <c r="F105">
        <v>2014</v>
      </c>
    </row>
    <row r="106" spans="1:6" hidden="1" x14ac:dyDescent="0.2">
      <c r="A106" t="s">
        <v>796</v>
      </c>
      <c r="B106" t="s">
        <v>3</v>
      </c>
      <c r="C106" t="s">
        <v>797</v>
      </c>
      <c r="D106" s="1">
        <v>41844</v>
      </c>
      <c r="E106" s="1">
        <v>41844</v>
      </c>
      <c r="F106">
        <v>2014</v>
      </c>
    </row>
    <row r="107" spans="1:6" hidden="1" x14ac:dyDescent="0.2">
      <c r="A107" t="s">
        <v>798</v>
      </c>
      <c r="B107" t="s">
        <v>3</v>
      </c>
      <c r="C107" t="s">
        <v>95</v>
      </c>
      <c r="D107" s="1">
        <v>41744</v>
      </c>
      <c r="E107" s="1">
        <v>41744</v>
      </c>
      <c r="F107">
        <v>2014</v>
      </c>
    </row>
    <row r="108" spans="1:6" hidden="1" x14ac:dyDescent="0.2">
      <c r="A108" t="s">
        <v>799</v>
      </c>
      <c r="B108" t="s">
        <v>3</v>
      </c>
      <c r="C108" t="s">
        <v>99</v>
      </c>
      <c r="D108" s="1">
        <v>41744</v>
      </c>
      <c r="E108" s="1">
        <v>41744</v>
      </c>
      <c r="F108">
        <v>2014</v>
      </c>
    </row>
    <row r="109" spans="1:6" hidden="1" x14ac:dyDescent="0.2">
      <c r="A109" t="s">
        <v>800</v>
      </c>
      <c r="B109" t="s">
        <v>3</v>
      </c>
      <c r="C109" t="s">
        <v>692</v>
      </c>
      <c r="D109" s="1">
        <v>41744</v>
      </c>
      <c r="E109" s="1">
        <v>41744</v>
      </c>
      <c r="F109">
        <v>2014</v>
      </c>
    </row>
    <row r="110" spans="1:6" hidden="1" x14ac:dyDescent="0.2">
      <c r="A110" t="s">
        <v>801</v>
      </c>
      <c r="B110" t="s">
        <v>3</v>
      </c>
      <c r="C110" t="s">
        <v>89</v>
      </c>
      <c r="D110" s="1">
        <v>41744</v>
      </c>
      <c r="E110" s="1">
        <v>41752</v>
      </c>
      <c r="F110">
        <v>2014</v>
      </c>
    </row>
    <row r="111" spans="1:6" hidden="1" x14ac:dyDescent="0.2">
      <c r="A111" t="s">
        <v>802</v>
      </c>
      <c r="B111" t="s">
        <v>3</v>
      </c>
      <c r="C111" t="s">
        <v>95</v>
      </c>
      <c r="D111" s="1">
        <v>41746</v>
      </c>
      <c r="E111" s="1">
        <v>41766</v>
      </c>
      <c r="F111">
        <v>2014</v>
      </c>
    </row>
    <row r="112" spans="1:6" hidden="1" x14ac:dyDescent="0.2">
      <c r="A112" t="s">
        <v>803</v>
      </c>
      <c r="B112" t="s">
        <v>3</v>
      </c>
      <c r="C112" t="s">
        <v>33</v>
      </c>
      <c r="D112" s="1">
        <v>41834</v>
      </c>
      <c r="E112" s="1">
        <v>41834</v>
      </c>
      <c r="F112">
        <v>2014</v>
      </c>
    </row>
    <row r="113" spans="1:6" hidden="1" x14ac:dyDescent="0.2">
      <c r="A113" t="s">
        <v>804</v>
      </c>
      <c r="B113" t="s">
        <v>3</v>
      </c>
      <c r="C113" t="s">
        <v>89</v>
      </c>
      <c r="D113" s="1">
        <v>41766</v>
      </c>
      <c r="E113" s="1">
        <v>41771</v>
      </c>
      <c r="F113">
        <v>2014</v>
      </c>
    </row>
    <row r="114" spans="1:6" hidden="1" x14ac:dyDescent="0.2">
      <c r="A114" t="s">
        <v>805</v>
      </c>
      <c r="B114" t="s">
        <v>3</v>
      </c>
      <c r="C114" t="s">
        <v>686</v>
      </c>
      <c r="D114" s="1">
        <v>41866</v>
      </c>
      <c r="E114" s="1">
        <v>41866</v>
      </c>
      <c r="F114">
        <v>2014</v>
      </c>
    </row>
    <row r="115" spans="1:6" hidden="1" x14ac:dyDescent="0.2">
      <c r="A115" t="s">
        <v>806</v>
      </c>
      <c r="B115" t="s">
        <v>3</v>
      </c>
      <c r="C115" t="s">
        <v>686</v>
      </c>
      <c r="D115" s="1">
        <v>41866</v>
      </c>
      <c r="E115" s="1">
        <v>41866</v>
      </c>
      <c r="F115">
        <v>2014</v>
      </c>
    </row>
    <row r="116" spans="1:6" hidden="1" x14ac:dyDescent="0.2">
      <c r="A116" t="s">
        <v>807</v>
      </c>
      <c r="B116" t="s">
        <v>3</v>
      </c>
      <c r="C116" t="s">
        <v>808</v>
      </c>
      <c r="D116" s="1">
        <v>41834</v>
      </c>
      <c r="E116" s="1">
        <v>41834</v>
      </c>
      <c r="F116">
        <v>2014</v>
      </c>
    </row>
    <row r="117" spans="1:6" hidden="1" x14ac:dyDescent="0.2">
      <c r="A117" t="s">
        <v>809</v>
      </c>
      <c r="B117" t="s">
        <v>3</v>
      </c>
      <c r="C117" t="s">
        <v>686</v>
      </c>
      <c r="D117" s="1">
        <v>41834</v>
      </c>
      <c r="E117" s="1">
        <v>41834</v>
      </c>
      <c r="F117">
        <v>2014</v>
      </c>
    </row>
    <row r="118" spans="1:6" hidden="1" x14ac:dyDescent="0.2">
      <c r="A118" t="s">
        <v>810</v>
      </c>
      <c r="B118" t="s">
        <v>3</v>
      </c>
      <c r="C118" t="s">
        <v>686</v>
      </c>
      <c r="D118" s="1">
        <v>41866</v>
      </c>
      <c r="E118" s="1">
        <v>41866</v>
      </c>
      <c r="F118">
        <v>2014</v>
      </c>
    </row>
    <row r="119" spans="1:6" hidden="1" x14ac:dyDescent="0.2">
      <c r="A119" t="s">
        <v>811</v>
      </c>
      <c r="B119" t="s">
        <v>3</v>
      </c>
      <c r="C119" t="s">
        <v>445</v>
      </c>
      <c r="D119" s="1">
        <v>41808</v>
      </c>
      <c r="E119" s="1">
        <v>41808</v>
      </c>
      <c r="F119">
        <v>2014</v>
      </c>
    </row>
    <row r="120" spans="1:6" hidden="1" x14ac:dyDescent="0.2">
      <c r="A120" t="s">
        <v>812</v>
      </c>
      <c r="B120" t="s">
        <v>3</v>
      </c>
      <c r="C120" t="s">
        <v>445</v>
      </c>
      <c r="D120" s="1">
        <v>41849</v>
      </c>
      <c r="E120" s="1">
        <v>41849</v>
      </c>
      <c r="F120">
        <v>2014</v>
      </c>
    </row>
    <row r="121" spans="1:6" hidden="1" x14ac:dyDescent="0.2">
      <c r="A121" t="s">
        <v>813</v>
      </c>
      <c r="B121" t="s">
        <v>3</v>
      </c>
      <c r="C121" t="s">
        <v>66</v>
      </c>
      <c r="D121" s="1">
        <v>41849</v>
      </c>
      <c r="E121" s="1">
        <v>41849</v>
      </c>
      <c r="F121">
        <v>2014</v>
      </c>
    </row>
    <row r="122" spans="1:6" hidden="1" x14ac:dyDescent="0.2">
      <c r="A122" t="s">
        <v>814</v>
      </c>
      <c r="B122" t="s">
        <v>3</v>
      </c>
      <c r="C122" t="s">
        <v>445</v>
      </c>
      <c r="D122" s="1">
        <v>41863</v>
      </c>
      <c r="E122" s="1">
        <v>41863</v>
      </c>
      <c r="F122">
        <v>2014</v>
      </c>
    </row>
    <row r="123" spans="1:6" hidden="1" x14ac:dyDescent="0.2">
      <c r="A123" t="s">
        <v>815</v>
      </c>
      <c r="B123" t="s">
        <v>3</v>
      </c>
      <c r="C123" t="s">
        <v>654</v>
      </c>
      <c r="D123" s="1">
        <v>41899</v>
      </c>
      <c r="E123" s="1">
        <v>41905</v>
      </c>
      <c r="F123">
        <v>2014</v>
      </c>
    </row>
    <row r="124" spans="1:6" hidden="1" x14ac:dyDescent="0.2">
      <c r="A124" t="s">
        <v>816</v>
      </c>
      <c r="B124" t="s">
        <v>3</v>
      </c>
      <c r="C124" t="s">
        <v>66</v>
      </c>
      <c r="D124" s="1">
        <v>41914</v>
      </c>
      <c r="E124" s="1">
        <v>41914</v>
      </c>
      <c r="F124">
        <v>2014</v>
      </c>
    </row>
    <row r="125" spans="1:6" hidden="1" x14ac:dyDescent="0.2">
      <c r="A125" t="s">
        <v>817</v>
      </c>
      <c r="B125" t="s">
        <v>3</v>
      </c>
      <c r="C125" t="s">
        <v>95</v>
      </c>
      <c r="D125" s="1">
        <v>41744</v>
      </c>
      <c r="E125" s="1">
        <v>41773</v>
      </c>
      <c r="F125">
        <v>2014</v>
      </c>
    </row>
    <row r="126" spans="1:6" hidden="1" x14ac:dyDescent="0.2">
      <c r="A126" t="s">
        <v>818</v>
      </c>
      <c r="B126" t="s">
        <v>3</v>
      </c>
      <c r="C126" t="s">
        <v>31</v>
      </c>
      <c r="D126" s="1">
        <v>41800</v>
      </c>
      <c r="E126" s="1">
        <v>41801</v>
      </c>
      <c r="F126">
        <v>2014</v>
      </c>
    </row>
    <row r="127" spans="1:6" hidden="1" x14ac:dyDescent="0.2">
      <c r="A127" t="s">
        <v>819</v>
      </c>
      <c r="B127" t="s">
        <v>3</v>
      </c>
      <c r="C127" t="s">
        <v>20</v>
      </c>
      <c r="D127" s="1">
        <v>41800</v>
      </c>
      <c r="E127" s="1">
        <v>41801</v>
      </c>
      <c r="F127">
        <v>2014</v>
      </c>
    </row>
    <row r="128" spans="1:6" hidden="1" x14ac:dyDescent="0.2">
      <c r="A128" t="s">
        <v>820</v>
      </c>
      <c r="B128" t="s">
        <v>3</v>
      </c>
      <c r="C128" t="s">
        <v>31</v>
      </c>
      <c r="D128" s="1">
        <v>41863</v>
      </c>
      <c r="E128" s="1">
        <v>41864</v>
      </c>
      <c r="F128">
        <v>2014</v>
      </c>
    </row>
    <row r="129" spans="1:6" hidden="1" x14ac:dyDescent="0.2">
      <c r="A129" t="s">
        <v>821</v>
      </c>
      <c r="B129" t="s">
        <v>3</v>
      </c>
      <c r="C129" t="s">
        <v>31</v>
      </c>
      <c r="D129" s="1">
        <v>41877</v>
      </c>
      <c r="E129" s="1">
        <v>41878</v>
      </c>
      <c r="F129">
        <v>2014</v>
      </c>
    </row>
    <row r="130" spans="1:6" hidden="1" x14ac:dyDescent="0.2">
      <c r="A130" t="s">
        <v>822</v>
      </c>
      <c r="B130" t="s">
        <v>3</v>
      </c>
      <c r="C130" t="s">
        <v>31</v>
      </c>
      <c r="D130" s="1">
        <v>41877</v>
      </c>
      <c r="E130" s="1">
        <v>41878</v>
      </c>
      <c r="F130">
        <v>2014</v>
      </c>
    </row>
    <row r="131" spans="1:6" hidden="1" x14ac:dyDescent="0.2">
      <c r="A131" t="s">
        <v>823</v>
      </c>
      <c r="B131" t="s">
        <v>3</v>
      </c>
      <c r="C131" t="s">
        <v>31</v>
      </c>
      <c r="D131" s="1">
        <v>41877</v>
      </c>
      <c r="E131" s="1">
        <v>41878</v>
      </c>
      <c r="F131">
        <v>2014</v>
      </c>
    </row>
    <row r="132" spans="1:6" hidden="1" x14ac:dyDescent="0.2">
      <c r="A132" t="s">
        <v>824</v>
      </c>
      <c r="B132" t="s">
        <v>3</v>
      </c>
      <c r="C132" t="s">
        <v>31</v>
      </c>
      <c r="D132" s="1">
        <v>41891</v>
      </c>
      <c r="E132" s="1">
        <v>41892</v>
      </c>
      <c r="F132">
        <v>2014</v>
      </c>
    </row>
    <row r="133" spans="1:6" hidden="1" x14ac:dyDescent="0.2">
      <c r="A133" t="s">
        <v>825</v>
      </c>
      <c r="B133" t="s">
        <v>31</v>
      </c>
      <c r="C133" t="s">
        <v>31</v>
      </c>
      <c r="D133" s="1">
        <v>41919</v>
      </c>
      <c r="E133" s="1">
        <v>41920</v>
      </c>
      <c r="F133">
        <v>2014</v>
      </c>
    </row>
    <row r="134" spans="1:6" hidden="1" x14ac:dyDescent="0.2">
      <c r="A134" t="s">
        <v>826</v>
      </c>
      <c r="B134" t="s">
        <v>31</v>
      </c>
      <c r="C134" t="s">
        <v>31</v>
      </c>
      <c r="D134" s="1">
        <v>41919</v>
      </c>
      <c r="E134" s="1">
        <v>41920</v>
      </c>
      <c r="F134">
        <v>2014</v>
      </c>
    </row>
    <row r="135" spans="1:6" hidden="1" x14ac:dyDescent="0.2">
      <c r="A135" t="s">
        <v>827</v>
      </c>
      <c r="B135" t="s">
        <v>31</v>
      </c>
      <c r="C135" t="s">
        <v>31</v>
      </c>
      <c r="D135" s="1">
        <v>41919</v>
      </c>
      <c r="E135" s="1">
        <v>41920</v>
      </c>
      <c r="F135">
        <v>2014</v>
      </c>
    </row>
    <row r="136" spans="1:6" hidden="1" x14ac:dyDescent="0.2">
      <c r="A136" t="s">
        <v>828</v>
      </c>
      <c r="B136" t="s">
        <v>31</v>
      </c>
      <c r="C136" t="s">
        <v>31</v>
      </c>
      <c r="D136" s="1">
        <v>41919</v>
      </c>
      <c r="E136" s="1">
        <v>41920</v>
      </c>
      <c r="F136">
        <v>2014</v>
      </c>
    </row>
    <row r="137" spans="1:6" hidden="1" x14ac:dyDescent="0.2">
      <c r="A137" t="s">
        <v>829</v>
      </c>
      <c r="B137" t="s">
        <v>15</v>
      </c>
      <c r="C137" t="s">
        <v>66</v>
      </c>
      <c r="D137" s="1">
        <v>41786</v>
      </c>
      <c r="E137" s="1">
        <v>41788</v>
      </c>
      <c r="F137">
        <v>2014</v>
      </c>
    </row>
    <row r="138" spans="1:6" hidden="1" x14ac:dyDescent="0.2">
      <c r="A138" t="s">
        <v>830</v>
      </c>
      <c r="B138" t="s">
        <v>15</v>
      </c>
      <c r="C138" t="s">
        <v>33</v>
      </c>
      <c r="D138" s="1">
        <v>41796</v>
      </c>
      <c r="E138" s="1">
        <v>41798</v>
      </c>
      <c r="F138">
        <v>2014</v>
      </c>
    </row>
    <row r="139" spans="1:6" hidden="1" x14ac:dyDescent="0.2">
      <c r="A139" t="s">
        <v>831</v>
      </c>
      <c r="B139" t="s">
        <v>3</v>
      </c>
      <c r="C139" t="s">
        <v>89</v>
      </c>
      <c r="D139" s="1">
        <v>41822</v>
      </c>
      <c r="E139" s="1">
        <v>41822</v>
      </c>
      <c r="F139">
        <v>2014</v>
      </c>
    </row>
    <row r="140" spans="1:6" hidden="1" x14ac:dyDescent="0.2">
      <c r="A140" t="s">
        <v>832</v>
      </c>
      <c r="B140" t="s">
        <v>3</v>
      </c>
      <c r="C140" t="s">
        <v>833</v>
      </c>
      <c r="D140" s="1">
        <v>41837</v>
      </c>
      <c r="E140" s="1">
        <v>41838</v>
      </c>
      <c r="F140">
        <v>2014</v>
      </c>
    </row>
    <row r="141" spans="1:6" hidden="1" x14ac:dyDescent="0.2">
      <c r="A141" t="s">
        <v>834</v>
      </c>
      <c r="B141" t="s">
        <v>29</v>
      </c>
      <c r="C141" t="s">
        <v>29</v>
      </c>
      <c r="D141" s="1">
        <v>41845</v>
      </c>
      <c r="E141" s="1">
        <v>41846</v>
      </c>
      <c r="F141">
        <v>2014</v>
      </c>
    </row>
    <row r="142" spans="1:6" hidden="1" x14ac:dyDescent="0.2">
      <c r="A142" t="s">
        <v>835</v>
      </c>
      <c r="B142" t="s">
        <v>3</v>
      </c>
      <c r="C142" t="s">
        <v>445</v>
      </c>
      <c r="D142" s="1">
        <v>41802</v>
      </c>
      <c r="E142" s="1">
        <v>41836</v>
      </c>
      <c r="F142">
        <v>2014</v>
      </c>
    </row>
    <row r="143" spans="1:6" hidden="1" x14ac:dyDescent="0.2">
      <c r="A143" t="s">
        <v>836</v>
      </c>
      <c r="B143" t="s">
        <v>3</v>
      </c>
      <c r="C143" t="s">
        <v>654</v>
      </c>
      <c r="D143" s="1">
        <v>41948</v>
      </c>
      <c r="E143" s="1">
        <v>41950</v>
      </c>
      <c r="F143">
        <v>2014</v>
      </c>
    </row>
    <row r="144" spans="1:6" hidden="1" x14ac:dyDescent="0.2">
      <c r="A144" t="s">
        <v>837</v>
      </c>
      <c r="B144" t="s">
        <v>3</v>
      </c>
      <c r="C144" t="s">
        <v>33</v>
      </c>
      <c r="D144" s="1">
        <v>41786</v>
      </c>
      <c r="E144" s="1">
        <v>41800</v>
      </c>
      <c r="F144">
        <v>2014</v>
      </c>
    </row>
    <row r="145" spans="1:6" hidden="1" x14ac:dyDescent="0.2">
      <c r="A145" t="s">
        <v>838</v>
      </c>
      <c r="B145" t="s">
        <v>3</v>
      </c>
      <c r="C145" t="s">
        <v>33</v>
      </c>
      <c r="D145" s="1">
        <v>41787</v>
      </c>
      <c r="E145" s="1">
        <v>41795</v>
      </c>
      <c r="F145">
        <v>2014</v>
      </c>
    </row>
    <row r="146" spans="1:6" hidden="1" x14ac:dyDescent="0.2">
      <c r="A146" t="s">
        <v>839</v>
      </c>
      <c r="B146" t="s">
        <v>27</v>
      </c>
      <c r="C146" t="s">
        <v>33</v>
      </c>
      <c r="D146" s="1">
        <v>41792</v>
      </c>
      <c r="E146" s="1">
        <v>41795</v>
      </c>
      <c r="F146">
        <v>2014</v>
      </c>
    </row>
    <row r="147" spans="1:6" hidden="1" x14ac:dyDescent="0.2">
      <c r="A147" t="s">
        <v>840</v>
      </c>
      <c r="B147" t="s">
        <v>3</v>
      </c>
      <c r="C147" t="s">
        <v>654</v>
      </c>
      <c r="D147" s="1">
        <v>41870</v>
      </c>
      <c r="E147" s="1">
        <v>41870</v>
      </c>
      <c r="F147">
        <v>2014</v>
      </c>
    </row>
    <row r="148" spans="1:6" hidden="1" x14ac:dyDescent="0.2">
      <c r="A148" t="s">
        <v>841</v>
      </c>
      <c r="B148" t="s">
        <v>3</v>
      </c>
      <c r="C148" t="s">
        <v>26</v>
      </c>
      <c r="D148" s="1">
        <v>41865</v>
      </c>
      <c r="E148" s="1">
        <v>41870</v>
      </c>
      <c r="F148">
        <v>2014</v>
      </c>
    </row>
    <row r="149" spans="1:6" hidden="1" x14ac:dyDescent="0.2">
      <c r="A149" t="s">
        <v>842</v>
      </c>
      <c r="B149" t="s">
        <v>3</v>
      </c>
      <c r="C149" t="s">
        <v>30</v>
      </c>
      <c r="D149" s="1">
        <v>41857</v>
      </c>
      <c r="E149" s="1">
        <v>41864</v>
      </c>
      <c r="F149">
        <v>2014</v>
      </c>
    </row>
    <row r="150" spans="1:6" hidden="1" x14ac:dyDescent="0.2">
      <c r="A150" t="s">
        <v>843</v>
      </c>
      <c r="B150" t="s">
        <v>3</v>
      </c>
      <c r="C150" t="s">
        <v>33</v>
      </c>
      <c r="D150" s="1">
        <v>41857</v>
      </c>
      <c r="E150" s="1">
        <v>41864</v>
      </c>
      <c r="F150">
        <v>2014</v>
      </c>
    </row>
    <row r="151" spans="1:6" hidden="1" x14ac:dyDescent="0.2">
      <c r="A151" t="s">
        <v>844</v>
      </c>
      <c r="B151" t="s">
        <v>26</v>
      </c>
      <c r="C151" t="s">
        <v>26</v>
      </c>
      <c r="D151" s="1">
        <v>41865</v>
      </c>
      <c r="E151" s="1">
        <v>41870</v>
      </c>
      <c r="F151">
        <v>2014</v>
      </c>
    </row>
    <row r="152" spans="1:6" hidden="1" x14ac:dyDescent="0.2">
      <c r="A152" t="s">
        <v>845</v>
      </c>
      <c r="B152" t="s">
        <v>3</v>
      </c>
      <c r="C152" t="s">
        <v>89</v>
      </c>
      <c r="D152" s="1">
        <v>41872</v>
      </c>
      <c r="E152" s="1">
        <v>41877</v>
      </c>
      <c r="F152">
        <v>2014</v>
      </c>
    </row>
    <row r="153" spans="1:6" hidden="1" x14ac:dyDescent="0.2">
      <c r="A153" t="s">
        <v>846</v>
      </c>
      <c r="B153" t="s">
        <v>3</v>
      </c>
      <c r="C153" t="s">
        <v>654</v>
      </c>
      <c r="D153" s="1">
        <v>41869</v>
      </c>
      <c r="E153" s="1">
        <v>41886</v>
      </c>
      <c r="F153">
        <v>2014</v>
      </c>
    </row>
    <row r="154" spans="1:6" hidden="1" x14ac:dyDescent="0.2">
      <c r="A154" t="s">
        <v>847</v>
      </c>
      <c r="B154" t="s">
        <v>3</v>
      </c>
      <c r="C154" t="s">
        <v>33</v>
      </c>
      <c r="D154" s="1">
        <v>41929</v>
      </c>
      <c r="E154" s="1">
        <v>41997</v>
      </c>
      <c r="F154">
        <v>2014</v>
      </c>
    </row>
    <row r="155" spans="1:6" hidden="1" x14ac:dyDescent="0.2">
      <c r="A155" t="s">
        <v>848</v>
      </c>
      <c r="B155" t="s">
        <v>3</v>
      </c>
      <c r="C155" t="s">
        <v>33</v>
      </c>
      <c r="D155" s="1">
        <v>41934</v>
      </c>
      <c r="E155" s="1">
        <v>42013</v>
      </c>
      <c r="F155">
        <v>2014</v>
      </c>
    </row>
    <row r="156" spans="1:6" hidden="1" x14ac:dyDescent="0.2">
      <c r="A156" t="s">
        <v>849</v>
      </c>
      <c r="B156" t="s">
        <v>3</v>
      </c>
      <c r="C156" t="s">
        <v>654</v>
      </c>
      <c r="D156" s="1">
        <v>41885</v>
      </c>
      <c r="E156" s="1">
        <v>41886</v>
      </c>
      <c r="F156">
        <v>2014</v>
      </c>
    </row>
    <row r="157" spans="1:6" hidden="1" x14ac:dyDescent="0.2">
      <c r="A157" t="s">
        <v>850</v>
      </c>
      <c r="B157" t="s">
        <v>3</v>
      </c>
      <c r="C157" t="s">
        <v>26</v>
      </c>
      <c r="D157" s="1">
        <v>41863</v>
      </c>
      <c r="E157" s="1">
        <v>41872</v>
      </c>
      <c r="F157">
        <v>2014</v>
      </c>
    </row>
    <row r="158" spans="1:6" hidden="1" x14ac:dyDescent="0.2">
      <c r="A158" t="s">
        <v>851</v>
      </c>
      <c r="B158" t="s">
        <v>3</v>
      </c>
      <c r="C158" t="s">
        <v>33</v>
      </c>
      <c r="D158" s="1">
        <v>41991</v>
      </c>
      <c r="E158" s="1">
        <v>41991</v>
      </c>
      <c r="F158">
        <v>2014</v>
      </c>
    </row>
    <row r="159" spans="1:6" hidden="1" x14ac:dyDescent="0.2">
      <c r="A159" t="s">
        <v>852</v>
      </c>
      <c r="B159" t="s">
        <v>3</v>
      </c>
      <c r="C159" t="s">
        <v>26</v>
      </c>
      <c r="D159" s="1">
        <v>41871</v>
      </c>
      <c r="E159" s="1">
        <v>41878</v>
      </c>
      <c r="F159">
        <v>2014</v>
      </c>
    </row>
    <row r="160" spans="1:6" hidden="1" x14ac:dyDescent="0.2">
      <c r="A160" t="s">
        <v>853</v>
      </c>
      <c r="B160" t="s">
        <v>3</v>
      </c>
      <c r="C160" t="s">
        <v>33</v>
      </c>
      <c r="D160" s="1">
        <v>41736</v>
      </c>
      <c r="E160" s="1">
        <v>41910</v>
      </c>
      <c r="F160">
        <v>2014</v>
      </c>
    </row>
    <row r="161" spans="1:6" hidden="1" x14ac:dyDescent="0.2">
      <c r="A161" t="s">
        <v>854</v>
      </c>
      <c r="B161" t="s">
        <v>21</v>
      </c>
      <c r="C161" t="s">
        <v>855</v>
      </c>
      <c r="D161" s="1">
        <v>41898</v>
      </c>
      <c r="E161" s="1">
        <v>41904</v>
      </c>
      <c r="F161">
        <v>2014</v>
      </c>
    </row>
    <row r="162" spans="1:6" hidden="1" x14ac:dyDescent="0.2">
      <c r="A162" t="s">
        <v>856</v>
      </c>
      <c r="B162" t="s">
        <v>12</v>
      </c>
      <c r="C162" t="s">
        <v>70</v>
      </c>
      <c r="D162" s="1">
        <v>41898</v>
      </c>
      <c r="E162" s="1">
        <v>41904</v>
      </c>
      <c r="F162">
        <v>2014</v>
      </c>
    </row>
    <row r="163" spans="1:6" hidden="1" x14ac:dyDescent="0.2">
      <c r="A163" t="s">
        <v>857</v>
      </c>
      <c r="B163" t="s">
        <v>33</v>
      </c>
      <c r="C163" t="s">
        <v>33</v>
      </c>
      <c r="D163" s="1">
        <v>41903</v>
      </c>
      <c r="E163" s="1">
        <v>41950</v>
      </c>
      <c r="F163">
        <v>2014</v>
      </c>
    </row>
    <row r="164" spans="1:6" hidden="1" x14ac:dyDescent="0.2">
      <c r="A164" t="s">
        <v>858</v>
      </c>
      <c r="B164" t="s">
        <v>3</v>
      </c>
      <c r="C164" t="s">
        <v>654</v>
      </c>
      <c r="D164" s="1">
        <v>41915</v>
      </c>
      <c r="E164" s="1">
        <v>41947</v>
      </c>
      <c r="F164">
        <v>2014</v>
      </c>
    </row>
    <row r="165" spans="1:6" hidden="1" x14ac:dyDescent="0.2">
      <c r="A165" t="s">
        <v>859</v>
      </c>
      <c r="B165" t="s">
        <v>3</v>
      </c>
      <c r="C165" t="s">
        <v>654</v>
      </c>
      <c r="D165" s="1">
        <v>42055</v>
      </c>
      <c r="E165" s="1">
        <v>42055</v>
      </c>
      <c r="F165">
        <v>2015</v>
      </c>
    </row>
    <row r="166" spans="1:6" hidden="1" x14ac:dyDescent="0.2">
      <c r="A166" t="s">
        <v>860</v>
      </c>
      <c r="B166" t="s">
        <v>3</v>
      </c>
      <c r="C166" t="s">
        <v>31</v>
      </c>
      <c r="D166" s="1">
        <v>41948</v>
      </c>
      <c r="E166" s="1">
        <v>41950</v>
      </c>
      <c r="F166">
        <v>2014</v>
      </c>
    </row>
    <row r="167" spans="1:6" hidden="1" x14ac:dyDescent="0.2">
      <c r="A167" t="s">
        <v>861</v>
      </c>
      <c r="B167" t="s">
        <v>3</v>
      </c>
      <c r="C167" t="s">
        <v>95</v>
      </c>
      <c r="D167" s="1">
        <v>41780</v>
      </c>
      <c r="E167" s="1">
        <v>41801</v>
      </c>
      <c r="F167">
        <v>2014</v>
      </c>
    </row>
    <row r="168" spans="1:6" hidden="1" x14ac:dyDescent="0.2">
      <c r="A168" t="s">
        <v>862</v>
      </c>
      <c r="B168" t="s">
        <v>3</v>
      </c>
      <c r="C168" t="s">
        <v>33</v>
      </c>
      <c r="D168" s="1">
        <v>41788</v>
      </c>
      <c r="E168" s="1">
        <v>41790</v>
      </c>
      <c r="F168">
        <v>2014</v>
      </c>
    </row>
    <row r="169" spans="1:6" hidden="1" x14ac:dyDescent="0.2">
      <c r="A169" t="s">
        <v>863</v>
      </c>
      <c r="B169" t="s">
        <v>3</v>
      </c>
      <c r="C169" t="s">
        <v>95</v>
      </c>
      <c r="D169" s="1">
        <v>41793</v>
      </c>
      <c r="E169" s="1">
        <v>41808</v>
      </c>
      <c r="F169">
        <v>2014</v>
      </c>
    </row>
    <row r="170" spans="1:6" hidden="1" x14ac:dyDescent="0.2">
      <c r="A170" t="s">
        <v>864</v>
      </c>
      <c r="B170" t="s">
        <v>3</v>
      </c>
      <c r="C170" t="s">
        <v>28</v>
      </c>
      <c r="D170" s="1">
        <v>41887</v>
      </c>
      <c r="E170" s="1">
        <v>41887</v>
      </c>
      <c r="F170">
        <v>2014</v>
      </c>
    </row>
    <row r="171" spans="1:6" hidden="1" x14ac:dyDescent="0.2">
      <c r="A171" t="s">
        <v>865</v>
      </c>
      <c r="B171" t="s">
        <v>3</v>
      </c>
      <c r="C171" t="s">
        <v>33</v>
      </c>
      <c r="D171" s="1">
        <v>41814</v>
      </c>
      <c r="E171" s="1">
        <v>41872</v>
      </c>
      <c r="F171">
        <v>2014</v>
      </c>
    </row>
    <row r="172" spans="1:6" hidden="1" x14ac:dyDescent="0.2">
      <c r="A172" t="s">
        <v>866</v>
      </c>
      <c r="B172" t="s">
        <v>3</v>
      </c>
      <c r="C172" t="s">
        <v>33</v>
      </c>
      <c r="D172" s="1">
        <v>41793</v>
      </c>
      <c r="E172" s="1">
        <v>41795</v>
      </c>
      <c r="F172">
        <v>2014</v>
      </c>
    </row>
    <row r="173" spans="1:6" hidden="1" x14ac:dyDescent="0.2">
      <c r="A173" t="s">
        <v>867</v>
      </c>
      <c r="B173" t="s">
        <v>3</v>
      </c>
      <c r="C173" t="s">
        <v>89</v>
      </c>
      <c r="D173" s="1">
        <v>41803</v>
      </c>
      <c r="E173" s="1">
        <v>41807</v>
      </c>
      <c r="F173">
        <v>2014</v>
      </c>
    </row>
    <row r="174" spans="1:6" hidden="1" x14ac:dyDescent="0.2">
      <c r="A174" t="s">
        <v>868</v>
      </c>
      <c r="B174" t="s">
        <v>3</v>
      </c>
      <c r="C174" t="s">
        <v>33</v>
      </c>
      <c r="D174" s="1">
        <v>41891</v>
      </c>
      <c r="E174" s="1">
        <v>41892</v>
      </c>
      <c r="F174">
        <v>2014</v>
      </c>
    </row>
    <row r="175" spans="1:6" hidden="1" x14ac:dyDescent="0.2">
      <c r="A175" t="s">
        <v>869</v>
      </c>
      <c r="B175" t="s">
        <v>3</v>
      </c>
      <c r="C175" t="s">
        <v>66</v>
      </c>
      <c r="D175" s="1">
        <v>41787</v>
      </c>
      <c r="E175" s="1">
        <v>41803</v>
      </c>
      <c r="F175">
        <v>2014</v>
      </c>
    </row>
    <row r="176" spans="1:6" hidden="1" x14ac:dyDescent="0.2">
      <c r="A176" t="s">
        <v>870</v>
      </c>
      <c r="B176" t="s">
        <v>30</v>
      </c>
      <c r="C176" t="s">
        <v>30</v>
      </c>
      <c r="D176" s="1">
        <v>41829</v>
      </c>
      <c r="E176" s="1">
        <v>41865</v>
      </c>
      <c r="F176">
        <v>2014</v>
      </c>
    </row>
    <row r="177" spans="1:6" hidden="1" x14ac:dyDescent="0.2">
      <c r="A177" t="s">
        <v>871</v>
      </c>
      <c r="B177" t="s">
        <v>3</v>
      </c>
      <c r="C177" t="s">
        <v>33</v>
      </c>
      <c r="D177" s="1">
        <v>41899</v>
      </c>
      <c r="E177" s="1">
        <v>41900</v>
      </c>
      <c r="F177">
        <v>2014</v>
      </c>
    </row>
    <row r="178" spans="1:6" hidden="1" x14ac:dyDescent="0.2">
      <c r="A178" t="s">
        <v>872</v>
      </c>
      <c r="B178" t="s">
        <v>3</v>
      </c>
      <c r="C178" t="s">
        <v>126</v>
      </c>
      <c r="D178" s="1">
        <v>41899</v>
      </c>
      <c r="E178" s="1">
        <v>41900</v>
      </c>
      <c r="F178">
        <v>2014</v>
      </c>
    </row>
    <row r="179" spans="1:6" hidden="1" x14ac:dyDescent="0.2">
      <c r="A179" t="s">
        <v>873</v>
      </c>
      <c r="B179" t="s">
        <v>3</v>
      </c>
      <c r="C179" t="s">
        <v>33</v>
      </c>
      <c r="D179" s="1">
        <v>41899</v>
      </c>
      <c r="E179" s="1">
        <v>41900</v>
      </c>
      <c r="F179">
        <v>2014</v>
      </c>
    </row>
    <row r="180" spans="1:6" hidden="1" x14ac:dyDescent="0.2">
      <c r="A180" t="s">
        <v>874</v>
      </c>
      <c r="B180" t="s">
        <v>3</v>
      </c>
      <c r="C180" t="s">
        <v>654</v>
      </c>
      <c r="D180" s="1">
        <v>41899</v>
      </c>
      <c r="E180" s="1">
        <v>41900</v>
      </c>
      <c r="F180">
        <v>2014</v>
      </c>
    </row>
    <row r="181" spans="1:6" hidden="1" x14ac:dyDescent="0.2">
      <c r="A181" t="s">
        <v>875</v>
      </c>
      <c r="B181" t="s">
        <v>3</v>
      </c>
      <c r="C181" t="s">
        <v>30</v>
      </c>
      <c r="D181" s="1">
        <v>41899</v>
      </c>
      <c r="E181" s="1">
        <v>41900</v>
      </c>
      <c r="F181">
        <v>2014</v>
      </c>
    </row>
    <row r="182" spans="1:6" hidden="1" x14ac:dyDescent="0.2">
      <c r="A182" t="s">
        <v>876</v>
      </c>
      <c r="B182" t="s">
        <v>3</v>
      </c>
      <c r="C182" t="s">
        <v>33</v>
      </c>
      <c r="D182" s="1">
        <v>41899</v>
      </c>
      <c r="E182" s="1">
        <v>41901</v>
      </c>
      <c r="F182">
        <v>2014</v>
      </c>
    </row>
    <row r="183" spans="1:6" hidden="1" x14ac:dyDescent="0.2">
      <c r="A183" t="s">
        <v>877</v>
      </c>
      <c r="B183" t="s">
        <v>3</v>
      </c>
      <c r="C183" t="s">
        <v>33</v>
      </c>
      <c r="D183" s="1">
        <v>41899</v>
      </c>
      <c r="E183" s="1">
        <v>41900</v>
      </c>
      <c r="F183">
        <v>2014</v>
      </c>
    </row>
    <row r="184" spans="1:6" hidden="1" x14ac:dyDescent="0.2">
      <c r="A184" t="s">
        <v>878</v>
      </c>
      <c r="B184" t="s">
        <v>23</v>
      </c>
      <c r="C184" t="s">
        <v>126</v>
      </c>
      <c r="D184" s="1">
        <v>41899</v>
      </c>
      <c r="E184" s="1">
        <v>41900</v>
      </c>
      <c r="F184">
        <v>2014</v>
      </c>
    </row>
    <row r="185" spans="1:6" hidden="1" x14ac:dyDescent="0.2">
      <c r="A185" t="s">
        <v>879</v>
      </c>
      <c r="B185" t="s">
        <v>3</v>
      </c>
      <c r="C185" t="s">
        <v>126</v>
      </c>
      <c r="D185" s="1">
        <v>41899</v>
      </c>
      <c r="E185" s="1">
        <v>41900</v>
      </c>
      <c r="F185">
        <v>2014</v>
      </c>
    </row>
    <row r="186" spans="1:6" hidden="1" x14ac:dyDescent="0.2">
      <c r="A186" t="s">
        <v>880</v>
      </c>
      <c r="B186" t="s">
        <v>3</v>
      </c>
      <c r="C186" t="s">
        <v>126</v>
      </c>
      <c r="D186" s="1">
        <v>41899</v>
      </c>
      <c r="E186" s="1">
        <v>41900</v>
      </c>
      <c r="F186">
        <v>2014</v>
      </c>
    </row>
    <row r="187" spans="1:6" hidden="1" x14ac:dyDescent="0.2">
      <c r="A187" t="s">
        <v>881</v>
      </c>
      <c r="B187" t="s">
        <v>3</v>
      </c>
      <c r="C187" t="s">
        <v>126</v>
      </c>
      <c r="D187" s="1">
        <v>41899</v>
      </c>
      <c r="E187" s="1">
        <v>41900</v>
      </c>
      <c r="F187">
        <v>2014</v>
      </c>
    </row>
    <row r="188" spans="1:6" hidden="1" x14ac:dyDescent="0.2">
      <c r="A188" t="s">
        <v>882</v>
      </c>
      <c r="B188" t="s">
        <v>3</v>
      </c>
      <c r="C188" t="s">
        <v>31</v>
      </c>
      <c r="D188" s="1">
        <v>41960</v>
      </c>
      <c r="E188" s="1">
        <v>41961</v>
      </c>
      <c r="F188">
        <v>2014</v>
      </c>
    </row>
    <row r="189" spans="1:6" hidden="1" x14ac:dyDescent="0.2">
      <c r="A189" t="s">
        <v>883</v>
      </c>
      <c r="B189" t="s">
        <v>3</v>
      </c>
      <c r="C189" t="s">
        <v>33</v>
      </c>
      <c r="D189" s="1">
        <v>42034</v>
      </c>
      <c r="E189" s="1">
        <v>42034</v>
      </c>
      <c r="F189">
        <v>2015</v>
      </c>
    </row>
    <row r="190" spans="1:6" hidden="1" x14ac:dyDescent="0.2">
      <c r="A190" t="s">
        <v>884</v>
      </c>
      <c r="B190" t="s">
        <v>3</v>
      </c>
      <c r="C190" t="s">
        <v>33</v>
      </c>
      <c r="D190" s="1">
        <v>42032</v>
      </c>
      <c r="E190" s="1">
        <v>42034</v>
      </c>
      <c r="F190">
        <v>2015</v>
      </c>
    </row>
    <row r="191" spans="1:6" hidden="1" x14ac:dyDescent="0.2">
      <c r="A191" t="s">
        <v>885</v>
      </c>
      <c r="B191" t="s">
        <v>3</v>
      </c>
      <c r="C191" t="s">
        <v>89</v>
      </c>
      <c r="D191" s="1">
        <v>41811</v>
      </c>
      <c r="E191" s="1">
        <v>41811</v>
      </c>
      <c r="F191">
        <v>2014</v>
      </c>
    </row>
    <row r="192" spans="1:6" hidden="1" x14ac:dyDescent="0.2">
      <c r="A192" t="s">
        <v>886</v>
      </c>
      <c r="B192" t="s">
        <v>3</v>
      </c>
      <c r="C192" t="s">
        <v>887</v>
      </c>
      <c r="D192" s="1">
        <v>41820</v>
      </c>
      <c r="E192" s="1">
        <v>41842</v>
      </c>
      <c r="F192">
        <v>2014</v>
      </c>
    </row>
    <row r="193" spans="1:6" hidden="1" x14ac:dyDescent="0.2">
      <c r="A193" t="s">
        <v>888</v>
      </c>
      <c r="B193" t="s">
        <v>3</v>
      </c>
      <c r="C193" t="s">
        <v>32</v>
      </c>
      <c r="D193" s="1">
        <v>42003</v>
      </c>
      <c r="E193" s="1">
        <v>42003</v>
      </c>
      <c r="F193">
        <v>2014</v>
      </c>
    </row>
    <row r="194" spans="1:6" hidden="1" x14ac:dyDescent="0.2">
      <c r="A194" t="s">
        <v>889</v>
      </c>
      <c r="B194" t="s">
        <v>3</v>
      </c>
      <c r="C194" t="s">
        <v>66</v>
      </c>
      <c r="D194" s="1">
        <v>42010</v>
      </c>
      <c r="E194" s="1">
        <v>42011</v>
      </c>
      <c r="F194">
        <v>2015</v>
      </c>
    </row>
    <row r="195" spans="1:6" hidden="1" x14ac:dyDescent="0.2">
      <c r="A195" t="s">
        <v>890</v>
      </c>
      <c r="B195" t="s">
        <v>3</v>
      </c>
      <c r="C195" t="s">
        <v>31</v>
      </c>
      <c r="D195" s="1">
        <v>41723</v>
      </c>
      <c r="E195" s="1">
        <v>41823</v>
      </c>
      <c r="F195">
        <v>2014</v>
      </c>
    </row>
    <row r="196" spans="1:6" hidden="1" x14ac:dyDescent="0.2">
      <c r="A196" t="s">
        <v>891</v>
      </c>
      <c r="B196" t="s">
        <v>3</v>
      </c>
      <c r="C196" t="s">
        <v>31</v>
      </c>
      <c r="D196" s="1">
        <v>41723</v>
      </c>
      <c r="E196" s="1">
        <v>41823</v>
      </c>
      <c r="F196">
        <v>2014</v>
      </c>
    </row>
    <row r="197" spans="1:6" hidden="1" x14ac:dyDescent="0.2">
      <c r="A197" t="s">
        <v>892</v>
      </c>
      <c r="B197" t="s">
        <v>3</v>
      </c>
      <c r="C197" t="s">
        <v>31</v>
      </c>
      <c r="D197" s="1">
        <v>41830</v>
      </c>
      <c r="E197" s="1">
        <v>41830</v>
      </c>
      <c r="F197">
        <v>2014</v>
      </c>
    </row>
    <row r="198" spans="1:6" hidden="1" x14ac:dyDescent="0.2">
      <c r="A198" t="s">
        <v>893</v>
      </c>
      <c r="B198" t="s">
        <v>3</v>
      </c>
      <c r="C198" t="s">
        <v>894</v>
      </c>
      <c r="D198" s="1">
        <v>41844</v>
      </c>
      <c r="E198" s="1">
        <v>41844</v>
      </c>
      <c r="F198">
        <v>2014</v>
      </c>
    </row>
    <row r="199" spans="1:6" hidden="1" x14ac:dyDescent="0.2">
      <c r="A199" t="s">
        <v>895</v>
      </c>
      <c r="B199" t="s">
        <v>3</v>
      </c>
      <c r="C199" t="s">
        <v>89</v>
      </c>
      <c r="D199" s="1">
        <v>41822</v>
      </c>
      <c r="E199" s="1">
        <v>41822</v>
      </c>
      <c r="F199">
        <v>2014</v>
      </c>
    </row>
    <row r="200" spans="1:6" hidden="1" x14ac:dyDescent="0.2">
      <c r="A200" t="s">
        <v>896</v>
      </c>
      <c r="B200" t="s">
        <v>3</v>
      </c>
      <c r="C200" t="s">
        <v>28</v>
      </c>
      <c r="D200" s="1">
        <v>41822</v>
      </c>
      <c r="E200" s="1">
        <v>41822</v>
      </c>
      <c r="F200">
        <v>2014</v>
      </c>
    </row>
    <row r="201" spans="1:6" hidden="1" x14ac:dyDescent="0.2">
      <c r="A201" t="s">
        <v>897</v>
      </c>
      <c r="B201" t="s">
        <v>3</v>
      </c>
      <c r="C201" t="s">
        <v>66</v>
      </c>
      <c r="D201" s="1">
        <v>41822</v>
      </c>
      <c r="E201" s="1">
        <v>41822</v>
      </c>
      <c r="F201">
        <v>2014</v>
      </c>
    </row>
    <row r="202" spans="1:6" hidden="1" x14ac:dyDescent="0.2">
      <c r="A202" t="s">
        <v>898</v>
      </c>
      <c r="B202" t="s">
        <v>3</v>
      </c>
      <c r="C202" t="s">
        <v>66</v>
      </c>
      <c r="D202" s="1">
        <v>41822</v>
      </c>
      <c r="E202" s="1">
        <v>41822</v>
      </c>
      <c r="F202">
        <v>2014</v>
      </c>
    </row>
    <row r="203" spans="1:6" hidden="1" x14ac:dyDescent="0.2">
      <c r="A203" t="s">
        <v>899</v>
      </c>
      <c r="B203" t="s">
        <v>3</v>
      </c>
      <c r="C203" t="s">
        <v>31</v>
      </c>
      <c r="D203" s="1">
        <v>41830</v>
      </c>
      <c r="E203" s="1">
        <v>41830</v>
      </c>
      <c r="F203">
        <v>2014</v>
      </c>
    </row>
    <row r="204" spans="1:6" hidden="1" x14ac:dyDescent="0.2">
      <c r="A204" t="s">
        <v>900</v>
      </c>
      <c r="B204" t="s">
        <v>3</v>
      </c>
      <c r="C204" t="s">
        <v>697</v>
      </c>
      <c r="D204" s="1">
        <v>41808</v>
      </c>
      <c r="E204" s="1">
        <v>41826</v>
      </c>
      <c r="F204">
        <v>2014</v>
      </c>
    </row>
    <row r="205" spans="1:6" hidden="1" x14ac:dyDescent="0.2">
      <c r="A205" t="s">
        <v>901</v>
      </c>
      <c r="B205" t="s">
        <v>3</v>
      </c>
      <c r="C205" t="s">
        <v>686</v>
      </c>
      <c r="D205" s="1">
        <v>41905</v>
      </c>
      <c r="E205" s="1">
        <v>41905</v>
      </c>
      <c r="F205">
        <v>2014</v>
      </c>
    </row>
    <row r="206" spans="1:6" hidden="1" x14ac:dyDescent="0.2">
      <c r="A206" t="s">
        <v>902</v>
      </c>
      <c r="B206" t="s">
        <v>3</v>
      </c>
      <c r="C206" t="s">
        <v>66</v>
      </c>
      <c r="D206" s="1">
        <v>41856</v>
      </c>
      <c r="E206" s="1">
        <v>41863</v>
      </c>
      <c r="F206">
        <v>2014</v>
      </c>
    </row>
    <row r="207" spans="1:6" hidden="1" x14ac:dyDescent="0.2">
      <c r="A207" t="s">
        <v>903</v>
      </c>
      <c r="B207" t="s">
        <v>3</v>
      </c>
      <c r="C207" t="s">
        <v>654</v>
      </c>
      <c r="D207" s="1">
        <v>41942</v>
      </c>
      <c r="E207" s="1">
        <v>41948</v>
      </c>
      <c r="F207">
        <v>2014</v>
      </c>
    </row>
    <row r="208" spans="1:6" hidden="1" x14ac:dyDescent="0.2">
      <c r="A208" t="s">
        <v>904</v>
      </c>
      <c r="B208" t="s">
        <v>28</v>
      </c>
      <c r="C208" t="s">
        <v>28</v>
      </c>
      <c r="D208" s="1">
        <v>41892</v>
      </c>
      <c r="E208" s="1">
        <v>41892</v>
      </c>
      <c r="F208">
        <v>2014</v>
      </c>
    </row>
    <row r="209" spans="1:6" hidden="1" x14ac:dyDescent="0.2">
      <c r="A209" t="s">
        <v>905</v>
      </c>
      <c r="B209" t="s">
        <v>3</v>
      </c>
      <c r="C209" t="s">
        <v>749</v>
      </c>
      <c r="D209" s="1">
        <v>42048</v>
      </c>
      <c r="E209" s="1">
        <v>42048</v>
      </c>
      <c r="F209">
        <v>2015</v>
      </c>
    </row>
    <row r="210" spans="1:6" hidden="1" x14ac:dyDescent="0.2">
      <c r="A210" t="s">
        <v>906</v>
      </c>
      <c r="B210" t="s">
        <v>3</v>
      </c>
      <c r="C210" t="s">
        <v>28</v>
      </c>
      <c r="D210" s="1">
        <v>41985</v>
      </c>
      <c r="E210" s="1">
        <v>41985</v>
      </c>
      <c r="F210">
        <v>2014</v>
      </c>
    </row>
    <row r="211" spans="1:6" hidden="1" x14ac:dyDescent="0.2">
      <c r="A211" t="s">
        <v>907</v>
      </c>
      <c r="B211" t="s">
        <v>3</v>
      </c>
      <c r="C211" t="s">
        <v>654</v>
      </c>
      <c r="D211" s="1">
        <v>41942</v>
      </c>
      <c r="E211" s="1">
        <v>41948</v>
      </c>
      <c r="F211">
        <v>2014</v>
      </c>
    </row>
    <row r="212" spans="1:6" hidden="1" x14ac:dyDescent="0.2">
      <c r="A212" t="s">
        <v>908</v>
      </c>
      <c r="B212" t="s">
        <v>3</v>
      </c>
      <c r="C212" t="s">
        <v>66</v>
      </c>
      <c r="D212" s="1">
        <v>41824</v>
      </c>
      <c r="E212" s="1">
        <v>41830</v>
      </c>
      <c r="F212">
        <v>2014</v>
      </c>
    </row>
    <row r="213" spans="1:6" hidden="1" x14ac:dyDescent="0.2">
      <c r="A213" t="s">
        <v>909</v>
      </c>
      <c r="B213" t="s">
        <v>25</v>
      </c>
      <c r="C213" t="s">
        <v>688</v>
      </c>
      <c r="D213" s="1">
        <v>41920</v>
      </c>
      <c r="E213" s="1">
        <v>41922</v>
      </c>
      <c r="F213">
        <v>2014</v>
      </c>
    </row>
    <row r="214" spans="1:6" hidden="1" x14ac:dyDescent="0.2">
      <c r="A214" t="s">
        <v>910</v>
      </c>
      <c r="B214" t="s">
        <v>15</v>
      </c>
      <c r="C214" t="s">
        <v>911</v>
      </c>
      <c r="D214" s="1">
        <v>41838</v>
      </c>
      <c r="E214" s="1">
        <v>41846</v>
      </c>
      <c r="F214">
        <v>2014</v>
      </c>
    </row>
    <row r="215" spans="1:6" hidden="1" x14ac:dyDescent="0.2">
      <c r="A215" t="s">
        <v>912</v>
      </c>
      <c r="B215" t="s">
        <v>3</v>
      </c>
      <c r="C215" t="s">
        <v>95</v>
      </c>
      <c r="D215" s="1">
        <v>41827</v>
      </c>
      <c r="E215" s="1">
        <v>41841</v>
      </c>
      <c r="F215">
        <v>2014</v>
      </c>
    </row>
    <row r="216" spans="1:6" hidden="1" x14ac:dyDescent="0.2">
      <c r="A216" t="s">
        <v>913</v>
      </c>
      <c r="B216" t="s">
        <v>3</v>
      </c>
      <c r="C216" t="s">
        <v>89</v>
      </c>
      <c r="D216" s="1">
        <v>41842</v>
      </c>
      <c r="E216" s="1">
        <v>41842</v>
      </c>
      <c r="F216">
        <v>2014</v>
      </c>
    </row>
    <row r="217" spans="1:6" hidden="1" x14ac:dyDescent="0.2">
      <c r="A217" t="s">
        <v>914</v>
      </c>
      <c r="B217" t="s">
        <v>3</v>
      </c>
      <c r="C217" t="s">
        <v>654</v>
      </c>
      <c r="D217" s="1">
        <v>41862</v>
      </c>
      <c r="E217" s="1">
        <v>41877</v>
      </c>
      <c r="F217">
        <v>2014</v>
      </c>
    </row>
    <row r="218" spans="1:6" hidden="1" x14ac:dyDescent="0.2">
      <c r="A218" t="s">
        <v>915</v>
      </c>
      <c r="B218" t="s">
        <v>3</v>
      </c>
      <c r="C218" t="s">
        <v>89</v>
      </c>
      <c r="D218" s="1">
        <v>41865</v>
      </c>
      <c r="E218" s="1">
        <v>41880</v>
      </c>
      <c r="F218">
        <v>2014</v>
      </c>
    </row>
    <row r="219" spans="1:6" hidden="1" x14ac:dyDescent="0.2">
      <c r="A219" t="s">
        <v>916</v>
      </c>
      <c r="B219" t="s">
        <v>3</v>
      </c>
      <c r="C219" t="s">
        <v>33</v>
      </c>
      <c r="D219" s="1">
        <v>41842</v>
      </c>
      <c r="E219" s="1">
        <v>41852</v>
      </c>
      <c r="F219">
        <v>2014</v>
      </c>
    </row>
    <row r="220" spans="1:6" hidden="1" x14ac:dyDescent="0.2">
      <c r="A220" t="s">
        <v>917</v>
      </c>
      <c r="B220" t="s">
        <v>3</v>
      </c>
      <c r="C220" t="s">
        <v>918</v>
      </c>
      <c r="D220" s="1">
        <v>41830</v>
      </c>
      <c r="E220" s="1">
        <v>41849</v>
      </c>
      <c r="F220">
        <v>2014</v>
      </c>
    </row>
    <row r="221" spans="1:6" hidden="1" x14ac:dyDescent="0.2">
      <c r="A221" t="s">
        <v>919</v>
      </c>
      <c r="B221" t="s">
        <v>3</v>
      </c>
      <c r="C221" t="s">
        <v>33</v>
      </c>
      <c r="D221" s="1">
        <v>41849</v>
      </c>
      <c r="E221" s="1">
        <v>41849</v>
      </c>
      <c r="F221">
        <v>2014</v>
      </c>
    </row>
    <row r="222" spans="1:6" hidden="1" x14ac:dyDescent="0.2">
      <c r="A222" t="s">
        <v>920</v>
      </c>
      <c r="B222" t="s">
        <v>3</v>
      </c>
      <c r="C222" t="s">
        <v>66</v>
      </c>
      <c r="D222" s="1">
        <v>41872</v>
      </c>
      <c r="E222" s="1">
        <v>41873</v>
      </c>
      <c r="F222">
        <v>2014</v>
      </c>
    </row>
    <row r="223" spans="1:6" hidden="1" x14ac:dyDescent="0.2">
      <c r="A223" t="s">
        <v>921</v>
      </c>
      <c r="B223" t="s">
        <v>3</v>
      </c>
      <c r="C223" t="s">
        <v>66</v>
      </c>
      <c r="D223" s="1">
        <v>41877</v>
      </c>
      <c r="E223" s="1">
        <v>41880</v>
      </c>
      <c r="F223">
        <v>2014</v>
      </c>
    </row>
    <row r="224" spans="1:6" hidden="1" x14ac:dyDescent="0.2">
      <c r="A224" t="s">
        <v>922</v>
      </c>
      <c r="B224" t="s">
        <v>3</v>
      </c>
      <c r="C224" t="s">
        <v>33</v>
      </c>
      <c r="D224" s="1">
        <v>41857</v>
      </c>
      <c r="E224" s="1">
        <v>41864</v>
      </c>
      <c r="F224">
        <v>2014</v>
      </c>
    </row>
    <row r="225" spans="1:6" hidden="1" x14ac:dyDescent="0.2">
      <c r="A225" t="s">
        <v>923</v>
      </c>
      <c r="B225" t="s">
        <v>3</v>
      </c>
      <c r="C225" t="s">
        <v>686</v>
      </c>
      <c r="D225" s="1">
        <v>41849</v>
      </c>
      <c r="E225" s="1">
        <v>41851</v>
      </c>
      <c r="F225">
        <v>2014</v>
      </c>
    </row>
    <row r="226" spans="1:6" hidden="1" x14ac:dyDescent="0.2">
      <c r="A226" t="s">
        <v>924</v>
      </c>
      <c r="B226" t="s">
        <v>3</v>
      </c>
      <c r="C226" t="s">
        <v>654</v>
      </c>
      <c r="D226" s="1">
        <v>41991</v>
      </c>
      <c r="E226" s="1">
        <v>41996</v>
      </c>
      <c r="F226">
        <v>2014</v>
      </c>
    </row>
    <row r="227" spans="1:6" hidden="1" x14ac:dyDescent="0.2">
      <c r="A227" t="s">
        <v>925</v>
      </c>
      <c r="B227" t="s">
        <v>3</v>
      </c>
      <c r="C227" t="s">
        <v>557</v>
      </c>
      <c r="D227" s="1">
        <v>41897</v>
      </c>
      <c r="E227" s="1">
        <v>41974</v>
      </c>
      <c r="F227">
        <v>2014</v>
      </c>
    </row>
    <row r="228" spans="1:6" hidden="1" x14ac:dyDescent="0.2">
      <c r="A228" t="s">
        <v>926</v>
      </c>
      <c r="B228" t="s">
        <v>13</v>
      </c>
      <c r="C228" t="s">
        <v>557</v>
      </c>
      <c r="D228" s="1">
        <v>41905</v>
      </c>
      <c r="E228" s="1">
        <v>41922</v>
      </c>
      <c r="F228">
        <v>2014</v>
      </c>
    </row>
    <row r="229" spans="1:6" hidden="1" x14ac:dyDescent="0.2">
      <c r="A229" t="s">
        <v>927</v>
      </c>
      <c r="B229" t="s">
        <v>3</v>
      </c>
      <c r="C229" t="s">
        <v>31</v>
      </c>
      <c r="D229" s="1">
        <v>42038</v>
      </c>
      <c r="E229" s="1">
        <v>42054</v>
      </c>
      <c r="F229">
        <v>2015</v>
      </c>
    </row>
    <row r="230" spans="1:6" hidden="1" x14ac:dyDescent="0.2">
      <c r="A230" t="s">
        <v>928</v>
      </c>
      <c r="B230" t="s">
        <v>3</v>
      </c>
      <c r="C230" t="s">
        <v>33</v>
      </c>
      <c r="D230" s="1">
        <v>41979</v>
      </c>
      <c r="E230" s="1">
        <v>41989</v>
      </c>
      <c r="F230">
        <v>2014</v>
      </c>
    </row>
    <row r="231" spans="1:6" hidden="1" x14ac:dyDescent="0.2">
      <c r="A231" t="s">
        <v>929</v>
      </c>
      <c r="B231" t="s">
        <v>3</v>
      </c>
      <c r="C231" t="s">
        <v>33</v>
      </c>
      <c r="D231" s="1">
        <v>41963</v>
      </c>
      <c r="E231" s="1">
        <v>41989</v>
      </c>
      <c r="F231">
        <v>2014</v>
      </c>
    </row>
    <row r="232" spans="1:6" hidden="1" x14ac:dyDescent="0.2">
      <c r="A232" t="s">
        <v>930</v>
      </c>
      <c r="B232" t="s">
        <v>3</v>
      </c>
      <c r="C232" t="s">
        <v>33</v>
      </c>
      <c r="D232" s="1">
        <v>42024</v>
      </c>
      <c r="E232" s="1">
        <v>42055</v>
      </c>
      <c r="F232">
        <v>2015</v>
      </c>
    </row>
    <row r="233" spans="1:6" hidden="1" x14ac:dyDescent="0.2">
      <c r="A233" t="s">
        <v>931</v>
      </c>
      <c r="B233" t="s">
        <v>3</v>
      </c>
      <c r="C233" t="s">
        <v>654</v>
      </c>
      <c r="D233" s="1">
        <v>41890</v>
      </c>
      <c r="E233" s="1">
        <v>41905</v>
      </c>
      <c r="F233">
        <v>2014</v>
      </c>
    </row>
    <row r="234" spans="1:6" hidden="1" x14ac:dyDescent="0.2">
      <c r="A234" t="s">
        <v>932</v>
      </c>
      <c r="B234" t="s">
        <v>3</v>
      </c>
      <c r="C234" t="s">
        <v>686</v>
      </c>
      <c r="D234" s="1">
        <v>41830</v>
      </c>
      <c r="E234" s="1">
        <v>41873</v>
      </c>
      <c r="F234">
        <v>2014</v>
      </c>
    </row>
    <row r="235" spans="1:6" hidden="1" x14ac:dyDescent="0.2">
      <c r="A235" t="s">
        <v>933</v>
      </c>
      <c r="B235" t="s">
        <v>3</v>
      </c>
      <c r="C235" t="s">
        <v>486</v>
      </c>
      <c r="D235" s="1">
        <v>42077</v>
      </c>
      <c r="E235" s="1">
        <v>42077</v>
      </c>
      <c r="F235">
        <v>2015</v>
      </c>
    </row>
    <row r="236" spans="1:6" hidden="1" x14ac:dyDescent="0.2">
      <c r="A236" t="s">
        <v>934</v>
      </c>
      <c r="B236" t="s">
        <v>3</v>
      </c>
      <c r="C236" t="s">
        <v>99</v>
      </c>
      <c r="D236" s="1">
        <v>42092</v>
      </c>
      <c r="E236" s="1">
        <v>42092</v>
      </c>
      <c r="F236">
        <v>2015</v>
      </c>
    </row>
    <row r="237" spans="1:6" hidden="1" x14ac:dyDescent="0.2">
      <c r="A237" t="s">
        <v>935</v>
      </c>
      <c r="B237" t="s">
        <v>3</v>
      </c>
      <c r="C237" t="s">
        <v>63</v>
      </c>
      <c r="D237" s="1">
        <v>41950</v>
      </c>
      <c r="E237" s="1">
        <v>41950</v>
      </c>
      <c r="F237">
        <v>2014</v>
      </c>
    </row>
    <row r="238" spans="1:6" hidden="1" x14ac:dyDescent="0.2">
      <c r="A238" t="s">
        <v>936</v>
      </c>
      <c r="B238" t="s">
        <v>3</v>
      </c>
      <c r="C238" t="s">
        <v>99</v>
      </c>
      <c r="D238" s="1">
        <v>41864</v>
      </c>
      <c r="E238" s="1">
        <v>41876</v>
      </c>
      <c r="F238">
        <v>2014</v>
      </c>
    </row>
    <row r="239" spans="1:6" hidden="1" x14ac:dyDescent="0.2">
      <c r="A239" t="s">
        <v>937</v>
      </c>
      <c r="B239" t="s">
        <v>32</v>
      </c>
      <c r="C239" t="s">
        <v>32</v>
      </c>
      <c r="D239" s="1">
        <v>41831</v>
      </c>
      <c r="E239" s="1">
        <v>41876</v>
      </c>
      <c r="F239">
        <v>2014</v>
      </c>
    </row>
    <row r="240" spans="1:6" hidden="1" x14ac:dyDescent="0.2">
      <c r="A240" t="s">
        <v>938</v>
      </c>
      <c r="B240" t="s">
        <v>3</v>
      </c>
      <c r="C240" t="s">
        <v>30</v>
      </c>
      <c r="D240" s="1">
        <v>41885</v>
      </c>
      <c r="E240" s="1">
        <v>41886</v>
      </c>
      <c r="F240">
        <v>2014</v>
      </c>
    </row>
    <row r="241" spans="1:6" hidden="1" x14ac:dyDescent="0.2">
      <c r="A241" t="s">
        <v>939</v>
      </c>
      <c r="B241" t="s">
        <v>3</v>
      </c>
      <c r="C241" t="s">
        <v>654</v>
      </c>
      <c r="D241" s="1">
        <v>41934</v>
      </c>
      <c r="E241" s="1">
        <v>41944</v>
      </c>
      <c r="F241">
        <v>2014</v>
      </c>
    </row>
    <row r="242" spans="1:6" hidden="1" x14ac:dyDescent="0.2">
      <c r="A242" t="s">
        <v>940</v>
      </c>
      <c r="B242" t="s">
        <v>3</v>
      </c>
      <c r="C242" t="s">
        <v>654</v>
      </c>
      <c r="D242" s="1">
        <v>41991</v>
      </c>
      <c r="E242" s="1">
        <v>41991</v>
      </c>
      <c r="F242">
        <v>2014</v>
      </c>
    </row>
    <row r="243" spans="1:6" hidden="1" x14ac:dyDescent="0.2">
      <c r="A243" t="s">
        <v>941</v>
      </c>
      <c r="B243" t="s">
        <v>3</v>
      </c>
      <c r="C243" t="s">
        <v>74</v>
      </c>
      <c r="D243" s="1">
        <v>41992</v>
      </c>
      <c r="E243" s="1">
        <v>41992</v>
      </c>
      <c r="F243">
        <v>2014</v>
      </c>
    </row>
    <row r="244" spans="1:6" hidden="1" x14ac:dyDescent="0.2">
      <c r="A244" t="s">
        <v>942</v>
      </c>
      <c r="B244" t="s">
        <v>3</v>
      </c>
      <c r="C244" t="s">
        <v>654</v>
      </c>
      <c r="D244" s="1">
        <v>42014</v>
      </c>
      <c r="E244" s="1">
        <v>42014</v>
      </c>
      <c r="F244">
        <v>2015</v>
      </c>
    </row>
    <row r="245" spans="1:6" hidden="1" x14ac:dyDescent="0.2">
      <c r="A245" t="s">
        <v>943</v>
      </c>
      <c r="B245" t="s">
        <v>3</v>
      </c>
      <c r="C245" t="s">
        <v>66</v>
      </c>
      <c r="D245" s="1">
        <v>41988</v>
      </c>
      <c r="E245" s="1">
        <v>41988</v>
      </c>
      <c r="F245">
        <v>2014</v>
      </c>
    </row>
    <row r="246" spans="1:6" hidden="1" x14ac:dyDescent="0.2">
      <c r="A246" t="s">
        <v>944</v>
      </c>
      <c r="B246" t="s">
        <v>3</v>
      </c>
      <c r="C246" t="s">
        <v>654</v>
      </c>
      <c r="D246" s="1">
        <v>42054</v>
      </c>
      <c r="E246" s="1">
        <v>42054</v>
      </c>
      <c r="F246">
        <v>2015</v>
      </c>
    </row>
    <row r="247" spans="1:6" hidden="1" x14ac:dyDescent="0.2">
      <c r="A247" t="s">
        <v>945</v>
      </c>
      <c r="B247" t="s">
        <v>3</v>
      </c>
      <c r="C247" t="s">
        <v>31</v>
      </c>
      <c r="D247" s="1">
        <v>41984</v>
      </c>
      <c r="E247" s="1">
        <v>41984</v>
      </c>
      <c r="F247">
        <v>2014</v>
      </c>
    </row>
    <row r="248" spans="1:6" hidden="1" x14ac:dyDescent="0.2">
      <c r="A248" t="s">
        <v>946</v>
      </c>
      <c r="B248" t="s">
        <v>3</v>
      </c>
      <c r="C248" t="s">
        <v>31</v>
      </c>
      <c r="D248" s="1">
        <v>42045</v>
      </c>
      <c r="E248" s="1">
        <v>42046</v>
      </c>
      <c r="F248">
        <v>2015</v>
      </c>
    </row>
    <row r="249" spans="1:6" hidden="1" x14ac:dyDescent="0.2">
      <c r="A249" t="s">
        <v>947</v>
      </c>
      <c r="B249" t="s">
        <v>3</v>
      </c>
      <c r="C249" t="s">
        <v>31</v>
      </c>
      <c r="D249" s="1">
        <v>41984</v>
      </c>
      <c r="E249" s="1">
        <v>41984</v>
      </c>
      <c r="F249">
        <v>2014</v>
      </c>
    </row>
    <row r="250" spans="1:6" hidden="1" x14ac:dyDescent="0.2">
      <c r="A250" t="s">
        <v>948</v>
      </c>
      <c r="B250" t="s">
        <v>3</v>
      </c>
      <c r="C250" t="s">
        <v>31</v>
      </c>
      <c r="D250" s="1">
        <v>41909</v>
      </c>
      <c r="E250" s="1">
        <v>41902</v>
      </c>
      <c r="F250">
        <v>2014</v>
      </c>
    </row>
    <row r="251" spans="1:6" hidden="1" x14ac:dyDescent="0.2">
      <c r="A251" t="s">
        <v>949</v>
      </c>
      <c r="B251" t="s">
        <v>3</v>
      </c>
      <c r="C251" t="s">
        <v>654</v>
      </c>
      <c r="D251" s="1">
        <v>41934</v>
      </c>
      <c r="E251" s="1">
        <v>41943</v>
      </c>
      <c r="F251">
        <v>2014</v>
      </c>
    </row>
    <row r="252" spans="1:6" hidden="1" x14ac:dyDescent="0.2">
      <c r="A252" t="s">
        <v>950</v>
      </c>
      <c r="B252" t="s">
        <v>3</v>
      </c>
      <c r="C252" t="s">
        <v>33</v>
      </c>
      <c r="D252" s="1">
        <v>41933</v>
      </c>
      <c r="E252" s="1">
        <v>41953</v>
      </c>
      <c r="F252">
        <v>2014</v>
      </c>
    </row>
    <row r="253" spans="1:6" hidden="1" x14ac:dyDescent="0.2">
      <c r="A253" t="s">
        <v>951</v>
      </c>
      <c r="B253" t="s">
        <v>3</v>
      </c>
      <c r="C253" t="s">
        <v>66</v>
      </c>
      <c r="D253" s="1">
        <v>41932</v>
      </c>
      <c r="E253" s="1">
        <v>41935</v>
      </c>
      <c r="F253">
        <v>2014</v>
      </c>
    </row>
    <row r="254" spans="1:6" hidden="1" x14ac:dyDescent="0.2">
      <c r="A254" t="s">
        <v>952</v>
      </c>
      <c r="B254" t="s">
        <v>3</v>
      </c>
      <c r="C254" t="s">
        <v>66</v>
      </c>
      <c r="D254" s="1">
        <v>42002</v>
      </c>
      <c r="E254" s="1">
        <v>42006</v>
      </c>
      <c r="F254">
        <v>2014</v>
      </c>
    </row>
    <row r="255" spans="1:6" hidden="1" x14ac:dyDescent="0.2">
      <c r="A255" t="s">
        <v>953</v>
      </c>
      <c r="B255" t="s">
        <v>3</v>
      </c>
      <c r="C255" t="s">
        <v>31</v>
      </c>
      <c r="D255" s="1">
        <v>42025</v>
      </c>
      <c r="E255" s="1">
        <v>42026</v>
      </c>
      <c r="F255">
        <v>2015</v>
      </c>
    </row>
    <row r="256" spans="1:6" hidden="1" x14ac:dyDescent="0.2">
      <c r="A256" t="s">
        <v>954</v>
      </c>
      <c r="B256" t="s">
        <v>3</v>
      </c>
      <c r="C256" t="s">
        <v>31</v>
      </c>
      <c r="D256" s="1">
        <v>42025</v>
      </c>
      <c r="E256" s="1">
        <v>42026</v>
      </c>
      <c r="F256">
        <v>2015</v>
      </c>
    </row>
    <row r="257" spans="1:6" hidden="1" x14ac:dyDescent="0.2">
      <c r="A257" t="s">
        <v>955</v>
      </c>
      <c r="B257" t="s">
        <v>3</v>
      </c>
      <c r="C257" t="s">
        <v>31</v>
      </c>
      <c r="D257" s="1">
        <v>42025</v>
      </c>
      <c r="E257" s="1">
        <v>42026</v>
      </c>
      <c r="F257">
        <v>2015</v>
      </c>
    </row>
    <row r="258" spans="1:6" hidden="1" x14ac:dyDescent="0.2">
      <c r="A258" t="s">
        <v>956</v>
      </c>
      <c r="B258" t="s">
        <v>3</v>
      </c>
      <c r="C258" t="s">
        <v>31</v>
      </c>
      <c r="D258" s="1">
        <v>42025</v>
      </c>
      <c r="E258" s="1">
        <v>42026</v>
      </c>
      <c r="F258">
        <v>2015</v>
      </c>
    </row>
    <row r="259" spans="1:6" hidden="1" x14ac:dyDescent="0.2">
      <c r="A259" t="s">
        <v>957</v>
      </c>
      <c r="B259" t="s">
        <v>3</v>
      </c>
      <c r="C259" t="s">
        <v>31</v>
      </c>
      <c r="D259" s="1">
        <v>42025</v>
      </c>
      <c r="E259" s="1">
        <v>42026</v>
      </c>
      <c r="F259">
        <v>2015</v>
      </c>
    </row>
    <row r="260" spans="1:6" hidden="1" x14ac:dyDescent="0.2">
      <c r="A260" t="s">
        <v>958</v>
      </c>
      <c r="B260" t="s">
        <v>3</v>
      </c>
      <c r="C260" t="s">
        <v>31</v>
      </c>
      <c r="D260" s="1">
        <v>42025</v>
      </c>
      <c r="E260" s="1">
        <v>42026</v>
      </c>
      <c r="F260">
        <v>2015</v>
      </c>
    </row>
    <row r="261" spans="1:6" hidden="1" x14ac:dyDescent="0.2">
      <c r="A261" t="s">
        <v>959</v>
      </c>
      <c r="B261" t="s">
        <v>3</v>
      </c>
      <c r="C261" t="s">
        <v>31</v>
      </c>
      <c r="D261" s="1">
        <v>42025</v>
      </c>
      <c r="E261" s="1">
        <v>42026</v>
      </c>
      <c r="F261">
        <v>2015</v>
      </c>
    </row>
    <row r="262" spans="1:6" hidden="1" x14ac:dyDescent="0.2">
      <c r="A262" t="s">
        <v>960</v>
      </c>
      <c r="B262" t="s">
        <v>3</v>
      </c>
      <c r="C262" t="s">
        <v>66</v>
      </c>
      <c r="D262" s="1">
        <v>42012</v>
      </c>
      <c r="E262" s="1">
        <v>42013</v>
      </c>
      <c r="F262">
        <v>2015</v>
      </c>
    </row>
    <row r="263" spans="1:6" hidden="1" x14ac:dyDescent="0.2">
      <c r="A263" t="s">
        <v>961</v>
      </c>
      <c r="B263" t="s">
        <v>3</v>
      </c>
      <c r="C263" t="s">
        <v>66</v>
      </c>
      <c r="D263" s="1">
        <v>41925</v>
      </c>
      <c r="E263" s="1">
        <v>41926</v>
      </c>
      <c r="F263">
        <v>2014</v>
      </c>
    </row>
    <row r="264" spans="1:6" hidden="1" x14ac:dyDescent="0.2">
      <c r="A264" t="s">
        <v>962</v>
      </c>
      <c r="B264" t="s">
        <v>3</v>
      </c>
      <c r="C264" t="s">
        <v>654</v>
      </c>
      <c r="D264" s="1">
        <v>41939</v>
      </c>
      <c r="E264" s="1">
        <v>41946</v>
      </c>
      <c r="F264">
        <v>2014</v>
      </c>
    </row>
    <row r="265" spans="1:6" hidden="1" x14ac:dyDescent="0.2">
      <c r="A265" t="s">
        <v>963</v>
      </c>
      <c r="B265" t="s">
        <v>3</v>
      </c>
      <c r="C265" t="s">
        <v>99</v>
      </c>
      <c r="D265" s="1">
        <v>42004</v>
      </c>
      <c r="E265" s="1">
        <v>42009</v>
      </c>
      <c r="F265">
        <v>2014</v>
      </c>
    </row>
    <row r="266" spans="1:6" hidden="1" x14ac:dyDescent="0.2">
      <c r="A266" t="s">
        <v>964</v>
      </c>
      <c r="B266" t="s">
        <v>3</v>
      </c>
      <c r="C266" t="s">
        <v>654</v>
      </c>
      <c r="D266" s="1">
        <v>41964</v>
      </c>
      <c r="E266" s="1">
        <v>41964</v>
      </c>
      <c r="F266">
        <v>2014</v>
      </c>
    </row>
    <row r="267" spans="1:6" hidden="1" x14ac:dyDescent="0.2">
      <c r="A267" t="s">
        <v>965</v>
      </c>
      <c r="B267" t="s">
        <v>3</v>
      </c>
      <c r="C267" t="s">
        <v>33</v>
      </c>
      <c r="D267" s="1">
        <v>41983</v>
      </c>
      <c r="E267" s="1">
        <v>41983</v>
      </c>
      <c r="F267">
        <v>2014</v>
      </c>
    </row>
    <row r="268" spans="1:6" hidden="1" x14ac:dyDescent="0.2">
      <c r="A268" t="s">
        <v>966</v>
      </c>
      <c r="B268" t="s">
        <v>3</v>
      </c>
      <c r="C268" t="s">
        <v>22</v>
      </c>
      <c r="D268" s="1">
        <v>41982</v>
      </c>
      <c r="E268" s="1">
        <v>41983</v>
      </c>
      <c r="F268">
        <v>2014</v>
      </c>
    </row>
    <row r="269" spans="1:6" hidden="1" x14ac:dyDescent="0.2">
      <c r="A269" t="s">
        <v>967</v>
      </c>
      <c r="B269" t="s">
        <v>3</v>
      </c>
      <c r="C269" t="s">
        <v>22</v>
      </c>
      <c r="D269" s="1">
        <v>41983</v>
      </c>
      <c r="E269" s="1">
        <v>41983</v>
      </c>
      <c r="F269">
        <v>2014</v>
      </c>
    </row>
    <row r="270" spans="1:6" hidden="1" x14ac:dyDescent="0.2">
      <c r="A270" t="s">
        <v>968</v>
      </c>
      <c r="B270" t="s">
        <v>22</v>
      </c>
      <c r="C270" t="s">
        <v>22</v>
      </c>
      <c r="D270" s="1">
        <v>41983</v>
      </c>
      <c r="E270" s="1">
        <v>41983</v>
      </c>
      <c r="F270">
        <v>2014</v>
      </c>
    </row>
    <row r="271" spans="1:6" hidden="1" x14ac:dyDescent="0.2">
      <c r="A271" t="s">
        <v>969</v>
      </c>
      <c r="B271" t="s">
        <v>3</v>
      </c>
      <c r="C271" t="s">
        <v>33</v>
      </c>
      <c r="D271" s="1">
        <v>41991</v>
      </c>
      <c r="E271" s="1">
        <v>41991</v>
      </c>
      <c r="F271">
        <v>2014</v>
      </c>
    </row>
    <row r="272" spans="1:6" hidden="1" x14ac:dyDescent="0.2">
      <c r="A272" t="s">
        <v>970</v>
      </c>
      <c r="B272" t="s">
        <v>3</v>
      </c>
      <c r="C272" t="s">
        <v>654</v>
      </c>
      <c r="D272" s="1">
        <v>41975</v>
      </c>
      <c r="E272" s="1">
        <v>42115</v>
      </c>
      <c r="F272">
        <v>2014</v>
      </c>
    </row>
    <row r="273" spans="1:6" hidden="1" x14ac:dyDescent="0.2">
      <c r="A273" t="s">
        <v>971</v>
      </c>
      <c r="B273" t="s">
        <v>3</v>
      </c>
      <c r="C273" t="s">
        <v>30</v>
      </c>
      <c r="D273" s="1">
        <v>41940</v>
      </c>
      <c r="E273" s="1">
        <v>42002</v>
      </c>
      <c r="F273">
        <v>2014</v>
      </c>
    </row>
    <row r="274" spans="1:6" hidden="1" x14ac:dyDescent="0.2">
      <c r="A274" t="s">
        <v>972</v>
      </c>
      <c r="B274" t="s">
        <v>3</v>
      </c>
      <c r="C274" t="s">
        <v>33</v>
      </c>
      <c r="D274" s="1">
        <v>41743</v>
      </c>
      <c r="E274" s="1">
        <v>41992</v>
      </c>
      <c r="F274">
        <v>2014</v>
      </c>
    </row>
    <row r="275" spans="1:6" hidden="1" x14ac:dyDescent="0.2">
      <c r="A275" t="s">
        <v>973</v>
      </c>
      <c r="B275" t="s">
        <v>3</v>
      </c>
      <c r="C275" t="s">
        <v>30</v>
      </c>
      <c r="D275" s="1">
        <v>41991</v>
      </c>
      <c r="E275" s="1">
        <v>41997</v>
      </c>
      <c r="F275">
        <v>2014</v>
      </c>
    </row>
    <row r="276" spans="1:6" hidden="1" x14ac:dyDescent="0.2">
      <c r="A276" t="s">
        <v>974</v>
      </c>
      <c r="B276" t="s">
        <v>3</v>
      </c>
      <c r="C276" t="s">
        <v>31</v>
      </c>
      <c r="D276" s="1">
        <v>41991</v>
      </c>
      <c r="E276" s="1">
        <v>41993</v>
      </c>
      <c r="F276">
        <v>2014</v>
      </c>
    </row>
    <row r="277" spans="1:6" hidden="1" x14ac:dyDescent="0.2">
      <c r="A277" t="s">
        <v>975</v>
      </c>
      <c r="B277" t="s">
        <v>3</v>
      </c>
      <c r="C277" t="s">
        <v>749</v>
      </c>
      <c r="D277" s="1">
        <v>42012</v>
      </c>
      <c r="E277" s="1">
        <v>42019</v>
      </c>
      <c r="F277">
        <v>2015</v>
      </c>
    </row>
    <row r="278" spans="1:6" hidden="1" x14ac:dyDescent="0.2">
      <c r="A278" t="s">
        <v>976</v>
      </c>
      <c r="B278" t="s">
        <v>3</v>
      </c>
      <c r="C278" t="s">
        <v>59</v>
      </c>
      <c r="D278" s="1">
        <v>42019</v>
      </c>
      <c r="E278" s="1">
        <v>42019</v>
      </c>
      <c r="F278">
        <v>2015</v>
      </c>
    </row>
    <row r="279" spans="1:6" hidden="1" x14ac:dyDescent="0.2">
      <c r="A279" t="s">
        <v>977</v>
      </c>
      <c r="B279" t="s">
        <v>3</v>
      </c>
      <c r="C279" t="s">
        <v>654</v>
      </c>
      <c r="D279" s="1">
        <v>42033</v>
      </c>
      <c r="E279" s="1">
        <v>42138</v>
      </c>
      <c r="F279">
        <v>2015</v>
      </c>
    </row>
    <row r="280" spans="1:6" hidden="1" x14ac:dyDescent="0.2">
      <c r="A280" t="s">
        <v>978</v>
      </c>
      <c r="B280" t="s">
        <v>3</v>
      </c>
      <c r="C280" t="s">
        <v>33</v>
      </c>
      <c r="D280" s="1">
        <v>42067</v>
      </c>
      <c r="E280" s="1">
        <v>42079</v>
      </c>
      <c r="F280">
        <v>2015</v>
      </c>
    </row>
    <row r="281" spans="1:6" hidden="1" x14ac:dyDescent="0.2">
      <c r="A281" t="s">
        <v>979</v>
      </c>
      <c r="B281" t="s">
        <v>3</v>
      </c>
      <c r="C281" t="s">
        <v>486</v>
      </c>
      <c r="D281" s="1">
        <v>41992</v>
      </c>
      <c r="E281" s="1">
        <v>41992</v>
      </c>
      <c r="F281">
        <v>2014</v>
      </c>
    </row>
    <row r="282" spans="1:6" hidden="1" x14ac:dyDescent="0.2">
      <c r="A282" t="s">
        <v>980</v>
      </c>
      <c r="B282" t="s">
        <v>3</v>
      </c>
      <c r="C282" t="s">
        <v>66</v>
      </c>
      <c r="D282" s="1">
        <v>41898</v>
      </c>
      <c r="E282" s="1">
        <v>41928</v>
      </c>
      <c r="F282">
        <v>2014</v>
      </c>
    </row>
    <row r="283" spans="1:6" hidden="1" x14ac:dyDescent="0.2">
      <c r="A283" t="s">
        <v>981</v>
      </c>
      <c r="B283" t="s">
        <v>3</v>
      </c>
      <c r="C283" t="s">
        <v>45</v>
      </c>
      <c r="D283" s="1">
        <v>41920</v>
      </c>
      <c r="E283" s="1">
        <v>41928</v>
      </c>
      <c r="F283">
        <v>2014</v>
      </c>
    </row>
    <row r="284" spans="1:6" hidden="1" x14ac:dyDescent="0.2">
      <c r="A284" t="s">
        <v>982</v>
      </c>
      <c r="B284" t="s">
        <v>3</v>
      </c>
      <c r="C284" t="s">
        <v>45</v>
      </c>
      <c r="D284" s="1">
        <v>41920</v>
      </c>
      <c r="E284" s="1">
        <v>41928</v>
      </c>
      <c r="F284">
        <v>2014</v>
      </c>
    </row>
    <row r="285" spans="1:6" hidden="1" x14ac:dyDescent="0.2">
      <c r="A285" t="s">
        <v>983</v>
      </c>
      <c r="B285" t="s">
        <v>3</v>
      </c>
      <c r="C285" t="s">
        <v>654</v>
      </c>
      <c r="D285" s="1">
        <v>41922</v>
      </c>
      <c r="E285" s="1">
        <v>41928</v>
      </c>
      <c r="F285">
        <v>2014</v>
      </c>
    </row>
    <row r="286" spans="1:6" hidden="1" x14ac:dyDescent="0.2">
      <c r="A286" t="s">
        <v>984</v>
      </c>
      <c r="B286" t="s">
        <v>3</v>
      </c>
      <c r="C286" t="s">
        <v>16</v>
      </c>
      <c r="D286" s="1">
        <v>42016</v>
      </c>
      <c r="E286" s="1">
        <v>42019</v>
      </c>
      <c r="F286">
        <v>2015</v>
      </c>
    </row>
    <row r="287" spans="1:6" hidden="1" x14ac:dyDescent="0.2">
      <c r="A287" t="s">
        <v>985</v>
      </c>
      <c r="B287" t="s">
        <v>3</v>
      </c>
      <c r="C287" t="s">
        <v>16</v>
      </c>
      <c r="D287" s="1">
        <v>42016</v>
      </c>
      <c r="E287" s="1">
        <v>42019</v>
      </c>
      <c r="F287">
        <v>2015</v>
      </c>
    </row>
    <row r="288" spans="1:6" hidden="1" x14ac:dyDescent="0.2">
      <c r="A288" t="s">
        <v>986</v>
      </c>
      <c r="B288" t="s">
        <v>3</v>
      </c>
      <c r="C288" t="s">
        <v>16</v>
      </c>
      <c r="D288" s="1">
        <v>42016</v>
      </c>
      <c r="E288" s="1">
        <v>42019</v>
      </c>
      <c r="F288">
        <v>2015</v>
      </c>
    </row>
    <row r="289" spans="1:6" hidden="1" x14ac:dyDescent="0.2">
      <c r="A289" t="s">
        <v>987</v>
      </c>
      <c r="B289" t="s">
        <v>3</v>
      </c>
      <c r="C289" t="s">
        <v>16</v>
      </c>
      <c r="D289" s="1">
        <v>42016</v>
      </c>
      <c r="E289" s="1">
        <v>42019</v>
      </c>
      <c r="F289">
        <v>2015</v>
      </c>
    </row>
    <row r="290" spans="1:6" hidden="1" x14ac:dyDescent="0.2">
      <c r="A290" t="s">
        <v>988</v>
      </c>
      <c r="B290" t="s">
        <v>3</v>
      </c>
      <c r="C290" t="s">
        <v>16</v>
      </c>
      <c r="D290" s="1">
        <v>42016</v>
      </c>
      <c r="E290" s="1">
        <v>42019</v>
      </c>
      <c r="F290">
        <v>2015</v>
      </c>
    </row>
    <row r="291" spans="1:6" hidden="1" x14ac:dyDescent="0.2">
      <c r="A291" t="s">
        <v>989</v>
      </c>
      <c r="B291" t="s">
        <v>3</v>
      </c>
      <c r="C291" t="s">
        <v>31</v>
      </c>
      <c r="D291" s="1">
        <v>41954</v>
      </c>
      <c r="E291" s="1">
        <v>41954</v>
      </c>
      <c r="F291">
        <v>2014</v>
      </c>
    </row>
    <row r="292" spans="1:6" hidden="1" x14ac:dyDescent="0.2">
      <c r="A292" t="s">
        <v>990</v>
      </c>
      <c r="B292" t="s">
        <v>3</v>
      </c>
      <c r="C292" t="s">
        <v>31</v>
      </c>
      <c r="D292" s="1">
        <v>41982</v>
      </c>
      <c r="E292" s="1">
        <v>41983</v>
      </c>
      <c r="F292">
        <v>2014</v>
      </c>
    </row>
    <row r="293" spans="1:6" hidden="1" x14ac:dyDescent="0.2">
      <c r="A293" t="s">
        <v>991</v>
      </c>
      <c r="B293" t="s">
        <v>3</v>
      </c>
      <c r="C293" t="s">
        <v>31</v>
      </c>
      <c r="D293" s="1">
        <v>41982</v>
      </c>
      <c r="E293" s="1">
        <v>41983</v>
      </c>
      <c r="F293">
        <v>2014</v>
      </c>
    </row>
    <row r="294" spans="1:6" hidden="1" x14ac:dyDescent="0.2">
      <c r="A294" t="s">
        <v>992</v>
      </c>
      <c r="B294" t="s">
        <v>3</v>
      </c>
      <c r="C294" t="s">
        <v>654</v>
      </c>
      <c r="D294" s="1">
        <v>41946</v>
      </c>
      <c r="E294" s="1">
        <v>41947</v>
      </c>
      <c r="F294">
        <v>2014</v>
      </c>
    </row>
    <row r="295" spans="1:6" hidden="1" x14ac:dyDescent="0.2">
      <c r="A295" t="s">
        <v>993</v>
      </c>
      <c r="B295" t="s">
        <v>20</v>
      </c>
      <c r="C295" t="s">
        <v>20</v>
      </c>
      <c r="D295" s="1">
        <v>41945</v>
      </c>
      <c r="E295" s="1">
        <v>41949</v>
      </c>
      <c r="F295">
        <v>2014</v>
      </c>
    </row>
    <row r="296" spans="1:6" hidden="1" x14ac:dyDescent="0.2">
      <c r="A296" t="s">
        <v>994</v>
      </c>
      <c r="B296" t="s">
        <v>3</v>
      </c>
      <c r="C296" t="s">
        <v>66</v>
      </c>
      <c r="D296" s="1">
        <v>41982</v>
      </c>
      <c r="E296" s="1">
        <v>41985</v>
      </c>
      <c r="F296">
        <v>2014</v>
      </c>
    </row>
    <row r="297" spans="1:6" hidden="1" x14ac:dyDescent="0.2">
      <c r="A297" t="s">
        <v>995</v>
      </c>
      <c r="B297" t="s">
        <v>3</v>
      </c>
      <c r="C297" t="s">
        <v>654</v>
      </c>
      <c r="D297" s="1">
        <v>41947</v>
      </c>
      <c r="E297" s="1">
        <v>41947</v>
      </c>
      <c r="F297">
        <v>2014</v>
      </c>
    </row>
    <row r="298" spans="1:6" hidden="1" x14ac:dyDescent="0.2">
      <c r="A298" t="s">
        <v>996</v>
      </c>
      <c r="B298" t="s">
        <v>3</v>
      </c>
      <c r="C298" t="s">
        <v>33</v>
      </c>
      <c r="D298" s="1">
        <v>41983</v>
      </c>
      <c r="E298" s="1">
        <v>41985</v>
      </c>
      <c r="F298">
        <v>2014</v>
      </c>
    </row>
    <row r="299" spans="1:6" hidden="1" x14ac:dyDescent="0.2">
      <c r="A299" t="s">
        <v>997</v>
      </c>
      <c r="B299" t="s">
        <v>3</v>
      </c>
      <c r="C299" t="s">
        <v>33</v>
      </c>
      <c r="D299" s="1">
        <v>42031</v>
      </c>
      <c r="E299" s="1">
        <v>42037</v>
      </c>
      <c r="F299">
        <v>2015</v>
      </c>
    </row>
    <row r="300" spans="1:6" hidden="1" x14ac:dyDescent="0.2">
      <c r="A300" t="s">
        <v>998</v>
      </c>
      <c r="B300" t="s">
        <v>3</v>
      </c>
      <c r="C300" t="s">
        <v>28</v>
      </c>
      <c r="D300" s="1">
        <v>42017</v>
      </c>
      <c r="E300" s="1">
        <v>42018</v>
      </c>
      <c r="F300">
        <v>2015</v>
      </c>
    </row>
    <row r="301" spans="1:6" hidden="1" x14ac:dyDescent="0.2">
      <c r="A301" t="s">
        <v>999</v>
      </c>
      <c r="B301" t="s">
        <v>3</v>
      </c>
      <c r="C301" t="s">
        <v>31</v>
      </c>
      <c r="D301" s="1">
        <v>42017</v>
      </c>
      <c r="E301" s="1">
        <v>42018</v>
      </c>
      <c r="F301">
        <v>2015</v>
      </c>
    </row>
    <row r="302" spans="1:6" hidden="1" x14ac:dyDescent="0.2">
      <c r="A302" t="s">
        <v>1000</v>
      </c>
      <c r="B302" t="s">
        <v>3</v>
      </c>
      <c r="C302" t="s">
        <v>66</v>
      </c>
      <c r="D302" s="1">
        <v>41947</v>
      </c>
      <c r="E302" s="1">
        <v>41949</v>
      </c>
      <c r="F302">
        <v>2014</v>
      </c>
    </row>
    <row r="303" spans="1:6" hidden="1" x14ac:dyDescent="0.2">
      <c r="A303" t="s">
        <v>1001</v>
      </c>
      <c r="B303" t="s">
        <v>36</v>
      </c>
      <c r="C303" t="s">
        <v>557</v>
      </c>
      <c r="D303" s="1">
        <v>41948</v>
      </c>
      <c r="E303" s="1">
        <v>41974</v>
      </c>
      <c r="F303">
        <v>2014</v>
      </c>
    </row>
    <row r="304" spans="1:6" hidden="1" x14ac:dyDescent="0.2">
      <c r="A304" t="s">
        <v>1002</v>
      </c>
      <c r="B304" t="s">
        <v>3</v>
      </c>
      <c r="C304" t="s">
        <v>66</v>
      </c>
      <c r="D304" s="1">
        <v>41969</v>
      </c>
      <c r="E304" s="1">
        <v>41975</v>
      </c>
      <c r="F304">
        <v>2014</v>
      </c>
    </row>
    <row r="305" spans="1:6" hidden="1" x14ac:dyDescent="0.2">
      <c r="A305" t="s">
        <v>1003</v>
      </c>
      <c r="B305" t="s">
        <v>3</v>
      </c>
      <c r="C305" t="s">
        <v>654</v>
      </c>
      <c r="D305" s="1">
        <v>42004</v>
      </c>
      <c r="E305" s="1">
        <v>42024</v>
      </c>
      <c r="F305">
        <v>2014</v>
      </c>
    </row>
    <row r="306" spans="1:6" hidden="1" x14ac:dyDescent="0.2">
      <c r="A306" t="s">
        <v>1004</v>
      </c>
      <c r="B306" t="s">
        <v>3</v>
      </c>
      <c r="C306" t="s">
        <v>66</v>
      </c>
      <c r="D306" s="1">
        <v>42016</v>
      </c>
      <c r="E306" s="1">
        <v>42019</v>
      </c>
      <c r="F306">
        <v>2015</v>
      </c>
    </row>
    <row r="307" spans="1:6" hidden="1" x14ac:dyDescent="0.2">
      <c r="A307" t="s">
        <v>1005</v>
      </c>
      <c r="B307" t="s">
        <v>3</v>
      </c>
      <c r="C307" t="s">
        <v>654</v>
      </c>
      <c r="D307" s="1">
        <v>41990</v>
      </c>
      <c r="E307" s="1">
        <v>41992</v>
      </c>
      <c r="F307">
        <v>2014</v>
      </c>
    </row>
    <row r="308" spans="1:6" hidden="1" x14ac:dyDescent="0.2">
      <c r="A308" t="s">
        <v>1006</v>
      </c>
      <c r="B308" t="s">
        <v>3</v>
      </c>
      <c r="C308" t="s">
        <v>66</v>
      </c>
      <c r="D308" s="1">
        <v>42033</v>
      </c>
      <c r="E308" s="1">
        <v>42033</v>
      </c>
      <c r="F308">
        <v>2015</v>
      </c>
    </row>
    <row r="309" spans="1:6" hidden="1" x14ac:dyDescent="0.2">
      <c r="A309" t="s">
        <v>1007</v>
      </c>
      <c r="B309" t="s">
        <v>3</v>
      </c>
      <c r="C309" t="s">
        <v>654</v>
      </c>
      <c r="D309" s="1">
        <v>42132</v>
      </c>
      <c r="E309" s="1">
        <v>42144</v>
      </c>
      <c r="F309">
        <v>2015</v>
      </c>
    </row>
    <row r="310" spans="1:6" hidden="1" x14ac:dyDescent="0.2">
      <c r="A310" t="s">
        <v>1008</v>
      </c>
      <c r="B310" t="s">
        <v>3</v>
      </c>
      <c r="C310" t="s">
        <v>31</v>
      </c>
      <c r="D310" s="1">
        <v>41977</v>
      </c>
      <c r="E310" s="1">
        <v>41988</v>
      </c>
      <c r="F310">
        <v>2014</v>
      </c>
    </row>
    <row r="311" spans="1:6" hidden="1" x14ac:dyDescent="0.2">
      <c r="A311" t="s">
        <v>1009</v>
      </c>
      <c r="B311" t="s">
        <v>3</v>
      </c>
      <c r="C311" t="s">
        <v>99</v>
      </c>
      <c r="D311" s="1">
        <v>41894</v>
      </c>
      <c r="E311" s="1">
        <v>41976</v>
      </c>
      <c r="F311">
        <v>2014</v>
      </c>
    </row>
    <row r="312" spans="1:6" hidden="1" x14ac:dyDescent="0.2">
      <c r="A312" t="s">
        <v>1010</v>
      </c>
      <c r="B312" t="s">
        <v>3</v>
      </c>
      <c r="C312" t="s">
        <v>31</v>
      </c>
      <c r="D312" s="1">
        <v>41982</v>
      </c>
      <c r="E312" s="1">
        <v>41983</v>
      </c>
      <c r="F312">
        <v>2014</v>
      </c>
    </row>
    <row r="313" spans="1:6" hidden="1" x14ac:dyDescent="0.2">
      <c r="A313" t="s">
        <v>1011</v>
      </c>
      <c r="B313" t="s">
        <v>3</v>
      </c>
      <c r="C313" t="s">
        <v>66</v>
      </c>
      <c r="D313" s="1">
        <v>41955</v>
      </c>
      <c r="E313" s="1">
        <v>41975</v>
      </c>
      <c r="F313">
        <v>2014</v>
      </c>
    </row>
    <row r="314" spans="1:6" hidden="1" x14ac:dyDescent="0.2">
      <c r="A314" t="s">
        <v>1012</v>
      </c>
      <c r="B314" t="s">
        <v>3</v>
      </c>
      <c r="C314" t="s">
        <v>16</v>
      </c>
      <c r="D314" s="1">
        <v>42077</v>
      </c>
      <c r="E314" s="1">
        <v>42077</v>
      </c>
      <c r="F314">
        <v>2015</v>
      </c>
    </row>
    <row r="315" spans="1:6" hidden="1" x14ac:dyDescent="0.2">
      <c r="A315" t="s">
        <v>1013</v>
      </c>
      <c r="B315" t="s">
        <v>3</v>
      </c>
      <c r="C315" t="s">
        <v>16</v>
      </c>
      <c r="D315" s="1">
        <v>42094</v>
      </c>
      <c r="E315" s="1">
        <v>42094</v>
      </c>
      <c r="F315">
        <v>2015</v>
      </c>
    </row>
    <row r="316" spans="1:6" hidden="1" x14ac:dyDescent="0.2">
      <c r="A316" t="s">
        <v>1014</v>
      </c>
      <c r="B316" t="s">
        <v>3</v>
      </c>
      <c r="C316" t="s">
        <v>16</v>
      </c>
      <c r="D316" s="1">
        <v>42172</v>
      </c>
      <c r="E316" s="1">
        <v>42267</v>
      </c>
      <c r="F316">
        <v>2015</v>
      </c>
    </row>
    <row r="317" spans="1:6" hidden="1" x14ac:dyDescent="0.2">
      <c r="A317" t="s">
        <v>1015</v>
      </c>
      <c r="B317" t="s">
        <v>3</v>
      </c>
      <c r="C317" t="s">
        <v>557</v>
      </c>
      <c r="D317" s="1">
        <v>41978</v>
      </c>
      <c r="E317" s="1">
        <v>41978</v>
      </c>
      <c r="F317">
        <v>2014</v>
      </c>
    </row>
    <row r="318" spans="1:6" hidden="1" x14ac:dyDescent="0.2">
      <c r="A318" t="s">
        <v>1016</v>
      </c>
      <c r="B318" t="s">
        <v>3</v>
      </c>
      <c r="C318" t="s">
        <v>1017</v>
      </c>
      <c r="D318" s="1">
        <v>41992</v>
      </c>
      <c r="E318" s="1">
        <v>41993</v>
      </c>
      <c r="F318">
        <v>2014</v>
      </c>
    </row>
    <row r="319" spans="1:6" hidden="1" x14ac:dyDescent="0.2">
      <c r="A319" t="s">
        <v>1018</v>
      </c>
      <c r="B319" t="s">
        <v>3</v>
      </c>
      <c r="C319" t="s">
        <v>1019</v>
      </c>
      <c r="D319" s="1">
        <v>41992</v>
      </c>
      <c r="E319" s="1">
        <v>41993</v>
      </c>
      <c r="F319">
        <v>2014</v>
      </c>
    </row>
    <row r="320" spans="1:6" hidden="1" x14ac:dyDescent="0.2">
      <c r="A320" t="s">
        <v>1020</v>
      </c>
      <c r="B320" t="s">
        <v>3</v>
      </c>
      <c r="C320" t="s">
        <v>557</v>
      </c>
      <c r="D320" s="1">
        <v>41836</v>
      </c>
      <c r="E320" s="1">
        <v>41980</v>
      </c>
      <c r="F320">
        <v>2014</v>
      </c>
    </row>
    <row r="321" spans="1:6" hidden="1" x14ac:dyDescent="0.2">
      <c r="A321" t="s">
        <v>1021</v>
      </c>
      <c r="B321" t="s">
        <v>3</v>
      </c>
      <c r="C321" t="s">
        <v>557</v>
      </c>
      <c r="D321" s="1">
        <v>41836</v>
      </c>
      <c r="E321" s="1">
        <v>41980</v>
      </c>
      <c r="F321">
        <v>2014</v>
      </c>
    </row>
    <row r="322" spans="1:6" hidden="1" x14ac:dyDescent="0.2">
      <c r="A322" t="s">
        <v>1022</v>
      </c>
      <c r="B322" t="s">
        <v>3</v>
      </c>
      <c r="C322" t="s">
        <v>99</v>
      </c>
      <c r="D322" s="1">
        <v>42013</v>
      </c>
      <c r="E322" s="1">
        <v>42019</v>
      </c>
      <c r="F322">
        <v>2015</v>
      </c>
    </row>
    <row r="323" spans="1:6" hidden="1" x14ac:dyDescent="0.2">
      <c r="A323" t="s">
        <v>1023</v>
      </c>
      <c r="B323" t="s">
        <v>3</v>
      </c>
      <c r="C323" t="s">
        <v>33</v>
      </c>
      <c r="D323" s="1">
        <v>41985</v>
      </c>
      <c r="E323" s="1">
        <v>41989</v>
      </c>
      <c r="F323">
        <v>2014</v>
      </c>
    </row>
    <row r="324" spans="1:6" hidden="1" x14ac:dyDescent="0.2">
      <c r="A324" t="s">
        <v>1024</v>
      </c>
      <c r="B324" t="s">
        <v>3</v>
      </c>
      <c r="C324" t="s">
        <v>59</v>
      </c>
      <c r="D324" s="1">
        <v>42136</v>
      </c>
      <c r="E324" s="1">
        <v>42136</v>
      </c>
      <c r="F324">
        <v>2015</v>
      </c>
    </row>
    <row r="325" spans="1:6" hidden="1" x14ac:dyDescent="0.2">
      <c r="A325" t="s">
        <v>1025</v>
      </c>
      <c r="B325" t="s">
        <v>3</v>
      </c>
      <c r="C325" t="s">
        <v>66</v>
      </c>
      <c r="D325" s="1">
        <v>41962</v>
      </c>
      <c r="E325" s="1">
        <v>41981</v>
      </c>
      <c r="F325">
        <v>2014</v>
      </c>
    </row>
    <row r="326" spans="1:6" hidden="1" x14ac:dyDescent="0.2">
      <c r="A326" t="s">
        <v>1026</v>
      </c>
      <c r="B326" t="s">
        <v>3</v>
      </c>
      <c r="C326" t="s">
        <v>654</v>
      </c>
      <c r="D326" s="1">
        <v>41943</v>
      </c>
      <c r="E326" s="1">
        <v>41983</v>
      </c>
      <c r="F326">
        <v>2014</v>
      </c>
    </row>
    <row r="327" spans="1:6" hidden="1" x14ac:dyDescent="0.2">
      <c r="A327" t="s">
        <v>1027</v>
      </c>
      <c r="B327" t="s">
        <v>3</v>
      </c>
      <c r="C327" t="s">
        <v>66</v>
      </c>
      <c r="D327" s="1">
        <v>41983</v>
      </c>
      <c r="E327" s="1">
        <v>41983</v>
      </c>
      <c r="F327">
        <v>2014</v>
      </c>
    </row>
    <row r="328" spans="1:6" hidden="1" x14ac:dyDescent="0.2">
      <c r="A328" t="s">
        <v>1028</v>
      </c>
      <c r="B328" t="s">
        <v>3</v>
      </c>
      <c r="C328" t="s">
        <v>59</v>
      </c>
      <c r="D328" s="1">
        <v>41984</v>
      </c>
      <c r="E328" s="1">
        <v>41985</v>
      </c>
      <c r="F328">
        <v>2014</v>
      </c>
    </row>
    <row r="329" spans="1:6" hidden="1" x14ac:dyDescent="0.2">
      <c r="A329" t="s">
        <v>1029</v>
      </c>
      <c r="B329" t="s">
        <v>3</v>
      </c>
      <c r="C329" t="s">
        <v>30</v>
      </c>
      <c r="D329" s="1">
        <v>41983</v>
      </c>
      <c r="E329" s="1">
        <v>41985</v>
      </c>
      <c r="F329">
        <v>2014</v>
      </c>
    </row>
    <row r="330" spans="1:6" hidden="1" x14ac:dyDescent="0.2">
      <c r="A330" t="s">
        <v>1030</v>
      </c>
      <c r="B330" t="s">
        <v>3</v>
      </c>
      <c r="C330" t="s">
        <v>1031</v>
      </c>
      <c r="D330" s="1">
        <v>41989</v>
      </c>
      <c r="E330" s="1">
        <v>41992</v>
      </c>
      <c r="F330">
        <v>2014</v>
      </c>
    </row>
    <row r="331" spans="1:6" hidden="1" x14ac:dyDescent="0.2">
      <c r="A331" t="s">
        <v>1032</v>
      </c>
      <c r="B331" t="s">
        <v>3</v>
      </c>
      <c r="C331" t="s">
        <v>28</v>
      </c>
      <c r="D331" s="1">
        <v>41988</v>
      </c>
      <c r="E331" s="1">
        <v>41988</v>
      </c>
      <c r="F331">
        <v>2014</v>
      </c>
    </row>
    <row r="332" spans="1:6" hidden="1" x14ac:dyDescent="0.2">
      <c r="A332" t="s">
        <v>1033</v>
      </c>
      <c r="B332" t="s">
        <v>3</v>
      </c>
      <c r="C332" t="s">
        <v>33</v>
      </c>
      <c r="D332" s="1">
        <v>41744</v>
      </c>
      <c r="E332" s="1">
        <v>41992</v>
      </c>
      <c r="F332">
        <v>2014</v>
      </c>
    </row>
    <row r="333" spans="1:6" hidden="1" x14ac:dyDescent="0.2">
      <c r="A333" t="s">
        <v>1034</v>
      </c>
      <c r="B333" t="s">
        <v>3</v>
      </c>
      <c r="C333" t="s">
        <v>16</v>
      </c>
      <c r="D333" s="1">
        <v>41997</v>
      </c>
      <c r="E333" s="1">
        <v>41997</v>
      </c>
      <c r="F333">
        <v>2014</v>
      </c>
    </row>
    <row r="334" spans="1:6" hidden="1" x14ac:dyDescent="0.2">
      <c r="A334" t="s">
        <v>1035</v>
      </c>
      <c r="B334" t="s">
        <v>3</v>
      </c>
      <c r="C334" t="s">
        <v>31</v>
      </c>
      <c r="D334" s="1">
        <v>42038</v>
      </c>
      <c r="E334" s="1">
        <v>42054</v>
      </c>
      <c r="F334">
        <v>2015</v>
      </c>
    </row>
    <row r="335" spans="1:6" hidden="1" x14ac:dyDescent="0.2">
      <c r="A335" t="s">
        <v>1036</v>
      </c>
      <c r="B335" t="s">
        <v>3</v>
      </c>
      <c r="C335" t="s">
        <v>30</v>
      </c>
      <c r="D335" s="1">
        <v>42002</v>
      </c>
      <c r="E335" s="1">
        <v>42002</v>
      </c>
      <c r="F335">
        <v>2014</v>
      </c>
    </row>
    <row r="336" spans="1:6" hidden="1" x14ac:dyDescent="0.2">
      <c r="A336" t="s">
        <v>1037</v>
      </c>
      <c r="B336" t="s">
        <v>3</v>
      </c>
      <c r="C336" t="s">
        <v>30</v>
      </c>
      <c r="D336" s="1">
        <v>42002</v>
      </c>
      <c r="E336" s="1">
        <v>42004</v>
      </c>
      <c r="F336">
        <v>2014</v>
      </c>
    </row>
    <row r="337" spans="1:6" hidden="1" x14ac:dyDescent="0.2">
      <c r="A337" t="s">
        <v>1038</v>
      </c>
      <c r="B337" t="s">
        <v>3</v>
      </c>
      <c r="C337" t="s">
        <v>99</v>
      </c>
      <c r="D337" s="1">
        <v>42012</v>
      </c>
      <c r="E337" s="1">
        <v>42012</v>
      </c>
      <c r="F337">
        <v>2015</v>
      </c>
    </row>
    <row r="338" spans="1:6" hidden="1" x14ac:dyDescent="0.2">
      <c r="A338" t="s">
        <v>1039</v>
      </c>
      <c r="B338" t="s">
        <v>3</v>
      </c>
      <c r="C338" t="s">
        <v>33</v>
      </c>
      <c r="D338" s="1">
        <v>42007</v>
      </c>
      <c r="E338" s="1">
        <v>42024</v>
      </c>
      <c r="F338">
        <v>2015</v>
      </c>
    </row>
    <row r="339" spans="1:6" hidden="1" x14ac:dyDescent="0.2">
      <c r="A339" t="s">
        <v>1040</v>
      </c>
      <c r="B339" t="s">
        <v>3</v>
      </c>
      <c r="C339" t="s">
        <v>16</v>
      </c>
      <c r="D339" s="1">
        <v>42003</v>
      </c>
      <c r="E339" s="1">
        <v>42020</v>
      </c>
      <c r="F339">
        <v>2014</v>
      </c>
    </row>
    <row r="340" spans="1:6" hidden="1" x14ac:dyDescent="0.2">
      <c r="A340" t="s">
        <v>1041</v>
      </c>
      <c r="B340" t="s">
        <v>3</v>
      </c>
      <c r="C340" t="s">
        <v>478</v>
      </c>
      <c r="D340" s="1">
        <v>42023</v>
      </c>
      <c r="E340" s="1">
        <v>42027</v>
      </c>
      <c r="F340">
        <v>2015</v>
      </c>
    </row>
    <row r="341" spans="1:6" hidden="1" x14ac:dyDescent="0.2">
      <c r="A341" t="s">
        <v>1042</v>
      </c>
      <c r="B341" t="s">
        <v>3</v>
      </c>
      <c r="C341" t="s">
        <v>22</v>
      </c>
      <c r="D341" s="1">
        <v>42023</v>
      </c>
      <c r="E341" s="1">
        <v>42027</v>
      </c>
      <c r="F341">
        <v>2015</v>
      </c>
    </row>
    <row r="342" spans="1:6" hidden="1" x14ac:dyDescent="0.2">
      <c r="A342" t="s">
        <v>1043</v>
      </c>
      <c r="B342" t="s">
        <v>3</v>
      </c>
      <c r="C342" t="s">
        <v>31</v>
      </c>
      <c r="D342" s="1">
        <v>42031</v>
      </c>
      <c r="E342" s="1">
        <v>42031</v>
      </c>
      <c r="F342">
        <v>2015</v>
      </c>
    </row>
    <row r="343" spans="1:6" hidden="1" x14ac:dyDescent="0.2">
      <c r="A343" t="s">
        <v>1044</v>
      </c>
      <c r="B343" t="s">
        <v>3</v>
      </c>
      <c r="C343" t="s">
        <v>749</v>
      </c>
      <c r="D343" s="1">
        <v>42025</v>
      </c>
      <c r="E343" s="1">
        <v>42031</v>
      </c>
      <c r="F343">
        <v>2015</v>
      </c>
    </row>
    <row r="344" spans="1:6" hidden="1" x14ac:dyDescent="0.2">
      <c r="A344" t="s">
        <v>1045</v>
      </c>
      <c r="B344" t="s">
        <v>33</v>
      </c>
      <c r="C344" t="s">
        <v>33</v>
      </c>
      <c r="D344" s="1">
        <v>42043</v>
      </c>
      <c r="E344" s="1">
        <v>42043</v>
      </c>
      <c r="F344">
        <v>2015</v>
      </c>
    </row>
    <row r="345" spans="1:6" hidden="1" x14ac:dyDescent="0.2">
      <c r="A345" t="s">
        <v>1046</v>
      </c>
      <c r="B345" t="s">
        <v>3</v>
      </c>
      <c r="C345" t="s">
        <v>31</v>
      </c>
      <c r="D345" s="1">
        <v>42043</v>
      </c>
      <c r="E345" s="1">
        <v>42043</v>
      </c>
      <c r="F345">
        <v>2015</v>
      </c>
    </row>
    <row r="346" spans="1:6" hidden="1" x14ac:dyDescent="0.2">
      <c r="A346" t="s">
        <v>1047</v>
      </c>
      <c r="B346" t="s">
        <v>3</v>
      </c>
      <c r="C346" t="s">
        <v>33</v>
      </c>
      <c r="D346" s="1">
        <v>42043</v>
      </c>
      <c r="E346" s="1">
        <v>42043</v>
      </c>
      <c r="F346">
        <v>2015</v>
      </c>
    </row>
    <row r="347" spans="1:6" hidden="1" x14ac:dyDescent="0.2">
      <c r="A347" t="s">
        <v>1048</v>
      </c>
      <c r="B347" t="s">
        <v>3</v>
      </c>
      <c r="C347" t="s">
        <v>22</v>
      </c>
      <c r="D347" s="1">
        <v>42043</v>
      </c>
      <c r="E347" s="1">
        <v>42043</v>
      </c>
      <c r="F347">
        <v>2015</v>
      </c>
    </row>
    <row r="348" spans="1:6" hidden="1" x14ac:dyDescent="0.2">
      <c r="A348" t="s">
        <v>1049</v>
      </c>
      <c r="B348" t="s">
        <v>3</v>
      </c>
      <c r="C348" t="s">
        <v>31</v>
      </c>
      <c r="D348" s="1">
        <v>42008</v>
      </c>
      <c r="E348" s="1">
        <v>42063</v>
      </c>
      <c r="F348">
        <v>2015</v>
      </c>
    </row>
    <row r="349" spans="1:6" hidden="1" x14ac:dyDescent="0.2">
      <c r="A349" t="s">
        <v>1050</v>
      </c>
      <c r="B349" t="s">
        <v>3</v>
      </c>
      <c r="C349" t="s">
        <v>33</v>
      </c>
      <c r="D349" s="1">
        <v>42091</v>
      </c>
      <c r="E349" s="1">
        <v>42094</v>
      </c>
      <c r="F349">
        <v>2015</v>
      </c>
    </row>
    <row r="350" spans="1:6" hidden="1" x14ac:dyDescent="0.2">
      <c r="A350" t="s">
        <v>1051</v>
      </c>
      <c r="B350" t="s">
        <v>3</v>
      </c>
      <c r="C350" t="s">
        <v>33</v>
      </c>
      <c r="D350" s="1">
        <v>40141</v>
      </c>
      <c r="E350" s="1">
        <v>42151</v>
      </c>
      <c r="F350">
        <v>2014</v>
      </c>
    </row>
    <row r="351" spans="1:6" hidden="1" x14ac:dyDescent="0.2">
      <c r="A351" t="s">
        <v>1052</v>
      </c>
      <c r="B351" t="s">
        <v>3</v>
      </c>
      <c r="C351" t="s">
        <v>33</v>
      </c>
      <c r="D351" s="1">
        <v>41994</v>
      </c>
      <c r="E351" s="1">
        <v>42166</v>
      </c>
      <c r="F351">
        <v>2015</v>
      </c>
    </row>
    <row r="352" spans="1:6" hidden="1" x14ac:dyDescent="0.2">
      <c r="A352" t="s">
        <v>1053</v>
      </c>
      <c r="B352" t="s">
        <v>3</v>
      </c>
      <c r="C352" t="s">
        <v>66</v>
      </c>
      <c r="D352" s="1">
        <v>42191</v>
      </c>
      <c r="E352" s="1">
        <v>42191</v>
      </c>
      <c r="F352">
        <v>2015</v>
      </c>
    </row>
    <row r="353" spans="1:6" hidden="1" x14ac:dyDescent="0.2">
      <c r="A353" t="s">
        <v>1054</v>
      </c>
      <c r="B353" t="s">
        <v>3</v>
      </c>
      <c r="C353" t="s">
        <v>99</v>
      </c>
      <c r="D353" s="1">
        <v>42312</v>
      </c>
      <c r="E353" s="1">
        <v>42324</v>
      </c>
      <c r="F353">
        <v>2016</v>
      </c>
    </row>
    <row r="354" spans="1:6" hidden="1" x14ac:dyDescent="0.2">
      <c r="A354" t="s">
        <v>1055</v>
      </c>
      <c r="B354" t="s">
        <v>3</v>
      </c>
      <c r="C354" t="s">
        <v>22</v>
      </c>
      <c r="D354" s="1">
        <v>42466</v>
      </c>
      <c r="E354" s="1">
        <v>42503</v>
      </c>
      <c r="F354">
        <v>2014</v>
      </c>
    </row>
    <row r="355" spans="1:6" hidden="1" x14ac:dyDescent="0.2">
      <c r="A355" t="s">
        <v>1056</v>
      </c>
      <c r="B355" t="s">
        <v>3</v>
      </c>
      <c r="C355" t="s">
        <v>72</v>
      </c>
      <c r="D355" s="1">
        <v>41997</v>
      </c>
      <c r="E355" s="1">
        <v>42824</v>
      </c>
      <c r="F355">
        <v>2014</v>
      </c>
    </row>
    <row r="356" spans="1:6" x14ac:dyDescent="0.2">
      <c r="A356" t="s">
        <v>1057</v>
      </c>
      <c r="B356" t="s">
        <v>3</v>
      </c>
      <c r="C356" t="s">
        <v>22</v>
      </c>
      <c r="D356" s="1">
        <v>41836</v>
      </c>
      <c r="E356" s="1">
        <v>42548</v>
      </c>
      <c r="F356">
        <v>2011</v>
      </c>
    </row>
    <row r="357" spans="1:6" x14ac:dyDescent="0.2">
      <c r="A357" t="s">
        <v>321</v>
      </c>
      <c r="B357" t="s">
        <v>3</v>
      </c>
      <c r="C357" t="s">
        <v>16</v>
      </c>
      <c r="D357" s="1">
        <v>40610</v>
      </c>
      <c r="E357" s="1">
        <v>40611</v>
      </c>
      <c r="F357">
        <v>2011</v>
      </c>
    </row>
    <row r="358" spans="1:6" x14ac:dyDescent="0.2">
      <c r="A358" t="s">
        <v>322</v>
      </c>
      <c r="B358" t="s">
        <v>3</v>
      </c>
      <c r="C358" t="s">
        <v>16</v>
      </c>
      <c r="D358" s="1">
        <v>40610</v>
      </c>
      <c r="E358" s="1">
        <v>40611</v>
      </c>
      <c r="F358">
        <v>2011</v>
      </c>
    </row>
    <row r="359" spans="1:6" x14ac:dyDescent="0.2">
      <c r="A359" t="s">
        <v>323</v>
      </c>
      <c r="B359" t="s">
        <v>3</v>
      </c>
      <c r="C359" t="s">
        <v>16</v>
      </c>
      <c r="D359" s="1">
        <v>40582</v>
      </c>
      <c r="E359" s="1">
        <v>40584</v>
      </c>
      <c r="F359">
        <v>2011</v>
      </c>
    </row>
    <row r="360" spans="1:6" x14ac:dyDescent="0.2">
      <c r="A360" t="s">
        <v>324</v>
      </c>
      <c r="B360" t="s">
        <v>3</v>
      </c>
      <c r="C360" t="s">
        <v>33</v>
      </c>
      <c r="D360" s="1">
        <v>40592</v>
      </c>
      <c r="E360" s="1">
        <v>40609</v>
      </c>
      <c r="F360">
        <v>2011</v>
      </c>
    </row>
    <row r="361" spans="1:6" x14ac:dyDescent="0.2">
      <c r="A361" t="s">
        <v>325</v>
      </c>
      <c r="B361" t="s">
        <v>3</v>
      </c>
      <c r="C361" t="s">
        <v>16</v>
      </c>
      <c r="D361" s="1">
        <v>40645</v>
      </c>
      <c r="E361" s="1">
        <v>40646</v>
      </c>
      <c r="F361">
        <v>2011</v>
      </c>
    </row>
    <row r="362" spans="1:6" x14ac:dyDescent="0.2">
      <c r="A362" t="s">
        <v>326</v>
      </c>
      <c r="B362" t="s">
        <v>3</v>
      </c>
      <c r="C362" t="s">
        <v>33</v>
      </c>
      <c r="D362" s="1">
        <v>40582</v>
      </c>
      <c r="E362" s="1">
        <v>40584</v>
      </c>
      <c r="F362">
        <v>2011</v>
      </c>
    </row>
    <row r="363" spans="1:6" x14ac:dyDescent="0.2">
      <c r="A363" t="s">
        <v>327</v>
      </c>
      <c r="B363" t="s">
        <v>3</v>
      </c>
      <c r="C363" t="s">
        <v>33</v>
      </c>
      <c r="D363" s="1">
        <v>40582</v>
      </c>
      <c r="E363" s="1">
        <v>40584</v>
      </c>
      <c r="F363">
        <v>2011</v>
      </c>
    </row>
    <row r="364" spans="1:6" hidden="1" x14ac:dyDescent="0.2">
      <c r="A364" t="s">
        <v>328</v>
      </c>
      <c r="B364" t="s">
        <v>3</v>
      </c>
      <c r="C364" t="s">
        <v>16</v>
      </c>
      <c r="D364" s="1">
        <v>40544</v>
      </c>
      <c r="E364" s="1">
        <v>40554</v>
      </c>
      <c r="F364">
        <v>2010</v>
      </c>
    </row>
    <row r="365" spans="1:6" x14ac:dyDescent="0.2">
      <c r="A365" t="s">
        <v>329</v>
      </c>
      <c r="B365" t="s">
        <v>3</v>
      </c>
      <c r="C365" t="s">
        <v>33</v>
      </c>
      <c r="D365" s="1">
        <v>40433</v>
      </c>
      <c r="E365" s="1">
        <v>40593</v>
      </c>
      <c r="F365">
        <v>2011</v>
      </c>
    </row>
    <row r="366" spans="1:6" x14ac:dyDescent="0.2">
      <c r="A366" t="s">
        <v>330</v>
      </c>
      <c r="B366" t="s">
        <v>3</v>
      </c>
      <c r="C366" t="s">
        <v>33</v>
      </c>
      <c r="D366" s="1">
        <v>40588</v>
      </c>
      <c r="E366" s="1">
        <v>40622</v>
      </c>
      <c r="F366">
        <v>2011</v>
      </c>
    </row>
    <row r="367" spans="1:6" x14ac:dyDescent="0.2">
      <c r="A367" t="s">
        <v>331</v>
      </c>
      <c r="B367" t="s">
        <v>3</v>
      </c>
      <c r="C367" t="s">
        <v>16</v>
      </c>
      <c r="D367" s="1">
        <v>40598</v>
      </c>
      <c r="E367" s="1">
        <v>40598</v>
      </c>
      <c r="F367">
        <v>2011</v>
      </c>
    </row>
    <row r="368" spans="1:6" x14ac:dyDescent="0.2">
      <c r="A368" t="s">
        <v>332</v>
      </c>
      <c r="B368" t="s">
        <v>3</v>
      </c>
      <c r="C368" t="s">
        <v>16</v>
      </c>
      <c r="D368" s="1">
        <v>40627</v>
      </c>
      <c r="E368" s="1">
        <v>40630</v>
      </c>
      <c r="F368">
        <v>2011</v>
      </c>
    </row>
    <row r="369" spans="1:6" x14ac:dyDescent="0.2">
      <c r="A369" t="s">
        <v>333</v>
      </c>
      <c r="B369" t="s">
        <v>3</v>
      </c>
      <c r="C369" t="s">
        <v>33</v>
      </c>
      <c r="D369" s="1">
        <v>40557</v>
      </c>
      <c r="E369" s="1">
        <v>40563</v>
      </c>
      <c r="F369">
        <v>2011</v>
      </c>
    </row>
    <row r="370" spans="1:6" x14ac:dyDescent="0.2">
      <c r="A370" t="s">
        <v>334</v>
      </c>
      <c r="B370" t="s">
        <v>3</v>
      </c>
      <c r="C370" t="s">
        <v>16</v>
      </c>
      <c r="D370" s="1">
        <v>40550</v>
      </c>
      <c r="E370" s="1">
        <v>40641</v>
      </c>
      <c r="F370">
        <v>2011</v>
      </c>
    </row>
    <row r="371" spans="1:6" x14ac:dyDescent="0.2">
      <c r="A371" t="s">
        <v>335</v>
      </c>
      <c r="B371" t="s">
        <v>3</v>
      </c>
      <c r="C371" t="s">
        <v>16</v>
      </c>
      <c r="D371" s="1">
        <v>40582</v>
      </c>
      <c r="E371" s="1">
        <v>40584</v>
      </c>
      <c r="F371">
        <v>2011</v>
      </c>
    </row>
    <row r="372" spans="1:6" x14ac:dyDescent="0.2">
      <c r="A372" t="s">
        <v>336</v>
      </c>
      <c r="B372" t="s">
        <v>3</v>
      </c>
      <c r="C372" t="s">
        <v>16</v>
      </c>
      <c r="D372" s="1">
        <v>40582</v>
      </c>
      <c r="E372" s="1">
        <v>40584</v>
      </c>
      <c r="F372">
        <v>2011</v>
      </c>
    </row>
    <row r="373" spans="1:6" x14ac:dyDescent="0.2">
      <c r="A373" t="s">
        <v>337</v>
      </c>
      <c r="B373" t="s">
        <v>3</v>
      </c>
      <c r="C373" t="s">
        <v>16</v>
      </c>
      <c r="D373" s="1">
        <v>40582</v>
      </c>
      <c r="E373" s="1">
        <v>40584</v>
      </c>
      <c r="F373">
        <v>2011</v>
      </c>
    </row>
    <row r="374" spans="1:6" x14ac:dyDescent="0.2">
      <c r="A374" t="s">
        <v>338</v>
      </c>
      <c r="B374" t="s">
        <v>3</v>
      </c>
      <c r="C374" t="s">
        <v>28</v>
      </c>
      <c r="D374" s="1">
        <v>40582</v>
      </c>
      <c r="E374" s="1">
        <v>40584</v>
      </c>
      <c r="F374">
        <v>2011</v>
      </c>
    </row>
    <row r="375" spans="1:6" x14ac:dyDescent="0.2">
      <c r="A375" t="s">
        <v>339</v>
      </c>
      <c r="B375" t="s">
        <v>3</v>
      </c>
      <c r="C375" t="s">
        <v>16</v>
      </c>
      <c r="D375" s="1">
        <v>40582</v>
      </c>
      <c r="E375" s="1">
        <v>40584</v>
      </c>
      <c r="F375">
        <v>2011</v>
      </c>
    </row>
    <row r="376" spans="1:6" x14ac:dyDescent="0.2">
      <c r="A376" t="s">
        <v>340</v>
      </c>
      <c r="B376" t="s">
        <v>3</v>
      </c>
      <c r="C376" t="s">
        <v>33</v>
      </c>
      <c r="D376" s="1">
        <v>40645</v>
      </c>
      <c r="E376" s="1">
        <v>40646</v>
      </c>
      <c r="F376">
        <v>2011</v>
      </c>
    </row>
    <row r="377" spans="1:6" x14ac:dyDescent="0.2">
      <c r="A377" t="s">
        <v>341</v>
      </c>
      <c r="B377" t="s">
        <v>3</v>
      </c>
      <c r="C377" t="s">
        <v>33</v>
      </c>
      <c r="D377" s="1">
        <v>40645</v>
      </c>
      <c r="E377" s="1">
        <v>40646</v>
      </c>
      <c r="F377">
        <v>2011</v>
      </c>
    </row>
    <row r="378" spans="1:6" x14ac:dyDescent="0.2">
      <c r="A378" t="s">
        <v>342</v>
      </c>
      <c r="B378" t="s">
        <v>3</v>
      </c>
      <c r="C378" t="s">
        <v>33</v>
      </c>
      <c r="D378" s="1">
        <v>40645</v>
      </c>
      <c r="E378" s="1">
        <v>40646</v>
      </c>
      <c r="F378">
        <v>2011</v>
      </c>
    </row>
    <row r="379" spans="1:6" hidden="1" x14ac:dyDescent="0.2">
      <c r="A379" t="s">
        <v>343</v>
      </c>
      <c r="B379" t="s">
        <v>3</v>
      </c>
      <c r="C379" t="s">
        <v>99</v>
      </c>
      <c r="D379" s="1">
        <v>40568</v>
      </c>
      <c r="E379" s="1">
        <v>40571</v>
      </c>
      <c r="F379">
        <v>2010</v>
      </c>
    </row>
    <row r="380" spans="1:6" x14ac:dyDescent="0.2">
      <c r="A380" t="s">
        <v>344</v>
      </c>
      <c r="B380" t="s">
        <v>3</v>
      </c>
      <c r="C380" t="s">
        <v>33</v>
      </c>
      <c r="D380" s="1">
        <v>40365</v>
      </c>
      <c r="E380" s="1">
        <v>40592</v>
      </c>
      <c r="F380">
        <v>2011</v>
      </c>
    </row>
    <row r="381" spans="1:6" x14ac:dyDescent="0.2">
      <c r="A381" t="s">
        <v>345</v>
      </c>
      <c r="B381" t="s">
        <v>3</v>
      </c>
      <c r="C381" t="s">
        <v>33</v>
      </c>
      <c r="D381" s="1">
        <v>40601</v>
      </c>
      <c r="E381" s="1">
        <v>40613</v>
      </c>
      <c r="F381">
        <v>2011</v>
      </c>
    </row>
    <row r="382" spans="1:6" x14ac:dyDescent="0.2">
      <c r="A382" t="s">
        <v>346</v>
      </c>
      <c r="B382" t="s">
        <v>3</v>
      </c>
      <c r="C382" t="s">
        <v>28</v>
      </c>
      <c r="D382" s="1">
        <v>40567</v>
      </c>
      <c r="E382" s="1">
        <v>40599</v>
      </c>
      <c r="F382">
        <v>2011</v>
      </c>
    </row>
    <row r="383" spans="1:6" x14ac:dyDescent="0.2">
      <c r="A383" t="s">
        <v>347</v>
      </c>
      <c r="B383" t="s">
        <v>3</v>
      </c>
      <c r="C383" t="s">
        <v>33</v>
      </c>
      <c r="D383" s="1">
        <v>40666</v>
      </c>
      <c r="E383" s="1">
        <v>40676</v>
      </c>
      <c r="F383">
        <v>2011</v>
      </c>
    </row>
    <row r="384" spans="1:6" x14ac:dyDescent="0.2">
      <c r="A384" t="s">
        <v>348</v>
      </c>
      <c r="B384" t="s">
        <v>3</v>
      </c>
      <c r="C384" t="s">
        <v>16</v>
      </c>
      <c r="D384" s="1">
        <v>40566</v>
      </c>
      <c r="E384" s="1">
        <v>40581</v>
      </c>
      <c r="F384">
        <v>2011</v>
      </c>
    </row>
    <row r="385" spans="1:6" x14ac:dyDescent="0.2">
      <c r="A385" t="s">
        <v>349</v>
      </c>
      <c r="B385" t="s">
        <v>3</v>
      </c>
      <c r="C385" t="s">
        <v>33</v>
      </c>
      <c r="D385" s="1">
        <v>40606</v>
      </c>
      <c r="E385" s="1">
        <v>40821</v>
      </c>
      <c r="F385">
        <v>2011</v>
      </c>
    </row>
    <row r="386" spans="1:6" x14ac:dyDescent="0.2">
      <c r="A386" t="s">
        <v>350</v>
      </c>
      <c r="B386" t="s">
        <v>3</v>
      </c>
      <c r="C386" t="s">
        <v>33</v>
      </c>
      <c r="D386" s="1">
        <v>40610</v>
      </c>
      <c r="E386" s="1">
        <v>40616</v>
      </c>
      <c r="F386">
        <v>2011</v>
      </c>
    </row>
    <row r="387" spans="1:6" x14ac:dyDescent="0.2">
      <c r="A387" t="s">
        <v>351</v>
      </c>
      <c r="B387" t="s">
        <v>3</v>
      </c>
      <c r="C387" t="s">
        <v>33</v>
      </c>
      <c r="D387" s="1">
        <v>40610</v>
      </c>
      <c r="E387" s="1">
        <v>40742</v>
      </c>
      <c r="F387">
        <v>2011</v>
      </c>
    </row>
    <row r="388" spans="1:6" x14ac:dyDescent="0.2">
      <c r="A388" t="s">
        <v>352</v>
      </c>
      <c r="B388" t="s">
        <v>3</v>
      </c>
      <c r="C388" t="s">
        <v>33</v>
      </c>
      <c r="D388" s="1">
        <v>40717</v>
      </c>
      <c r="E388" s="1">
        <v>40718</v>
      </c>
      <c r="F388">
        <v>2011</v>
      </c>
    </row>
    <row r="389" spans="1:6" x14ac:dyDescent="0.2">
      <c r="A389" t="s">
        <v>353</v>
      </c>
      <c r="B389" t="s">
        <v>3</v>
      </c>
      <c r="C389" t="s">
        <v>33</v>
      </c>
      <c r="D389" s="1">
        <v>40603</v>
      </c>
      <c r="E389" s="1">
        <v>40605</v>
      </c>
      <c r="F389">
        <v>2011</v>
      </c>
    </row>
    <row r="390" spans="1:6" x14ac:dyDescent="0.2">
      <c r="A390" t="s">
        <v>354</v>
      </c>
      <c r="B390" t="s">
        <v>3</v>
      </c>
      <c r="C390" t="s">
        <v>33</v>
      </c>
      <c r="D390" s="1">
        <v>40618</v>
      </c>
      <c r="E390" s="1">
        <v>40633</v>
      </c>
      <c r="F390">
        <v>2011</v>
      </c>
    </row>
    <row r="391" spans="1:6" x14ac:dyDescent="0.2">
      <c r="A391" t="s">
        <v>355</v>
      </c>
      <c r="B391" t="s">
        <v>3</v>
      </c>
      <c r="C391" t="s">
        <v>33</v>
      </c>
      <c r="D391" s="1">
        <v>40659</v>
      </c>
      <c r="E391" s="1">
        <v>40668</v>
      </c>
      <c r="F391">
        <v>2011</v>
      </c>
    </row>
    <row r="392" spans="1:6" x14ac:dyDescent="0.2">
      <c r="A392" t="s">
        <v>356</v>
      </c>
      <c r="B392" t="s">
        <v>3</v>
      </c>
      <c r="C392" t="s">
        <v>33</v>
      </c>
      <c r="D392" s="1">
        <v>40645</v>
      </c>
      <c r="E392" s="1">
        <v>40646</v>
      </c>
      <c r="F392">
        <v>2011</v>
      </c>
    </row>
    <row r="393" spans="1:6" x14ac:dyDescent="0.2">
      <c r="A393" t="s">
        <v>357</v>
      </c>
      <c r="B393" t="s">
        <v>3</v>
      </c>
      <c r="C393" t="s">
        <v>33</v>
      </c>
      <c r="D393" s="1">
        <v>40645</v>
      </c>
      <c r="E393" s="1">
        <v>40646</v>
      </c>
      <c r="F393">
        <v>2011</v>
      </c>
    </row>
    <row r="394" spans="1:6" x14ac:dyDescent="0.2">
      <c r="A394" t="s">
        <v>358</v>
      </c>
      <c r="B394" t="s">
        <v>3</v>
      </c>
      <c r="C394" t="s">
        <v>33</v>
      </c>
      <c r="D394" s="1">
        <v>40645</v>
      </c>
      <c r="E394" s="1">
        <v>40646</v>
      </c>
      <c r="F394">
        <v>2011</v>
      </c>
    </row>
    <row r="395" spans="1:6" x14ac:dyDescent="0.2">
      <c r="A395" t="s">
        <v>359</v>
      </c>
      <c r="B395" t="s">
        <v>3</v>
      </c>
      <c r="C395" t="s">
        <v>33</v>
      </c>
      <c r="D395" s="1">
        <v>40645</v>
      </c>
      <c r="E395" s="1">
        <v>40646</v>
      </c>
      <c r="F395">
        <v>2011</v>
      </c>
    </row>
    <row r="396" spans="1:6" x14ac:dyDescent="0.2">
      <c r="A396" t="s">
        <v>360</v>
      </c>
      <c r="B396" t="s">
        <v>3</v>
      </c>
      <c r="C396" t="s">
        <v>33</v>
      </c>
      <c r="D396" s="1">
        <v>40645</v>
      </c>
      <c r="E396" s="1">
        <v>40646</v>
      </c>
      <c r="F396">
        <v>2011</v>
      </c>
    </row>
    <row r="397" spans="1:6" x14ac:dyDescent="0.2">
      <c r="A397" t="s">
        <v>361</v>
      </c>
      <c r="B397" t="s">
        <v>3</v>
      </c>
      <c r="C397" t="s">
        <v>33</v>
      </c>
      <c r="D397" s="1">
        <v>40645</v>
      </c>
      <c r="E397" s="1">
        <v>40646</v>
      </c>
      <c r="F397">
        <v>2011</v>
      </c>
    </row>
    <row r="398" spans="1:6" x14ac:dyDescent="0.2">
      <c r="A398" t="s">
        <v>362</v>
      </c>
      <c r="B398" t="s">
        <v>3</v>
      </c>
      <c r="C398" t="s">
        <v>33</v>
      </c>
      <c r="D398" s="1">
        <v>40645</v>
      </c>
      <c r="E398" s="1">
        <v>40646</v>
      </c>
      <c r="F398">
        <v>2011</v>
      </c>
    </row>
    <row r="399" spans="1:6" x14ac:dyDescent="0.2">
      <c r="A399" t="s">
        <v>363</v>
      </c>
      <c r="B399" t="s">
        <v>3</v>
      </c>
      <c r="C399" t="s">
        <v>33</v>
      </c>
      <c r="D399" s="1">
        <v>40645</v>
      </c>
      <c r="E399" s="1">
        <v>40646</v>
      </c>
      <c r="F399">
        <v>2011</v>
      </c>
    </row>
    <row r="400" spans="1:6" x14ac:dyDescent="0.2">
      <c r="A400" t="s">
        <v>364</v>
      </c>
      <c r="B400" t="s">
        <v>3</v>
      </c>
      <c r="C400" t="s">
        <v>33</v>
      </c>
      <c r="D400" s="1">
        <v>40645</v>
      </c>
      <c r="E400" s="1">
        <v>40646</v>
      </c>
      <c r="F400">
        <v>2011</v>
      </c>
    </row>
    <row r="401" spans="1:6" x14ac:dyDescent="0.2">
      <c r="A401" t="s">
        <v>365</v>
      </c>
      <c r="B401" t="s">
        <v>3</v>
      </c>
      <c r="C401" t="s">
        <v>16</v>
      </c>
      <c r="D401" s="1">
        <v>40828</v>
      </c>
      <c r="E401" s="1">
        <v>40828</v>
      </c>
      <c r="F401">
        <v>2011</v>
      </c>
    </row>
    <row r="402" spans="1:6" x14ac:dyDescent="0.2">
      <c r="A402" t="s">
        <v>366</v>
      </c>
      <c r="B402" t="s">
        <v>3</v>
      </c>
      <c r="C402" t="s">
        <v>16</v>
      </c>
      <c r="D402" s="1">
        <v>40729</v>
      </c>
      <c r="E402" s="1">
        <v>40735</v>
      </c>
      <c r="F402">
        <v>2011</v>
      </c>
    </row>
    <row r="403" spans="1:6" x14ac:dyDescent="0.2">
      <c r="A403" t="s">
        <v>367</v>
      </c>
      <c r="B403" t="s">
        <v>3</v>
      </c>
      <c r="C403" t="s">
        <v>33</v>
      </c>
      <c r="D403" s="1">
        <v>40630</v>
      </c>
      <c r="E403" s="1">
        <v>40839</v>
      </c>
      <c r="F403">
        <v>2011</v>
      </c>
    </row>
    <row r="404" spans="1:6" x14ac:dyDescent="0.2">
      <c r="A404" t="s">
        <v>368</v>
      </c>
      <c r="B404" t="s">
        <v>3</v>
      </c>
      <c r="C404" t="s">
        <v>33</v>
      </c>
      <c r="D404" s="1">
        <v>40725</v>
      </c>
      <c r="E404" s="1">
        <v>40725</v>
      </c>
      <c r="F404">
        <v>2011</v>
      </c>
    </row>
    <row r="405" spans="1:6" x14ac:dyDescent="0.2">
      <c r="A405" t="s">
        <v>369</v>
      </c>
      <c r="B405" t="s">
        <v>15</v>
      </c>
      <c r="C405" t="s">
        <v>33</v>
      </c>
      <c r="D405" s="1">
        <v>40653</v>
      </c>
      <c r="E405" s="1">
        <v>40672</v>
      </c>
      <c r="F405">
        <v>2011</v>
      </c>
    </row>
    <row r="406" spans="1:6" x14ac:dyDescent="0.2">
      <c r="A406" t="s">
        <v>370</v>
      </c>
      <c r="B406" t="s">
        <v>3</v>
      </c>
      <c r="C406" t="s">
        <v>33</v>
      </c>
      <c r="D406" s="1">
        <v>40648</v>
      </c>
      <c r="E406" s="1">
        <v>40648</v>
      </c>
      <c r="F406">
        <v>2011</v>
      </c>
    </row>
    <row r="407" spans="1:6" x14ac:dyDescent="0.2">
      <c r="A407" t="s">
        <v>371</v>
      </c>
      <c r="B407" t="s">
        <v>15</v>
      </c>
      <c r="C407" t="s">
        <v>33</v>
      </c>
      <c r="D407" s="1">
        <v>40653</v>
      </c>
      <c r="E407" s="1">
        <v>40672</v>
      </c>
      <c r="F407">
        <v>2011</v>
      </c>
    </row>
    <row r="408" spans="1:6" x14ac:dyDescent="0.2">
      <c r="A408" t="s">
        <v>372</v>
      </c>
      <c r="B408" t="s">
        <v>3</v>
      </c>
      <c r="C408" t="s">
        <v>33</v>
      </c>
      <c r="D408" s="1">
        <v>40693</v>
      </c>
      <c r="E408" s="1">
        <v>40700</v>
      </c>
      <c r="F408">
        <v>2011</v>
      </c>
    </row>
    <row r="409" spans="1:6" hidden="1" x14ac:dyDescent="0.2">
      <c r="A409" t="s">
        <v>373</v>
      </c>
      <c r="B409" t="s">
        <v>3</v>
      </c>
      <c r="C409" t="s">
        <v>33</v>
      </c>
      <c r="D409" s="1">
        <v>40672</v>
      </c>
      <c r="E409" s="1">
        <v>40792</v>
      </c>
      <c r="F409">
        <v>2014</v>
      </c>
    </row>
    <row r="410" spans="1:6" x14ac:dyDescent="0.2">
      <c r="A410" t="s">
        <v>374</v>
      </c>
      <c r="B410" t="s">
        <v>3</v>
      </c>
      <c r="C410" t="s">
        <v>31</v>
      </c>
      <c r="D410" s="1">
        <v>41999</v>
      </c>
      <c r="E410" s="1">
        <v>41999</v>
      </c>
      <c r="F410">
        <v>2011</v>
      </c>
    </row>
    <row r="411" spans="1:6" x14ac:dyDescent="0.2">
      <c r="A411" t="s">
        <v>375</v>
      </c>
      <c r="B411" t="s">
        <v>3</v>
      </c>
      <c r="C411" t="s">
        <v>33</v>
      </c>
      <c r="D411" s="1">
        <v>40736</v>
      </c>
      <c r="E411" s="1">
        <v>40737</v>
      </c>
      <c r="F411">
        <v>2011</v>
      </c>
    </row>
    <row r="412" spans="1:6" x14ac:dyDescent="0.2">
      <c r="A412" t="s">
        <v>376</v>
      </c>
      <c r="B412" t="s">
        <v>3</v>
      </c>
      <c r="C412" t="s">
        <v>33</v>
      </c>
      <c r="D412" s="1">
        <v>40736</v>
      </c>
      <c r="E412" s="1">
        <v>40737</v>
      </c>
      <c r="F412">
        <v>2011</v>
      </c>
    </row>
    <row r="413" spans="1:6" x14ac:dyDescent="0.2">
      <c r="A413" t="s">
        <v>377</v>
      </c>
      <c r="B413" t="s">
        <v>3</v>
      </c>
      <c r="C413" t="s">
        <v>33</v>
      </c>
      <c r="D413" s="1">
        <v>40736</v>
      </c>
      <c r="E413" s="1">
        <v>40737</v>
      </c>
      <c r="F413">
        <v>2011</v>
      </c>
    </row>
    <row r="414" spans="1:6" x14ac:dyDescent="0.2">
      <c r="A414" t="s">
        <v>378</v>
      </c>
      <c r="B414" t="s">
        <v>3</v>
      </c>
      <c r="C414" t="s">
        <v>33</v>
      </c>
      <c r="D414" s="1">
        <v>40736</v>
      </c>
      <c r="E414" s="1">
        <v>40737</v>
      </c>
      <c r="F414">
        <v>2011</v>
      </c>
    </row>
    <row r="415" spans="1:6" x14ac:dyDescent="0.2">
      <c r="A415" t="s">
        <v>379</v>
      </c>
      <c r="B415" t="s">
        <v>3</v>
      </c>
      <c r="C415" t="s">
        <v>33</v>
      </c>
      <c r="D415" s="1">
        <v>40736</v>
      </c>
      <c r="E415" s="1">
        <v>40737</v>
      </c>
      <c r="F415">
        <v>2011</v>
      </c>
    </row>
    <row r="416" spans="1:6" x14ac:dyDescent="0.2">
      <c r="A416" t="s">
        <v>380</v>
      </c>
      <c r="B416" t="s">
        <v>3</v>
      </c>
      <c r="C416" t="s">
        <v>33</v>
      </c>
      <c r="D416" s="1">
        <v>40736</v>
      </c>
      <c r="E416" s="1">
        <v>40737</v>
      </c>
      <c r="F416">
        <v>2011</v>
      </c>
    </row>
    <row r="417" spans="1:6" x14ac:dyDescent="0.2">
      <c r="A417" t="s">
        <v>381</v>
      </c>
      <c r="B417" t="s">
        <v>3</v>
      </c>
      <c r="C417" t="s">
        <v>33</v>
      </c>
      <c r="D417" s="1">
        <v>40680</v>
      </c>
      <c r="E417" s="1">
        <v>40694</v>
      </c>
      <c r="F417">
        <v>2011</v>
      </c>
    </row>
    <row r="418" spans="1:6" x14ac:dyDescent="0.2">
      <c r="A418" t="s">
        <v>382</v>
      </c>
      <c r="B418" t="s">
        <v>3</v>
      </c>
      <c r="C418" t="s">
        <v>33</v>
      </c>
      <c r="D418" s="1">
        <v>40694</v>
      </c>
      <c r="E418" s="1">
        <v>40700</v>
      </c>
      <c r="F418">
        <v>2011</v>
      </c>
    </row>
    <row r="419" spans="1:6" x14ac:dyDescent="0.2">
      <c r="A419" t="s">
        <v>383</v>
      </c>
      <c r="B419" t="s">
        <v>3</v>
      </c>
      <c r="C419" t="s">
        <v>33</v>
      </c>
      <c r="D419" s="1">
        <v>40694</v>
      </c>
      <c r="E419" s="1">
        <v>40700</v>
      </c>
      <c r="F419">
        <v>2011</v>
      </c>
    </row>
    <row r="420" spans="1:6" x14ac:dyDescent="0.2">
      <c r="A420" t="s">
        <v>384</v>
      </c>
      <c r="B420" t="s">
        <v>3</v>
      </c>
      <c r="C420" t="s">
        <v>16</v>
      </c>
      <c r="D420" s="1">
        <v>40765</v>
      </c>
      <c r="E420" s="1">
        <v>40765</v>
      </c>
      <c r="F420">
        <v>2011</v>
      </c>
    </row>
    <row r="421" spans="1:6" x14ac:dyDescent="0.2">
      <c r="A421" t="s">
        <v>385</v>
      </c>
      <c r="B421" t="s">
        <v>3</v>
      </c>
      <c r="C421" t="s">
        <v>16</v>
      </c>
      <c r="D421" s="1">
        <v>40801</v>
      </c>
      <c r="E421" s="1">
        <v>40801</v>
      </c>
      <c r="F421">
        <v>2011</v>
      </c>
    </row>
    <row r="422" spans="1:6" x14ac:dyDescent="0.2">
      <c r="A422" t="s">
        <v>386</v>
      </c>
      <c r="B422" t="s">
        <v>3</v>
      </c>
      <c r="C422" t="s">
        <v>33</v>
      </c>
      <c r="D422" s="1">
        <v>40827</v>
      </c>
      <c r="E422" s="1">
        <v>40828</v>
      </c>
      <c r="F422">
        <v>2011</v>
      </c>
    </row>
    <row r="423" spans="1:6" x14ac:dyDescent="0.2">
      <c r="A423" t="s">
        <v>387</v>
      </c>
      <c r="B423" t="s">
        <v>3</v>
      </c>
      <c r="C423" t="s">
        <v>16</v>
      </c>
      <c r="D423" s="1">
        <v>40801</v>
      </c>
      <c r="E423" s="1">
        <v>40801</v>
      </c>
      <c r="F423">
        <v>2011</v>
      </c>
    </row>
    <row r="424" spans="1:6" x14ac:dyDescent="0.2">
      <c r="A424" t="s">
        <v>388</v>
      </c>
      <c r="B424" t="s">
        <v>3</v>
      </c>
      <c r="C424" t="s">
        <v>16</v>
      </c>
      <c r="D424" s="1">
        <v>40828</v>
      </c>
      <c r="E424" s="1">
        <v>40828</v>
      </c>
      <c r="F424">
        <v>2011</v>
      </c>
    </row>
    <row r="425" spans="1:6" x14ac:dyDescent="0.2">
      <c r="A425" t="s">
        <v>389</v>
      </c>
      <c r="B425" t="s">
        <v>3</v>
      </c>
      <c r="C425" t="s">
        <v>16</v>
      </c>
      <c r="D425" s="1">
        <v>40855</v>
      </c>
      <c r="E425" s="1">
        <v>40855</v>
      </c>
      <c r="F425">
        <v>2011</v>
      </c>
    </row>
    <row r="426" spans="1:6" x14ac:dyDescent="0.2">
      <c r="A426" t="s">
        <v>390</v>
      </c>
      <c r="B426" t="s">
        <v>3</v>
      </c>
      <c r="C426" t="s">
        <v>28</v>
      </c>
      <c r="D426" s="1">
        <v>40682</v>
      </c>
      <c r="E426" s="1">
        <v>40683</v>
      </c>
      <c r="F426">
        <v>2011</v>
      </c>
    </row>
    <row r="427" spans="1:6" x14ac:dyDescent="0.2">
      <c r="A427" t="s">
        <v>391</v>
      </c>
      <c r="B427" t="s">
        <v>3</v>
      </c>
      <c r="C427" t="s">
        <v>16</v>
      </c>
      <c r="D427" s="1">
        <v>40708</v>
      </c>
      <c r="E427" s="1">
        <v>40710</v>
      </c>
      <c r="F427">
        <v>2011</v>
      </c>
    </row>
    <row r="428" spans="1:6" x14ac:dyDescent="0.2">
      <c r="A428" t="s">
        <v>392</v>
      </c>
      <c r="B428" t="s">
        <v>3</v>
      </c>
      <c r="C428" t="s">
        <v>33</v>
      </c>
      <c r="D428" s="1">
        <v>40697</v>
      </c>
      <c r="E428" s="1">
        <v>40792</v>
      </c>
      <c r="F428">
        <v>2011</v>
      </c>
    </row>
    <row r="429" spans="1:6" x14ac:dyDescent="0.2">
      <c r="A429" t="s">
        <v>393</v>
      </c>
      <c r="B429" t="s">
        <v>3</v>
      </c>
      <c r="C429" t="s">
        <v>33</v>
      </c>
      <c r="D429" s="1">
        <v>40686</v>
      </c>
      <c r="E429" s="1">
        <v>40700</v>
      </c>
      <c r="F429">
        <v>2011</v>
      </c>
    </row>
    <row r="430" spans="1:6" x14ac:dyDescent="0.2">
      <c r="A430" t="s">
        <v>394</v>
      </c>
      <c r="B430" t="s">
        <v>3</v>
      </c>
      <c r="C430" t="s">
        <v>28</v>
      </c>
      <c r="D430" s="1">
        <v>40763</v>
      </c>
      <c r="E430" s="1">
        <v>40764</v>
      </c>
      <c r="F430">
        <v>2011</v>
      </c>
    </row>
    <row r="431" spans="1:6" x14ac:dyDescent="0.2">
      <c r="A431" t="s">
        <v>395</v>
      </c>
      <c r="B431" t="s">
        <v>3</v>
      </c>
      <c r="C431" t="s">
        <v>28</v>
      </c>
      <c r="D431" s="1">
        <v>40752</v>
      </c>
      <c r="E431" s="1">
        <v>40753</v>
      </c>
      <c r="F431">
        <v>2011</v>
      </c>
    </row>
    <row r="432" spans="1:6" x14ac:dyDescent="0.2">
      <c r="A432" t="s">
        <v>396</v>
      </c>
      <c r="B432" t="s">
        <v>3</v>
      </c>
      <c r="C432" t="s">
        <v>16</v>
      </c>
      <c r="D432" s="1">
        <v>40723</v>
      </c>
      <c r="E432" s="1">
        <v>41341</v>
      </c>
      <c r="F432">
        <v>2011</v>
      </c>
    </row>
    <row r="433" spans="1:6" x14ac:dyDescent="0.2">
      <c r="A433" t="s">
        <v>397</v>
      </c>
      <c r="B433" t="s">
        <v>3</v>
      </c>
      <c r="C433" t="s">
        <v>33</v>
      </c>
      <c r="D433" s="1">
        <v>40729</v>
      </c>
      <c r="E433" s="1">
        <v>41635</v>
      </c>
      <c r="F433">
        <v>2011</v>
      </c>
    </row>
    <row r="434" spans="1:6" x14ac:dyDescent="0.2">
      <c r="A434" t="s">
        <v>398</v>
      </c>
      <c r="B434" t="s">
        <v>3</v>
      </c>
      <c r="C434" t="s">
        <v>33</v>
      </c>
      <c r="D434" s="1">
        <v>40724</v>
      </c>
      <c r="E434" s="1">
        <v>40730</v>
      </c>
      <c r="F434">
        <v>2011</v>
      </c>
    </row>
    <row r="435" spans="1:6" x14ac:dyDescent="0.2">
      <c r="A435" t="s">
        <v>399</v>
      </c>
      <c r="B435" t="s">
        <v>3</v>
      </c>
      <c r="C435" t="s">
        <v>33</v>
      </c>
      <c r="D435" s="1">
        <v>40736</v>
      </c>
      <c r="E435" s="1">
        <v>40741</v>
      </c>
      <c r="F435">
        <v>2011</v>
      </c>
    </row>
    <row r="436" spans="1:6" x14ac:dyDescent="0.2">
      <c r="A436" t="s">
        <v>400</v>
      </c>
      <c r="B436" t="s">
        <v>3</v>
      </c>
      <c r="C436" t="s">
        <v>33</v>
      </c>
      <c r="D436" s="1">
        <v>40805</v>
      </c>
      <c r="E436" s="1">
        <v>40805</v>
      </c>
      <c r="F436">
        <v>2011</v>
      </c>
    </row>
    <row r="437" spans="1:6" x14ac:dyDescent="0.2">
      <c r="A437" t="s">
        <v>401</v>
      </c>
      <c r="B437" t="s">
        <v>3</v>
      </c>
      <c r="C437" t="s">
        <v>16</v>
      </c>
      <c r="D437" s="1">
        <v>39370</v>
      </c>
      <c r="E437" s="1">
        <v>41334</v>
      </c>
      <c r="F437">
        <v>2011</v>
      </c>
    </row>
    <row r="438" spans="1:6" x14ac:dyDescent="0.2">
      <c r="A438" t="s">
        <v>402</v>
      </c>
      <c r="B438" t="s">
        <v>3</v>
      </c>
      <c r="C438" t="s">
        <v>33</v>
      </c>
      <c r="D438" s="1">
        <v>40771</v>
      </c>
      <c r="E438" s="1">
        <v>41433</v>
      </c>
      <c r="F438">
        <v>2011</v>
      </c>
    </row>
    <row r="439" spans="1:6" x14ac:dyDescent="0.2">
      <c r="A439" t="s">
        <v>403</v>
      </c>
      <c r="B439" t="s">
        <v>3</v>
      </c>
      <c r="C439" t="s">
        <v>33</v>
      </c>
      <c r="D439" s="1">
        <v>40742</v>
      </c>
      <c r="E439" s="1">
        <v>40784</v>
      </c>
      <c r="F439">
        <v>2011</v>
      </c>
    </row>
    <row r="440" spans="1:6" x14ac:dyDescent="0.2">
      <c r="A440" t="s">
        <v>404</v>
      </c>
      <c r="B440" t="s">
        <v>3</v>
      </c>
      <c r="C440" t="s">
        <v>16</v>
      </c>
      <c r="D440" s="1">
        <v>40771</v>
      </c>
      <c r="E440" s="1">
        <v>40773</v>
      </c>
      <c r="F440">
        <v>2011</v>
      </c>
    </row>
    <row r="441" spans="1:6" x14ac:dyDescent="0.2">
      <c r="A441" t="s">
        <v>405</v>
      </c>
      <c r="B441" t="s">
        <v>3</v>
      </c>
      <c r="C441" t="s">
        <v>28</v>
      </c>
      <c r="D441" s="1">
        <v>40787</v>
      </c>
      <c r="E441" s="1">
        <v>40788</v>
      </c>
      <c r="F441">
        <v>2011</v>
      </c>
    </row>
    <row r="442" spans="1:6" x14ac:dyDescent="0.2">
      <c r="A442" t="s">
        <v>406</v>
      </c>
      <c r="B442" t="s">
        <v>3</v>
      </c>
      <c r="C442" t="s">
        <v>33</v>
      </c>
      <c r="D442" s="1">
        <v>40786</v>
      </c>
      <c r="E442" s="1">
        <v>41157</v>
      </c>
      <c r="F442">
        <v>2011</v>
      </c>
    </row>
    <row r="443" spans="1:6" x14ac:dyDescent="0.2">
      <c r="A443" t="s">
        <v>407</v>
      </c>
      <c r="B443" t="s">
        <v>3</v>
      </c>
      <c r="C443" t="s">
        <v>89</v>
      </c>
      <c r="D443" s="1">
        <v>40849</v>
      </c>
      <c r="E443" s="1">
        <v>41745</v>
      </c>
      <c r="F443">
        <v>2011</v>
      </c>
    </row>
    <row r="444" spans="1:6" x14ac:dyDescent="0.2">
      <c r="A444" t="s">
        <v>408</v>
      </c>
      <c r="B444" t="s">
        <v>3</v>
      </c>
      <c r="C444" t="s">
        <v>33</v>
      </c>
      <c r="D444" s="1">
        <v>40774</v>
      </c>
      <c r="E444" s="1">
        <v>40780</v>
      </c>
      <c r="F444">
        <v>2011</v>
      </c>
    </row>
    <row r="445" spans="1:6" x14ac:dyDescent="0.2">
      <c r="A445" t="s">
        <v>409</v>
      </c>
      <c r="B445" t="s">
        <v>3</v>
      </c>
      <c r="C445" t="s">
        <v>16</v>
      </c>
      <c r="D445" s="1">
        <v>40799</v>
      </c>
      <c r="E445" s="1">
        <v>40806</v>
      </c>
      <c r="F445">
        <v>2011</v>
      </c>
    </row>
    <row r="446" spans="1:6" x14ac:dyDescent="0.2">
      <c r="A446" t="s">
        <v>410</v>
      </c>
      <c r="B446" t="s">
        <v>3</v>
      </c>
      <c r="C446" t="s">
        <v>95</v>
      </c>
      <c r="D446" s="1">
        <v>40797</v>
      </c>
      <c r="E446" s="1">
        <v>40851</v>
      </c>
      <c r="F446">
        <v>2011</v>
      </c>
    </row>
    <row r="447" spans="1:6" x14ac:dyDescent="0.2">
      <c r="A447" t="s">
        <v>411</v>
      </c>
      <c r="B447" t="s">
        <v>3</v>
      </c>
      <c r="C447" t="s">
        <v>33</v>
      </c>
      <c r="D447" s="1">
        <v>40805</v>
      </c>
      <c r="E447" s="1">
        <v>40816</v>
      </c>
      <c r="F447">
        <v>2011</v>
      </c>
    </row>
    <row r="448" spans="1:6" x14ac:dyDescent="0.2">
      <c r="A448" t="s">
        <v>412</v>
      </c>
      <c r="B448" t="s">
        <v>3</v>
      </c>
      <c r="C448" t="s">
        <v>33</v>
      </c>
      <c r="D448" s="1">
        <v>40864</v>
      </c>
      <c r="E448" s="1">
        <v>40864</v>
      </c>
      <c r="F448">
        <v>2011</v>
      </c>
    </row>
    <row r="449" spans="1:6" x14ac:dyDescent="0.2">
      <c r="A449" t="s">
        <v>413</v>
      </c>
      <c r="B449" t="s">
        <v>3</v>
      </c>
      <c r="C449" t="s">
        <v>16</v>
      </c>
      <c r="D449" s="1">
        <v>40891</v>
      </c>
      <c r="E449" s="1">
        <v>40891</v>
      </c>
      <c r="F449">
        <v>2011</v>
      </c>
    </row>
    <row r="450" spans="1:6" x14ac:dyDescent="0.2">
      <c r="A450" t="s">
        <v>414</v>
      </c>
      <c r="B450" t="s">
        <v>3</v>
      </c>
      <c r="C450" t="s">
        <v>28</v>
      </c>
      <c r="D450" s="1">
        <v>40800</v>
      </c>
      <c r="E450" s="1">
        <v>40805</v>
      </c>
      <c r="F450">
        <v>2011</v>
      </c>
    </row>
    <row r="451" spans="1:6" hidden="1" x14ac:dyDescent="0.2">
      <c r="A451" t="s">
        <v>415</v>
      </c>
      <c r="B451" t="s">
        <v>3</v>
      </c>
      <c r="C451" t="s">
        <v>33</v>
      </c>
      <c r="D451" s="1">
        <v>40800</v>
      </c>
      <c r="E451" s="1">
        <v>40800</v>
      </c>
      <c r="F451">
        <v>2014</v>
      </c>
    </row>
    <row r="452" spans="1:6" x14ac:dyDescent="0.2">
      <c r="A452" t="s">
        <v>416</v>
      </c>
      <c r="B452" t="s">
        <v>3</v>
      </c>
      <c r="C452" t="s">
        <v>16</v>
      </c>
      <c r="D452" s="1">
        <v>40802</v>
      </c>
      <c r="E452" s="1">
        <v>40802</v>
      </c>
      <c r="F452">
        <v>2011</v>
      </c>
    </row>
    <row r="453" spans="1:6" x14ac:dyDescent="0.2">
      <c r="A453" t="s">
        <v>417</v>
      </c>
      <c r="B453" t="s">
        <v>3</v>
      </c>
      <c r="C453" t="s">
        <v>16</v>
      </c>
      <c r="D453" s="1">
        <v>41744</v>
      </c>
      <c r="E453" s="1">
        <v>41744</v>
      </c>
      <c r="F453">
        <v>2011</v>
      </c>
    </row>
    <row r="454" spans="1:6" x14ac:dyDescent="0.2">
      <c r="A454" t="s">
        <v>418</v>
      </c>
      <c r="B454" t="s">
        <v>3</v>
      </c>
      <c r="C454" t="s">
        <v>16</v>
      </c>
      <c r="D454" s="1">
        <v>40844</v>
      </c>
      <c r="E454" s="1">
        <v>40844</v>
      </c>
      <c r="F454">
        <v>2011</v>
      </c>
    </row>
    <row r="455" spans="1:6" x14ac:dyDescent="0.2">
      <c r="A455" t="s">
        <v>419</v>
      </c>
      <c r="B455" t="s">
        <v>3</v>
      </c>
      <c r="C455" t="s">
        <v>33</v>
      </c>
      <c r="D455" s="1">
        <v>40897</v>
      </c>
      <c r="E455" s="1">
        <v>40898</v>
      </c>
      <c r="F455">
        <v>2011</v>
      </c>
    </row>
    <row r="456" spans="1:6" x14ac:dyDescent="0.2">
      <c r="A456" t="s">
        <v>420</v>
      </c>
      <c r="B456" t="s">
        <v>3</v>
      </c>
      <c r="C456" t="s">
        <v>16</v>
      </c>
      <c r="D456" s="1">
        <v>40813</v>
      </c>
      <c r="E456" s="1">
        <v>40813</v>
      </c>
      <c r="F456">
        <v>2011</v>
      </c>
    </row>
    <row r="457" spans="1:6" hidden="1" x14ac:dyDescent="0.2">
      <c r="A457" t="s">
        <v>421</v>
      </c>
      <c r="B457" t="s">
        <v>16</v>
      </c>
      <c r="C457" t="s">
        <v>16</v>
      </c>
      <c r="D457" s="1">
        <v>40813</v>
      </c>
      <c r="E457" s="1">
        <v>40813</v>
      </c>
      <c r="F457">
        <v>2012</v>
      </c>
    </row>
    <row r="458" spans="1:6" x14ac:dyDescent="0.2">
      <c r="A458" t="s">
        <v>422</v>
      </c>
      <c r="B458" t="s">
        <v>3</v>
      </c>
      <c r="C458" t="s">
        <v>99</v>
      </c>
      <c r="D458" s="1">
        <v>40857</v>
      </c>
      <c r="E458" s="1">
        <v>40937</v>
      </c>
      <c r="F458">
        <v>2011</v>
      </c>
    </row>
    <row r="459" spans="1:6" hidden="1" x14ac:dyDescent="0.2">
      <c r="A459" t="s">
        <v>423</v>
      </c>
      <c r="B459" t="s">
        <v>3</v>
      </c>
      <c r="C459" t="s">
        <v>39</v>
      </c>
      <c r="D459" s="1">
        <v>40948</v>
      </c>
      <c r="E459" s="1">
        <v>40948</v>
      </c>
      <c r="F459">
        <v>2012</v>
      </c>
    </row>
    <row r="460" spans="1:6" x14ac:dyDescent="0.2">
      <c r="A460" t="s">
        <v>424</v>
      </c>
      <c r="B460" t="s">
        <v>3</v>
      </c>
      <c r="C460" t="s">
        <v>16</v>
      </c>
      <c r="D460" s="1">
        <v>40844</v>
      </c>
      <c r="E460" s="1">
        <v>40851</v>
      </c>
      <c r="F460">
        <v>2011</v>
      </c>
    </row>
    <row r="461" spans="1:6" x14ac:dyDescent="0.2">
      <c r="A461" t="s">
        <v>425</v>
      </c>
      <c r="B461" t="s">
        <v>3</v>
      </c>
      <c r="C461" t="s">
        <v>16</v>
      </c>
      <c r="D461" s="1">
        <v>40927</v>
      </c>
      <c r="E461" s="1">
        <v>40927</v>
      </c>
      <c r="F461">
        <v>2011</v>
      </c>
    </row>
    <row r="462" spans="1:6" x14ac:dyDescent="0.2">
      <c r="A462" t="s">
        <v>426</v>
      </c>
      <c r="B462" t="s">
        <v>3</v>
      </c>
      <c r="C462" t="s">
        <v>16</v>
      </c>
      <c r="D462" s="1">
        <v>40724</v>
      </c>
      <c r="E462" s="1">
        <v>40834</v>
      </c>
      <c r="F462">
        <v>2011</v>
      </c>
    </row>
    <row r="463" spans="1:6" x14ac:dyDescent="0.2">
      <c r="A463" t="s">
        <v>427</v>
      </c>
      <c r="B463" t="s">
        <v>3</v>
      </c>
      <c r="C463" t="s">
        <v>33</v>
      </c>
      <c r="D463" s="1">
        <v>40848</v>
      </c>
      <c r="E463" s="1">
        <v>40850</v>
      </c>
      <c r="F463">
        <v>2011</v>
      </c>
    </row>
    <row r="464" spans="1:6" x14ac:dyDescent="0.2">
      <c r="A464" t="s">
        <v>428</v>
      </c>
      <c r="B464" t="s">
        <v>3</v>
      </c>
      <c r="C464" t="s">
        <v>89</v>
      </c>
      <c r="D464" s="1">
        <v>40892</v>
      </c>
      <c r="E464" s="1">
        <v>41745</v>
      </c>
      <c r="F464">
        <v>2011</v>
      </c>
    </row>
    <row r="465" spans="1:6" hidden="1" x14ac:dyDescent="0.2">
      <c r="A465" t="s">
        <v>429</v>
      </c>
      <c r="B465" t="s">
        <v>3</v>
      </c>
      <c r="C465" t="s">
        <v>89</v>
      </c>
      <c r="D465" s="1">
        <v>40849</v>
      </c>
      <c r="E465" s="1">
        <v>41745</v>
      </c>
      <c r="F465">
        <v>2012</v>
      </c>
    </row>
    <row r="466" spans="1:6" x14ac:dyDescent="0.2">
      <c r="A466" t="s">
        <v>430</v>
      </c>
      <c r="B466" t="s">
        <v>3</v>
      </c>
      <c r="C466" t="s">
        <v>16</v>
      </c>
      <c r="D466" s="1">
        <v>40890</v>
      </c>
      <c r="E466" s="1">
        <v>40890</v>
      </c>
      <c r="F466">
        <v>2011</v>
      </c>
    </row>
    <row r="467" spans="1:6" x14ac:dyDescent="0.2">
      <c r="A467" t="s">
        <v>431</v>
      </c>
      <c r="B467" t="s">
        <v>3</v>
      </c>
      <c r="C467" t="s">
        <v>33</v>
      </c>
      <c r="D467" s="1">
        <v>41012</v>
      </c>
      <c r="E467" s="1">
        <v>41012</v>
      </c>
      <c r="F467">
        <v>2011</v>
      </c>
    </row>
    <row r="468" spans="1:6" x14ac:dyDescent="0.2">
      <c r="A468" t="s">
        <v>432</v>
      </c>
      <c r="B468" t="s">
        <v>3</v>
      </c>
      <c r="C468" t="s">
        <v>66</v>
      </c>
      <c r="D468" s="1">
        <v>40688</v>
      </c>
      <c r="E468" s="1">
        <v>41152</v>
      </c>
      <c r="F468">
        <v>2011</v>
      </c>
    </row>
    <row r="469" spans="1:6" hidden="1" x14ac:dyDescent="0.2">
      <c r="A469" t="s">
        <v>433</v>
      </c>
      <c r="B469" t="s">
        <v>3</v>
      </c>
      <c r="C469" t="s">
        <v>99</v>
      </c>
      <c r="D469" s="1">
        <v>40879</v>
      </c>
      <c r="E469" s="1">
        <v>40937</v>
      </c>
      <c r="F469">
        <v>2012</v>
      </c>
    </row>
    <row r="470" spans="1:6" hidden="1" x14ac:dyDescent="0.2">
      <c r="A470" t="s">
        <v>434</v>
      </c>
      <c r="B470" t="s">
        <v>3</v>
      </c>
      <c r="C470" t="s">
        <v>95</v>
      </c>
      <c r="D470" s="1">
        <v>40907</v>
      </c>
      <c r="E470" s="1">
        <v>41152</v>
      </c>
      <c r="F470">
        <v>2012</v>
      </c>
    </row>
    <row r="471" spans="1:6" hidden="1" x14ac:dyDescent="0.2">
      <c r="A471" t="s">
        <v>435</v>
      </c>
      <c r="B471" t="s">
        <v>3</v>
      </c>
      <c r="C471" t="s">
        <v>16</v>
      </c>
      <c r="D471" s="1">
        <v>41158</v>
      </c>
      <c r="E471" s="1">
        <v>41158</v>
      </c>
      <c r="F471">
        <v>2012</v>
      </c>
    </row>
    <row r="472" spans="1:6" hidden="1" x14ac:dyDescent="0.2">
      <c r="A472" t="s">
        <v>436</v>
      </c>
      <c r="B472" t="s">
        <v>3</v>
      </c>
      <c r="C472" t="s">
        <v>16</v>
      </c>
      <c r="D472" s="1">
        <v>41158</v>
      </c>
      <c r="E472" s="1">
        <v>41158</v>
      </c>
      <c r="F472">
        <v>2012</v>
      </c>
    </row>
    <row r="473" spans="1:6" hidden="1" x14ac:dyDescent="0.2">
      <c r="A473" t="s">
        <v>437</v>
      </c>
      <c r="B473" t="s">
        <v>3</v>
      </c>
      <c r="C473" t="s">
        <v>16</v>
      </c>
      <c r="D473" s="1">
        <v>41158</v>
      </c>
      <c r="E473" s="1">
        <v>41158</v>
      </c>
      <c r="F473">
        <v>2012</v>
      </c>
    </row>
    <row r="474" spans="1:6" hidden="1" x14ac:dyDescent="0.2">
      <c r="A474" t="s">
        <v>438</v>
      </c>
      <c r="B474" t="s">
        <v>3</v>
      </c>
      <c r="C474" t="s">
        <v>16</v>
      </c>
      <c r="D474" s="1">
        <v>41158</v>
      </c>
      <c r="E474" s="1">
        <v>41158</v>
      </c>
      <c r="F474">
        <v>2012</v>
      </c>
    </row>
    <row r="475" spans="1:6" x14ac:dyDescent="0.2">
      <c r="A475" t="s">
        <v>439</v>
      </c>
      <c r="B475" t="s">
        <v>3</v>
      </c>
      <c r="C475" t="s">
        <v>16</v>
      </c>
      <c r="D475" s="1">
        <v>41158</v>
      </c>
      <c r="E475" s="1">
        <v>41158</v>
      </c>
      <c r="F475">
        <v>2011</v>
      </c>
    </row>
    <row r="476" spans="1:6" hidden="1" x14ac:dyDescent="0.2">
      <c r="A476" t="s">
        <v>440</v>
      </c>
      <c r="B476" t="s">
        <v>3</v>
      </c>
      <c r="C476" t="s">
        <v>16</v>
      </c>
      <c r="D476" s="1">
        <v>41158</v>
      </c>
      <c r="E476" s="1">
        <v>41158</v>
      </c>
      <c r="F476">
        <v>2012</v>
      </c>
    </row>
    <row r="477" spans="1:6" hidden="1" x14ac:dyDescent="0.2">
      <c r="A477" t="s">
        <v>441</v>
      </c>
      <c r="B477" t="s">
        <v>3</v>
      </c>
      <c r="C477" t="s">
        <v>16</v>
      </c>
      <c r="D477" s="1">
        <v>40849</v>
      </c>
      <c r="E477" s="1">
        <v>41158</v>
      </c>
      <c r="F477">
        <v>2012</v>
      </c>
    </row>
    <row r="478" spans="1:6" hidden="1" x14ac:dyDescent="0.2">
      <c r="A478" t="s">
        <v>442</v>
      </c>
      <c r="B478" t="s">
        <v>3</v>
      </c>
      <c r="C478" t="s">
        <v>16</v>
      </c>
      <c r="D478" s="1">
        <v>41159</v>
      </c>
      <c r="E478" s="1">
        <v>41159</v>
      </c>
      <c r="F478">
        <v>2012</v>
      </c>
    </row>
    <row r="479" spans="1:6" hidden="1" x14ac:dyDescent="0.2">
      <c r="A479" t="s">
        <v>443</v>
      </c>
      <c r="B479" t="s">
        <v>3</v>
      </c>
      <c r="C479" t="s">
        <v>99</v>
      </c>
      <c r="D479" s="1">
        <v>41161</v>
      </c>
      <c r="E479" s="1">
        <v>41161</v>
      </c>
      <c r="F479">
        <v>2010</v>
      </c>
    </row>
    <row r="480" spans="1:6" hidden="1" x14ac:dyDescent="0.2">
      <c r="A480" t="s">
        <v>444</v>
      </c>
      <c r="B480" t="s">
        <v>15</v>
      </c>
      <c r="C480" t="s">
        <v>445</v>
      </c>
      <c r="D480" s="1">
        <v>41000</v>
      </c>
      <c r="E480" s="1">
        <v>41752</v>
      </c>
      <c r="F480">
        <v>2010</v>
      </c>
    </row>
    <row r="481" spans="1:6" hidden="1" x14ac:dyDescent="0.2">
      <c r="A481" t="s">
        <v>446</v>
      </c>
      <c r="B481" t="s">
        <v>3</v>
      </c>
      <c r="C481" t="s">
        <v>33</v>
      </c>
      <c r="D481" s="1">
        <v>40493</v>
      </c>
      <c r="E481" s="1">
        <v>42492</v>
      </c>
      <c r="F481">
        <v>2010</v>
      </c>
    </row>
    <row r="482" spans="1:6" hidden="1" x14ac:dyDescent="0.2">
      <c r="A482" t="s">
        <v>124</v>
      </c>
      <c r="B482" t="s">
        <v>3</v>
      </c>
      <c r="C482" t="s">
        <v>95</v>
      </c>
      <c r="D482" s="1">
        <v>40267</v>
      </c>
      <c r="E482" s="1">
        <v>40267</v>
      </c>
      <c r="F482">
        <v>2010</v>
      </c>
    </row>
    <row r="483" spans="1:6" hidden="1" x14ac:dyDescent="0.2">
      <c r="A483" t="s">
        <v>125</v>
      </c>
      <c r="B483" t="s">
        <v>3</v>
      </c>
      <c r="C483" t="s">
        <v>126</v>
      </c>
      <c r="D483" s="1">
        <v>40522</v>
      </c>
      <c r="E483" s="1">
        <v>40526</v>
      </c>
      <c r="F483">
        <v>2010</v>
      </c>
    </row>
    <row r="484" spans="1:6" hidden="1" x14ac:dyDescent="0.2">
      <c r="A484" t="s">
        <v>127</v>
      </c>
      <c r="B484" t="s">
        <v>3</v>
      </c>
      <c r="C484" t="s">
        <v>30</v>
      </c>
      <c r="D484" s="1">
        <v>40219</v>
      </c>
      <c r="E484" s="1">
        <v>40219</v>
      </c>
      <c r="F484">
        <v>2010</v>
      </c>
    </row>
    <row r="485" spans="1:6" hidden="1" x14ac:dyDescent="0.2">
      <c r="A485" t="s">
        <v>128</v>
      </c>
      <c r="B485" t="s">
        <v>12</v>
      </c>
      <c r="C485" t="s">
        <v>31</v>
      </c>
      <c r="D485" s="1">
        <v>40192</v>
      </c>
      <c r="E485" s="1">
        <v>40193</v>
      </c>
      <c r="F485">
        <v>2010</v>
      </c>
    </row>
    <row r="486" spans="1:6" hidden="1" x14ac:dyDescent="0.2">
      <c r="A486" t="s">
        <v>129</v>
      </c>
      <c r="B486" t="s">
        <v>3</v>
      </c>
      <c r="C486" t="s">
        <v>99</v>
      </c>
      <c r="D486" s="1">
        <v>40191</v>
      </c>
      <c r="E486" s="1">
        <v>40191</v>
      </c>
      <c r="F486">
        <v>2010</v>
      </c>
    </row>
    <row r="487" spans="1:6" hidden="1" x14ac:dyDescent="0.2">
      <c r="A487" t="s">
        <v>130</v>
      </c>
      <c r="B487" t="s">
        <v>3</v>
      </c>
      <c r="C487" t="s">
        <v>33</v>
      </c>
      <c r="D487" s="1">
        <v>40205</v>
      </c>
      <c r="E487" s="1">
        <v>40213</v>
      </c>
      <c r="F487">
        <v>2010</v>
      </c>
    </row>
    <row r="488" spans="1:6" hidden="1" x14ac:dyDescent="0.2">
      <c r="A488" t="s">
        <v>131</v>
      </c>
      <c r="B488" t="s">
        <v>3</v>
      </c>
      <c r="C488" t="s">
        <v>33</v>
      </c>
      <c r="D488" s="1">
        <v>40188</v>
      </c>
      <c r="E488" s="1">
        <v>40192</v>
      </c>
      <c r="F488">
        <v>2010</v>
      </c>
    </row>
    <row r="489" spans="1:6" hidden="1" x14ac:dyDescent="0.2">
      <c r="A489" t="s">
        <v>132</v>
      </c>
      <c r="B489" t="s">
        <v>3</v>
      </c>
      <c r="C489" t="s">
        <v>31</v>
      </c>
      <c r="D489" s="1">
        <v>40190</v>
      </c>
      <c r="E489" s="1">
        <v>40199</v>
      </c>
      <c r="F489">
        <v>2010</v>
      </c>
    </row>
    <row r="490" spans="1:6" hidden="1" x14ac:dyDescent="0.2">
      <c r="A490" t="s">
        <v>133</v>
      </c>
      <c r="B490" t="s">
        <v>3</v>
      </c>
      <c r="C490" t="s">
        <v>33</v>
      </c>
      <c r="D490" s="1">
        <v>40203</v>
      </c>
      <c r="E490" s="1">
        <v>40203</v>
      </c>
      <c r="F490">
        <v>2010</v>
      </c>
    </row>
    <row r="491" spans="1:6" hidden="1" x14ac:dyDescent="0.2">
      <c r="A491" t="s">
        <v>134</v>
      </c>
      <c r="B491" t="s">
        <v>3</v>
      </c>
      <c r="C491" t="s">
        <v>99</v>
      </c>
      <c r="D491" s="1">
        <v>40204</v>
      </c>
      <c r="E491" s="1">
        <v>40204</v>
      </c>
      <c r="F491">
        <v>2010</v>
      </c>
    </row>
    <row r="492" spans="1:6" hidden="1" x14ac:dyDescent="0.2">
      <c r="A492" t="s">
        <v>135</v>
      </c>
      <c r="B492" t="s">
        <v>3</v>
      </c>
      <c r="C492" t="s">
        <v>79</v>
      </c>
      <c r="D492" s="1">
        <v>40249</v>
      </c>
      <c r="E492" s="1">
        <v>40253</v>
      </c>
      <c r="F492">
        <v>2010</v>
      </c>
    </row>
    <row r="493" spans="1:6" hidden="1" x14ac:dyDescent="0.2">
      <c r="A493" t="s">
        <v>136</v>
      </c>
      <c r="B493" t="s">
        <v>3</v>
      </c>
      <c r="C493" t="s">
        <v>137</v>
      </c>
      <c r="D493" s="1">
        <v>40239</v>
      </c>
      <c r="E493" s="1">
        <v>40242</v>
      </c>
      <c r="F493">
        <v>2010</v>
      </c>
    </row>
    <row r="494" spans="1:6" hidden="1" x14ac:dyDescent="0.2">
      <c r="A494" t="s">
        <v>138</v>
      </c>
      <c r="B494" t="s">
        <v>12</v>
      </c>
      <c r="C494" t="s">
        <v>31</v>
      </c>
      <c r="D494" s="1">
        <v>40204</v>
      </c>
      <c r="E494" s="1">
        <v>40227</v>
      </c>
      <c r="F494">
        <v>2010</v>
      </c>
    </row>
    <row r="495" spans="1:6" hidden="1" x14ac:dyDescent="0.2">
      <c r="A495" t="s">
        <v>139</v>
      </c>
      <c r="B495" t="s">
        <v>3</v>
      </c>
      <c r="C495" t="s">
        <v>140</v>
      </c>
      <c r="D495" s="1">
        <v>40204</v>
      </c>
      <c r="E495" s="1">
        <v>40227</v>
      </c>
      <c r="F495">
        <v>2010</v>
      </c>
    </row>
    <row r="496" spans="1:6" hidden="1" x14ac:dyDescent="0.2">
      <c r="A496" t="s">
        <v>141</v>
      </c>
      <c r="B496" t="s">
        <v>3</v>
      </c>
      <c r="C496" t="s">
        <v>89</v>
      </c>
      <c r="D496" s="1">
        <v>40234</v>
      </c>
      <c r="E496" s="1">
        <v>40235</v>
      </c>
      <c r="F496">
        <v>2010</v>
      </c>
    </row>
    <row r="497" spans="1:6" hidden="1" x14ac:dyDescent="0.2">
      <c r="A497" t="s">
        <v>142</v>
      </c>
      <c r="B497" t="s">
        <v>3</v>
      </c>
      <c r="C497" t="s">
        <v>33</v>
      </c>
      <c r="D497" s="1">
        <v>40269</v>
      </c>
      <c r="E497" s="1">
        <v>40274</v>
      </c>
      <c r="F497">
        <v>2010</v>
      </c>
    </row>
    <row r="498" spans="1:6" hidden="1" x14ac:dyDescent="0.2">
      <c r="A498" t="s">
        <v>143</v>
      </c>
      <c r="B498" t="s">
        <v>3</v>
      </c>
      <c r="C498" t="s">
        <v>99</v>
      </c>
      <c r="D498" s="1">
        <v>40233</v>
      </c>
      <c r="E498" s="1">
        <v>40236</v>
      </c>
      <c r="F498">
        <v>2010</v>
      </c>
    </row>
    <row r="499" spans="1:6" hidden="1" x14ac:dyDescent="0.2">
      <c r="A499" t="s">
        <v>144</v>
      </c>
      <c r="B499" t="s">
        <v>3</v>
      </c>
      <c r="C499" t="s">
        <v>99</v>
      </c>
      <c r="D499" s="1">
        <v>40283</v>
      </c>
      <c r="E499" s="1">
        <v>40288</v>
      </c>
      <c r="F499">
        <v>2010</v>
      </c>
    </row>
    <row r="500" spans="1:6" hidden="1" x14ac:dyDescent="0.2">
      <c r="A500" t="s">
        <v>145</v>
      </c>
      <c r="B500" t="s">
        <v>3</v>
      </c>
      <c r="C500" t="s">
        <v>33</v>
      </c>
      <c r="D500" s="1">
        <v>40263</v>
      </c>
      <c r="E500" s="1">
        <v>40263</v>
      </c>
      <c r="F500">
        <v>2010</v>
      </c>
    </row>
    <row r="501" spans="1:6" hidden="1" x14ac:dyDescent="0.2">
      <c r="A501" t="s">
        <v>146</v>
      </c>
      <c r="B501" t="s">
        <v>3</v>
      </c>
      <c r="C501" t="s">
        <v>33</v>
      </c>
      <c r="D501" s="1">
        <v>40240</v>
      </c>
      <c r="E501" s="1">
        <v>40268</v>
      </c>
      <c r="F501">
        <v>2010</v>
      </c>
    </row>
    <row r="502" spans="1:6" hidden="1" x14ac:dyDescent="0.2">
      <c r="A502" t="s">
        <v>147</v>
      </c>
      <c r="B502" t="s">
        <v>3</v>
      </c>
      <c r="C502" t="s">
        <v>33</v>
      </c>
      <c r="D502" s="1">
        <v>40316</v>
      </c>
      <c r="E502" s="1">
        <v>40317</v>
      </c>
      <c r="F502">
        <v>2010</v>
      </c>
    </row>
    <row r="503" spans="1:6" hidden="1" x14ac:dyDescent="0.2">
      <c r="A503" t="s">
        <v>148</v>
      </c>
      <c r="B503" t="s">
        <v>3</v>
      </c>
      <c r="C503" t="s">
        <v>99</v>
      </c>
      <c r="D503" s="1">
        <v>40277</v>
      </c>
      <c r="E503" s="1">
        <v>40277</v>
      </c>
      <c r="F503">
        <v>2010</v>
      </c>
    </row>
    <row r="504" spans="1:6" hidden="1" x14ac:dyDescent="0.2">
      <c r="A504" t="s">
        <v>149</v>
      </c>
      <c r="B504" t="s">
        <v>3</v>
      </c>
      <c r="C504" t="s">
        <v>33</v>
      </c>
      <c r="D504" s="1">
        <v>40296</v>
      </c>
      <c r="E504" s="1">
        <v>41999</v>
      </c>
      <c r="F504">
        <v>2010</v>
      </c>
    </row>
    <row r="505" spans="1:6" hidden="1" x14ac:dyDescent="0.2">
      <c r="A505" t="s">
        <v>150</v>
      </c>
      <c r="B505" t="s">
        <v>3</v>
      </c>
      <c r="C505" t="s">
        <v>33</v>
      </c>
      <c r="D505" s="1">
        <v>40324</v>
      </c>
      <c r="E505" s="1">
        <v>40332</v>
      </c>
      <c r="F505">
        <v>2013</v>
      </c>
    </row>
    <row r="506" spans="1:6" hidden="1" x14ac:dyDescent="0.2">
      <c r="A506" t="s">
        <v>151</v>
      </c>
      <c r="B506" t="s">
        <v>3</v>
      </c>
      <c r="C506" t="s">
        <v>33</v>
      </c>
      <c r="D506" s="1">
        <v>40500</v>
      </c>
      <c r="E506" s="1">
        <v>40631</v>
      </c>
      <c r="F506">
        <v>2010</v>
      </c>
    </row>
    <row r="507" spans="1:6" hidden="1" x14ac:dyDescent="0.2">
      <c r="A507" t="s">
        <v>152</v>
      </c>
      <c r="B507" t="s">
        <v>3</v>
      </c>
      <c r="C507" t="s">
        <v>16</v>
      </c>
      <c r="D507" s="1">
        <v>41635</v>
      </c>
      <c r="E507" s="1">
        <v>41635</v>
      </c>
      <c r="F507">
        <v>2010</v>
      </c>
    </row>
    <row r="508" spans="1:6" hidden="1" x14ac:dyDescent="0.2">
      <c r="A508" t="s">
        <v>153</v>
      </c>
      <c r="B508" t="s">
        <v>3</v>
      </c>
      <c r="C508" t="s">
        <v>154</v>
      </c>
      <c r="D508" s="1">
        <v>40324</v>
      </c>
      <c r="E508" s="1">
        <v>40337</v>
      </c>
      <c r="F508">
        <v>2010</v>
      </c>
    </row>
    <row r="509" spans="1:6" hidden="1" x14ac:dyDescent="0.2">
      <c r="A509" t="s">
        <v>155</v>
      </c>
      <c r="B509" t="s">
        <v>12</v>
      </c>
      <c r="C509" t="s">
        <v>31</v>
      </c>
      <c r="D509" s="1">
        <v>40305</v>
      </c>
      <c r="E509" s="1">
        <v>40311</v>
      </c>
      <c r="F509">
        <v>2010</v>
      </c>
    </row>
    <row r="510" spans="1:6" hidden="1" x14ac:dyDescent="0.2">
      <c r="A510" t="s">
        <v>156</v>
      </c>
      <c r="B510" t="s">
        <v>3</v>
      </c>
      <c r="C510" t="s">
        <v>33</v>
      </c>
      <c r="D510" s="1">
        <v>40318</v>
      </c>
      <c r="E510" s="1">
        <v>40318</v>
      </c>
      <c r="F510">
        <v>2010</v>
      </c>
    </row>
    <row r="511" spans="1:6" hidden="1" x14ac:dyDescent="0.2">
      <c r="A511" t="s">
        <v>157</v>
      </c>
      <c r="B511" t="s">
        <v>3</v>
      </c>
      <c r="C511" t="s">
        <v>89</v>
      </c>
      <c r="D511" s="1">
        <v>40331</v>
      </c>
      <c r="E511" s="1">
        <v>40337</v>
      </c>
      <c r="F511">
        <v>2010</v>
      </c>
    </row>
    <row r="512" spans="1:6" hidden="1" x14ac:dyDescent="0.2">
      <c r="A512" t="s">
        <v>158</v>
      </c>
      <c r="B512" t="s">
        <v>3</v>
      </c>
      <c r="C512" t="s">
        <v>95</v>
      </c>
      <c r="D512" s="1">
        <v>40325</v>
      </c>
      <c r="E512" s="1">
        <v>40325</v>
      </c>
      <c r="F512">
        <v>2010</v>
      </c>
    </row>
    <row r="513" spans="1:6" hidden="1" x14ac:dyDescent="0.2">
      <c r="A513" t="s">
        <v>159</v>
      </c>
      <c r="B513" t="s">
        <v>3</v>
      </c>
      <c r="C513" t="s">
        <v>99</v>
      </c>
      <c r="D513" s="1">
        <v>40331</v>
      </c>
      <c r="E513" s="1">
        <v>40332</v>
      </c>
      <c r="F513">
        <v>2010</v>
      </c>
    </row>
    <row r="514" spans="1:6" hidden="1" x14ac:dyDescent="0.2">
      <c r="A514" t="s">
        <v>160</v>
      </c>
      <c r="B514" t="s">
        <v>3</v>
      </c>
      <c r="C514" t="s">
        <v>33</v>
      </c>
      <c r="D514" s="1">
        <v>40338</v>
      </c>
      <c r="E514" s="1">
        <v>40344</v>
      </c>
      <c r="F514">
        <v>2010</v>
      </c>
    </row>
    <row r="515" spans="1:6" hidden="1" x14ac:dyDescent="0.2">
      <c r="A515" t="s">
        <v>161</v>
      </c>
      <c r="B515" t="s">
        <v>3</v>
      </c>
      <c r="C515" t="s">
        <v>33</v>
      </c>
      <c r="D515" s="1">
        <v>40338</v>
      </c>
      <c r="E515" s="1">
        <v>40344</v>
      </c>
      <c r="F515">
        <v>2010</v>
      </c>
    </row>
    <row r="516" spans="1:6" hidden="1" x14ac:dyDescent="0.2">
      <c r="A516" t="s">
        <v>162</v>
      </c>
      <c r="B516" t="s">
        <v>3</v>
      </c>
      <c r="C516" t="s">
        <v>16</v>
      </c>
      <c r="D516" s="1">
        <v>40469</v>
      </c>
      <c r="E516" s="1">
        <v>40469</v>
      </c>
      <c r="F516">
        <v>2010</v>
      </c>
    </row>
    <row r="517" spans="1:6" hidden="1" x14ac:dyDescent="0.2">
      <c r="A517" t="s">
        <v>163</v>
      </c>
      <c r="B517" t="s">
        <v>3</v>
      </c>
      <c r="C517" t="s">
        <v>16</v>
      </c>
      <c r="D517" s="1">
        <v>40469</v>
      </c>
      <c r="E517" s="1">
        <v>40469</v>
      </c>
      <c r="F517">
        <v>2010</v>
      </c>
    </row>
    <row r="518" spans="1:6" hidden="1" x14ac:dyDescent="0.2">
      <c r="A518" t="s">
        <v>164</v>
      </c>
      <c r="B518" t="s">
        <v>3</v>
      </c>
      <c r="C518" t="s">
        <v>33</v>
      </c>
      <c r="D518" s="1">
        <v>40353</v>
      </c>
      <c r="E518" s="1">
        <v>40353</v>
      </c>
      <c r="F518">
        <v>2010</v>
      </c>
    </row>
    <row r="519" spans="1:6" hidden="1" x14ac:dyDescent="0.2">
      <c r="A519" t="s">
        <v>165</v>
      </c>
      <c r="B519" t="s">
        <v>3</v>
      </c>
      <c r="C519" t="s">
        <v>33</v>
      </c>
      <c r="D519" s="1">
        <v>40336</v>
      </c>
      <c r="E519" s="1">
        <v>40371</v>
      </c>
      <c r="F519">
        <v>2010</v>
      </c>
    </row>
    <row r="520" spans="1:6" hidden="1" x14ac:dyDescent="0.2">
      <c r="A520" t="s">
        <v>166</v>
      </c>
      <c r="B520" t="s">
        <v>3</v>
      </c>
      <c r="C520" t="s">
        <v>33</v>
      </c>
      <c r="D520" s="1">
        <v>40340</v>
      </c>
      <c r="E520" s="1">
        <v>40365</v>
      </c>
      <c r="F520">
        <v>2010</v>
      </c>
    </row>
    <row r="521" spans="1:6" hidden="1" x14ac:dyDescent="0.2">
      <c r="A521" t="s">
        <v>167</v>
      </c>
      <c r="B521" t="s">
        <v>3</v>
      </c>
      <c r="C521" t="s">
        <v>126</v>
      </c>
      <c r="D521" s="1">
        <v>40522</v>
      </c>
      <c r="E521" s="1">
        <v>40526</v>
      </c>
      <c r="F521">
        <v>2010</v>
      </c>
    </row>
    <row r="522" spans="1:6" hidden="1" x14ac:dyDescent="0.2">
      <c r="A522" t="s">
        <v>168</v>
      </c>
      <c r="B522" t="s">
        <v>3</v>
      </c>
      <c r="C522" t="s">
        <v>16</v>
      </c>
      <c r="D522" s="1">
        <v>40430</v>
      </c>
      <c r="E522" s="1">
        <v>40436</v>
      </c>
      <c r="F522">
        <v>2010</v>
      </c>
    </row>
    <row r="523" spans="1:6" hidden="1" x14ac:dyDescent="0.2">
      <c r="A523" t="s">
        <v>169</v>
      </c>
      <c r="B523" t="s">
        <v>3</v>
      </c>
      <c r="C523" t="s">
        <v>89</v>
      </c>
      <c r="D523" s="1">
        <v>40368</v>
      </c>
      <c r="E523" s="1">
        <v>40395</v>
      </c>
      <c r="F523">
        <v>2010</v>
      </c>
    </row>
    <row r="524" spans="1:6" hidden="1" x14ac:dyDescent="0.2">
      <c r="A524" t="s">
        <v>170</v>
      </c>
      <c r="B524" t="s">
        <v>3</v>
      </c>
      <c r="C524" t="s">
        <v>33</v>
      </c>
      <c r="D524" s="1">
        <v>40526</v>
      </c>
      <c r="E524" s="1">
        <v>40528</v>
      </c>
      <c r="F524">
        <v>2010</v>
      </c>
    </row>
    <row r="525" spans="1:6" hidden="1" x14ac:dyDescent="0.2">
      <c r="A525" t="s">
        <v>171</v>
      </c>
      <c r="B525" t="s">
        <v>3</v>
      </c>
      <c r="C525" t="s">
        <v>33</v>
      </c>
      <c r="D525" s="1">
        <v>40414</v>
      </c>
      <c r="E525" s="1">
        <v>40431</v>
      </c>
      <c r="F525">
        <v>2010</v>
      </c>
    </row>
    <row r="526" spans="1:6" hidden="1" x14ac:dyDescent="0.2">
      <c r="A526" t="s">
        <v>172</v>
      </c>
      <c r="B526" t="s">
        <v>3</v>
      </c>
      <c r="C526" t="s">
        <v>16</v>
      </c>
      <c r="D526" s="1">
        <v>40415</v>
      </c>
      <c r="E526" s="1">
        <v>40435</v>
      </c>
      <c r="F526">
        <v>2010</v>
      </c>
    </row>
    <row r="527" spans="1:6" hidden="1" x14ac:dyDescent="0.2">
      <c r="A527" t="s">
        <v>173</v>
      </c>
      <c r="B527" t="s">
        <v>3</v>
      </c>
      <c r="C527" t="s">
        <v>33</v>
      </c>
      <c r="D527" s="1">
        <v>40429</v>
      </c>
      <c r="E527" s="1">
        <v>40518</v>
      </c>
      <c r="F527">
        <v>2010</v>
      </c>
    </row>
    <row r="528" spans="1:6" hidden="1" x14ac:dyDescent="0.2">
      <c r="A528" t="s">
        <v>174</v>
      </c>
      <c r="B528" t="s">
        <v>3</v>
      </c>
      <c r="C528" t="s">
        <v>33</v>
      </c>
      <c r="D528" s="1">
        <v>40424</v>
      </c>
      <c r="E528" s="1">
        <v>40441</v>
      </c>
      <c r="F528">
        <v>2010</v>
      </c>
    </row>
    <row r="529" spans="1:6" hidden="1" x14ac:dyDescent="0.2">
      <c r="A529" t="s">
        <v>175</v>
      </c>
      <c r="B529" t="s">
        <v>3</v>
      </c>
      <c r="C529" t="s">
        <v>16</v>
      </c>
      <c r="D529" s="1">
        <v>40415</v>
      </c>
      <c r="E529" s="1">
        <v>40416</v>
      </c>
      <c r="F529">
        <v>2010</v>
      </c>
    </row>
    <row r="530" spans="1:6" hidden="1" x14ac:dyDescent="0.2">
      <c r="A530" t="s">
        <v>176</v>
      </c>
      <c r="B530" t="s">
        <v>3</v>
      </c>
      <c r="C530" t="s">
        <v>16</v>
      </c>
      <c r="D530" s="1">
        <v>40416</v>
      </c>
      <c r="E530" s="1">
        <v>40416</v>
      </c>
      <c r="F530">
        <v>2010</v>
      </c>
    </row>
    <row r="531" spans="1:6" hidden="1" x14ac:dyDescent="0.2">
      <c r="A531" t="s">
        <v>177</v>
      </c>
      <c r="B531" t="s">
        <v>3</v>
      </c>
      <c r="C531" t="s">
        <v>16</v>
      </c>
      <c r="D531" s="1">
        <v>40416</v>
      </c>
      <c r="E531" s="1">
        <v>40416</v>
      </c>
      <c r="F531">
        <v>2010</v>
      </c>
    </row>
    <row r="532" spans="1:6" hidden="1" x14ac:dyDescent="0.2">
      <c r="A532" t="s">
        <v>178</v>
      </c>
      <c r="B532" t="s">
        <v>3</v>
      </c>
      <c r="C532" t="s">
        <v>16</v>
      </c>
      <c r="D532" s="1">
        <v>40416</v>
      </c>
      <c r="E532" s="1">
        <v>40416</v>
      </c>
      <c r="F532">
        <v>2010</v>
      </c>
    </row>
    <row r="533" spans="1:6" hidden="1" x14ac:dyDescent="0.2">
      <c r="A533" t="s">
        <v>179</v>
      </c>
      <c r="B533" t="s">
        <v>3</v>
      </c>
      <c r="C533" t="s">
        <v>16</v>
      </c>
      <c r="D533" s="1">
        <v>40416</v>
      </c>
      <c r="E533" s="1">
        <v>40416</v>
      </c>
      <c r="F533">
        <v>2010</v>
      </c>
    </row>
    <row r="534" spans="1:6" hidden="1" x14ac:dyDescent="0.2">
      <c r="A534" t="s">
        <v>180</v>
      </c>
      <c r="B534" t="s">
        <v>3</v>
      </c>
      <c r="C534" t="s">
        <v>16</v>
      </c>
      <c r="D534" s="1">
        <v>40416</v>
      </c>
      <c r="E534" s="1">
        <v>40416</v>
      </c>
      <c r="F534">
        <v>2010</v>
      </c>
    </row>
    <row r="535" spans="1:6" hidden="1" x14ac:dyDescent="0.2">
      <c r="A535" t="s">
        <v>181</v>
      </c>
      <c r="B535" t="s">
        <v>3</v>
      </c>
      <c r="C535" t="s">
        <v>16</v>
      </c>
      <c r="D535" s="1">
        <v>40416</v>
      </c>
      <c r="E535" s="1">
        <v>40416</v>
      </c>
      <c r="F535">
        <v>2010</v>
      </c>
    </row>
    <row r="536" spans="1:6" hidden="1" x14ac:dyDescent="0.2">
      <c r="A536" t="s">
        <v>182</v>
      </c>
      <c r="B536" t="s">
        <v>3</v>
      </c>
      <c r="C536" t="s">
        <v>16</v>
      </c>
      <c r="D536" s="1">
        <v>40416</v>
      </c>
      <c r="E536" s="1">
        <v>40416</v>
      </c>
      <c r="F536">
        <v>2010</v>
      </c>
    </row>
    <row r="537" spans="1:6" hidden="1" x14ac:dyDescent="0.2">
      <c r="A537" t="s">
        <v>183</v>
      </c>
      <c r="B537" t="s">
        <v>3</v>
      </c>
      <c r="C537" t="s">
        <v>16</v>
      </c>
      <c r="D537" s="1">
        <v>40416</v>
      </c>
      <c r="E537" s="1">
        <v>40416</v>
      </c>
      <c r="F537">
        <v>2010</v>
      </c>
    </row>
    <row r="538" spans="1:6" hidden="1" x14ac:dyDescent="0.2">
      <c r="A538" t="s">
        <v>184</v>
      </c>
      <c r="B538" t="s">
        <v>3</v>
      </c>
      <c r="C538" t="s">
        <v>16</v>
      </c>
      <c r="D538" s="1">
        <v>40416</v>
      </c>
      <c r="E538" s="1">
        <v>40416</v>
      </c>
      <c r="F538">
        <v>2010</v>
      </c>
    </row>
    <row r="539" spans="1:6" hidden="1" x14ac:dyDescent="0.2">
      <c r="A539" t="s">
        <v>185</v>
      </c>
      <c r="B539" t="s">
        <v>3</v>
      </c>
      <c r="C539" t="s">
        <v>16</v>
      </c>
      <c r="D539" s="1">
        <v>40416</v>
      </c>
      <c r="E539" s="1">
        <v>40416</v>
      </c>
      <c r="F539">
        <v>2010</v>
      </c>
    </row>
    <row r="540" spans="1:6" hidden="1" x14ac:dyDescent="0.2">
      <c r="A540" t="s">
        <v>186</v>
      </c>
      <c r="B540" t="s">
        <v>3</v>
      </c>
      <c r="C540" t="s">
        <v>16</v>
      </c>
      <c r="D540" s="1">
        <v>40416</v>
      </c>
      <c r="E540" s="1">
        <v>40416</v>
      </c>
      <c r="F540">
        <v>2010</v>
      </c>
    </row>
    <row r="541" spans="1:6" hidden="1" x14ac:dyDescent="0.2">
      <c r="A541" t="s">
        <v>187</v>
      </c>
      <c r="B541" t="s">
        <v>3</v>
      </c>
      <c r="C541" t="s">
        <v>16</v>
      </c>
      <c r="D541" s="1">
        <v>40416</v>
      </c>
      <c r="E541" s="1">
        <v>40416</v>
      </c>
      <c r="F541">
        <v>2010</v>
      </c>
    </row>
    <row r="542" spans="1:6" hidden="1" x14ac:dyDescent="0.2">
      <c r="A542" t="s">
        <v>188</v>
      </c>
      <c r="B542" t="s">
        <v>3</v>
      </c>
      <c r="C542" t="s">
        <v>16</v>
      </c>
      <c r="D542" s="1">
        <v>40416</v>
      </c>
      <c r="E542" s="1">
        <v>40416</v>
      </c>
      <c r="F542">
        <v>2010</v>
      </c>
    </row>
    <row r="543" spans="1:6" hidden="1" x14ac:dyDescent="0.2">
      <c r="A543" t="s">
        <v>189</v>
      </c>
      <c r="B543" t="s">
        <v>3</v>
      </c>
      <c r="C543" t="s">
        <v>16</v>
      </c>
      <c r="D543" s="1">
        <v>40417</v>
      </c>
      <c r="E543" s="1">
        <v>40417</v>
      </c>
      <c r="F543">
        <v>2010</v>
      </c>
    </row>
    <row r="544" spans="1:6" hidden="1" x14ac:dyDescent="0.2">
      <c r="A544" t="s">
        <v>190</v>
      </c>
      <c r="B544" t="s">
        <v>3</v>
      </c>
      <c r="C544" t="s">
        <v>16</v>
      </c>
      <c r="D544" s="1">
        <v>40417</v>
      </c>
      <c r="E544" s="1">
        <v>40417</v>
      </c>
      <c r="F544">
        <v>2010</v>
      </c>
    </row>
    <row r="545" spans="1:6" hidden="1" x14ac:dyDescent="0.2">
      <c r="A545" t="s">
        <v>191</v>
      </c>
      <c r="B545" t="s">
        <v>3</v>
      </c>
      <c r="C545" t="s">
        <v>16</v>
      </c>
      <c r="D545" s="1">
        <v>40417</v>
      </c>
      <c r="E545" s="1">
        <v>40417</v>
      </c>
      <c r="F545">
        <v>2010</v>
      </c>
    </row>
    <row r="546" spans="1:6" hidden="1" x14ac:dyDescent="0.2">
      <c r="A546" t="s">
        <v>192</v>
      </c>
      <c r="B546" t="s">
        <v>3</v>
      </c>
      <c r="C546" t="s">
        <v>16</v>
      </c>
      <c r="D546" s="1">
        <v>40417</v>
      </c>
      <c r="E546" s="1">
        <v>40417</v>
      </c>
      <c r="F546">
        <v>2010</v>
      </c>
    </row>
    <row r="547" spans="1:6" hidden="1" x14ac:dyDescent="0.2">
      <c r="A547" t="s">
        <v>193</v>
      </c>
      <c r="B547" t="s">
        <v>3</v>
      </c>
      <c r="C547" t="s">
        <v>16</v>
      </c>
      <c r="D547" s="1">
        <v>40417</v>
      </c>
      <c r="E547" s="1">
        <v>40417</v>
      </c>
      <c r="F547">
        <v>2010</v>
      </c>
    </row>
    <row r="548" spans="1:6" hidden="1" x14ac:dyDescent="0.2">
      <c r="A548" t="s">
        <v>194</v>
      </c>
      <c r="B548" t="s">
        <v>3</v>
      </c>
      <c r="C548" t="s">
        <v>16</v>
      </c>
      <c r="D548" s="1">
        <v>40417</v>
      </c>
      <c r="E548" s="1">
        <v>40417</v>
      </c>
      <c r="F548">
        <v>2010</v>
      </c>
    </row>
    <row r="549" spans="1:6" hidden="1" x14ac:dyDescent="0.2">
      <c r="A549" t="s">
        <v>195</v>
      </c>
      <c r="B549" t="s">
        <v>3</v>
      </c>
      <c r="C549" t="s">
        <v>16</v>
      </c>
      <c r="D549" s="1">
        <v>40417</v>
      </c>
      <c r="E549" s="1">
        <v>40417</v>
      </c>
      <c r="F549">
        <v>2010</v>
      </c>
    </row>
    <row r="550" spans="1:6" hidden="1" x14ac:dyDescent="0.2">
      <c r="A550" t="s">
        <v>196</v>
      </c>
      <c r="B550" t="s">
        <v>3</v>
      </c>
      <c r="C550" t="s">
        <v>16</v>
      </c>
      <c r="D550" s="1">
        <v>40476</v>
      </c>
      <c r="E550" s="1">
        <v>40476</v>
      </c>
      <c r="F550">
        <v>2010</v>
      </c>
    </row>
    <row r="551" spans="1:6" hidden="1" x14ac:dyDescent="0.2">
      <c r="A551" t="s">
        <v>197</v>
      </c>
      <c r="B551" t="s">
        <v>3</v>
      </c>
      <c r="C551" t="s">
        <v>16</v>
      </c>
      <c r="D551" s="1">
        <v>40466</v>
      </c>
      <c r="E551" s="1">
        <v>40470</v>
      </c>
      <c r="F551">
        <v>2010</v>
      </c>
    </row>
    <row r="552" spans="1:6" hidden="1" x14ac:dyDescent="0.2">
      <c r="A552" t="s">
        <v>198</v>
      </c>
      <c r="B552" t="s">
        <v>3</v>
      </c>
      <c r="C552" t="s">
        <v>16</v>
      </c>
      <c r="D552" s="1">
        <v>40470</v>
      </c>
      <c r="E552" s="1">
        <v>40470</v>
      </c>
      <c r="F552">
        <v>2010</v>
      </c>
    </row>
    <row r="553" spans="1:6" hidden="1" x14ac:dyDescent="0.2">
      <c r="A553" t="s">
        <v>199</v>
      </c>
      <c r="B553" t="s">
        <v>3</v>
      </c>
      <c r="C553" t="s">
        <v>16</v>
      </c>
      <c r="D553" s="1">
        <v>40476</v>
      </c>
      <c r="E553" s="1">
        <v>40476</v>
      </c>
      <c r="F553">
        <v>2010</v>
      </c>
    </row>
    <row r="554" spans="1:6" hidden="1" x14ac:dyDescent="0.2">
      <c r="A554" t="s">
        <v>200</v>
      </c>
      <c r="B554" t="s">
        <v>3</v>
      </c>
      <c r="C554" t="s">
        <v>16</v>
      </c>
      <c r="D554" s="1">
        <v>40476</v>
      </c>
      <c r="E554" s="1">
        <v>40476</v>
      </c>
      <c r="F554">
        <v>2010</v>
      </c>
    </row>
    <row r="555" spans="1:6" hidden="1" x14ac:dyDescent="0.2">
      <c r="A555" t="s">
        <v>201</v>
      </c>
      <c r="B555" t="s">
        <v>3</v>
      </c>
      <c r="C555" t="s">
        <v>16</v>
      </c>
      <c r="D555" s="1">
        <v>40476</v>
      </c>
      <c r="E555" s="1">
        <v>40476</v>
      </c>
      <c r="F555">
        <v>2010</v>
      </c>
    </row>
    <row r="556" spans="1:6" hidden="1" x14ac:dyDescent="0.2">
      <c r="A556" t="s">
        <v>202</v>
      </c>
      <c r="B556" t="s">
        <v>3</v>
      </c>
      <c r="C556" t="s">
        <v>16</v>
      </c>
      <c r="D556" s="1">
        <v>40476</v>
      </c>
      <c r="E556" s="1">
        <v>40476</v>
      </c>
      <c r="F556">
        <v>2010</v>
      </c>
    </row>
    <row r="557" spans="1:6" hidden="1" x14ac:dyDescent="0.2">
      <c r="A557" t="s">
        <v>203</v>
      </c>
      <c r="B557" t="s">
        <v>3</v>
      </c>
      <c r="C557" t="s">
        <v>16</v>
      </c>
      <c r="D557" s="1">
        <v>40476</v>
      </c>
      <c r="E557" s="1">
        <v>40476</v>
      </c>
      <c r="F557">
        <v>2010</v>
      </c>
    </row>
    <row r="558" spans="1:6" hidden="1" x14ac:dyDescent="0.2">
      <c r="A558" t="s">
        <v>204</v>
      </c>
      <c r="B558" t="s">
        <v>3</v>
      </c>
      <c r="C558" t="s">
        <v>16</v>
      </c>
      <c r="D558" s="1">
        <v>40476</v>
      </c>
      <c r="E558" s="1">
        <v>40476</v>
      </c>
      <c r="F558">
        <v>2010</v>
      </c>
    </row>
    <row r="559" spans="1:6" hidden="1" x14ac:dyDescent="0.2">
      <c r="A559" t="s">
        <v>205</v>
      </c>
      <c r="B559" t="s">
        <v>3</v>
      </c>
      <c r="C559" t="s">
        <v>16</v>
      </c>
      <c r="D559" s="1">
        <v>40476</v>
      </c>
      <c r="E559" s="1">
        <v>40476</v>
      </c>
      <c r="F559">
        <v>2010</v>
      </c>
    </row>
    <row r="560" spans="1:6" hidden="1" x14ac:dyDescent="0.2">
      <c r="A560" t="s">
        <v>206</v>
      </c>
      <c r="B560" t="s">
        <v>3</v>
      </c>
      <c r="C560" t="s">
        <v>16</v>
      </c>
      <c r="D560" s="1">
        <v>40470</v>
      </c>
      <c r="E560" s="1">
        <v>40472</v>
      </c>
      <c r="F560">
        <v>2010</v>
      </c>
    </row>
    <row r="561" spans="1:6" hidden="1" x14ac:dyDescent="0.2">
      <c r="A561" t="s">
        <v>207</v>
      </c>
      <c r="B561" t="s">
        <v>11</v>
      </c>
      <c r="C561" t="s">
        <v>16</v>
      </c>
      <c r="D561" s="1">
        <v>40417</v>
      </c>
      <c r="E561" s="1">
        <v>40421</v>
      </c>
      <c r="F561">
        <v>2010</v>
      </c>
    </row>
    <row r="562" spans="1:6" hidden="1" x14ac:dyDescent="0.2">
      <c r="A562" t="s">
        <v>208</v>
      </c>
      <c r="B562" t="s">
        <v>3</v>
      </c>
      <c r="C562" t="s">
        <v>16</v>
      </c>
      <c r="D562" s="1">
        <v>40421</v>
      </c>
      <c r="E562" s="1">
        <v>40421</v>
      </c>
      <c r="F562">
        <v>2010</v>
      </c>
    </row>
    <row r="563" spans="1:6" hidden="1" x14ac:dyDescent="0.2">
      <c r="A563" t="s">
        <v>209</v>
      </c>
      <c r="B563" t="s">
        <v>3</v>
      </c>
      <c r="C563" t="s">
        <v>33</v>
      </c>
      <c r="D563" s="1">
        <v>40441</v>
      </c>
      <c r="E563" s="1">
        <v>40441</v>
      </c>
      <c r="F563">
        <v>2010</v>
      </c>
    </row>
    <row r="564" spans="1:6" hidden="1" x14ac:dyDescent="0.2">
      <c r="A564" t="s">
        <v>210</v>
      </c>
      <c r="B564" t="s">
        <v>3</v>
      </c>
      <c r="C564" t="s">
        <v>16</v>
      </c>
      <c r="D564" s="1">
        <v>40520</v>
      </c>
      <c r="E564" s="1">
        <v>40520</v>
      </c>
      <c r="F564">
        <v>2010</v>
      </c>
    </row>
    <row r="565" spans="1:6" hidden="1" x14ac:dyDescent="0.2">
      <c r="A565" t="s">
        <v>211</v>
      </c>
      <c r="B565" t="s">
        <v>3</v>
      </c>
      <c r="C565" t="s">
        <v>16</v>
      </c>
      <c r="D565" s="1">
        <v>40420</v>
      </c>
      <c r="E565" s="1">
        <v>40436</v>
      </c>
      <c r="F565">
        <v>2010</v>
      </c>
    </row>
    <row r="566" spans="1:6" hidden="1" x14ac:dyDescent="0.2">
      <c r="A566" t="s">
        <v>212</v>
      </c>
      <c r="B566" t="s">
        <v>3</v>
      </c>
      <c r="C566" t="s">
        <v>16</v>
      </c>
      <c r="D566" s="1">
        <v>40434</v>
      </c>
      <c r="E566" s="1">
        <v>40437</v>
      </c>
      <c r="F566">
        <v>2010</v>
      </c>
    </row>
    <row r="567" spans="1:6" hidden="1" x14ac:dyDescent="0.2">
      <c r="A567" t="s">
        <v>213</v>
      </c>
      <c r="B567" t="s">
        <v>3</v>
      </c>
      <c r="C567" t="s">
        <v>16</v>
      </c>
      <c r="D567" s="1">
        <v>40437</v>
      </c>
      <c r="E567" s="1">
        <v>40437</v>
      </c>
      <c r="F567">
        <v>2010</v>
      </c>
    </row>
    <row r="568" spans="1:6" hidden="1" x14ac:dyDescent="0.2">
      <c r="A568" t="s">
        <v>214</v>
      </c>
      <c r="B568" t="s">
        <v>3</v>
      </c>
      <c r="C568" t="s">
        <v>31</v>
      </c>
      <c r="D568" s="1">
        <v>40459</v>
      </c>
      <c r="E568" s="1">
        <v>40571</v>
      </c>
      <c r="F568">
        <v>2010</v>
      </c>
    </row>
    <row r="569" spans="1:6" hidden="1" x14ac:dyDescent="0.2">
      <c r="A569" t="s">
        <v>215</v>
      </c>
      <c r="B569" t="s">
        <v>3</v>
      </c>
      <c r="C569" t="s">
        <v>33</v>
      </c>
      <c r="D569" s="1">
        <v>40410</v>
      </c>
      <c r="E569" s="1">
        <v>40554</v>
      </c>
      <c r="F569">
        <v>2010</v>
      </c>
    </row>
    <row r="570" spans="1:6" hidden="1" x14ac:dyDescent="0.2">
      <c r="A570" t="s">
        <v>216</v>
      </c>
      <c r="B570" t="s">
        <v>3</v>
      </c>
      <c r="C570" t="s">
        <v>33</v>
      </c>
      <c r="D570" s="1">
        <v>40493</v>
      </c>
      <c r="E570" s="1">
        <v>40498</v>
      </c>
      <c r="F570">
        <v>2010</v>
      </c>
    </row>
    <row r="571" spans="1:6" hidden="1" x14ac:dyDescent="0.2">
      <c r="A571" t="s">
        <v>217</v>
      </c>
      <c r="B571" t="s">
        <v>3</v>
      </c>
      <c r="C571" t="s">
        <v>28</v>
      </c>
      <c r="D571" s="1">
        <v>40491</v>
      </c>
      <c r="E571" s="1">
        <v>40494</v>
      </c>
      <c r="F571">
        <v>2010</v>
      </c>
    </row>
    <row r="572" spans="1:6" hidden="1" x14ac:dyDescent="0.2">
      <c r="A572" t="s">
        <v>218</v>
      </c>
      <c r="B572" t="s">
        <v>13</v>
      </c>
      <c r="C572" t="s">
        <v>95</v>
      </c>
      <c r="D572" s="1">
        <v>40508</v>
      </c>
      <c r="E572" s="1">
        <v>40508</v>
      </c>
      <c r="F572">
        <v>2010</v>
      </c>
    </row>
    <row r="573" spans="1:6" hidden="1" x14ac:dyDescent="0.2">
      <c r="A573" t="s">
        <v>219</v>
      </c>
      <c r="B573" t="s">
        <v>3</v>
      </c>
      <c r="C573" t="s">
        <v>16</v>
      </c>
      <c r="D573" s="1">
        <v>40483</v>
      </c>
      <c r="E573" s="1">
        <v>40485</v>
      </c>
      <c r="F573">
        <v>2010</v>
      </c>
    </row>
    <row r="574" spans="1:6" hidden="1" x14ac:dyDescent="0.2">
      <c r="A574" t="s">
        <v>220</v>
      </c>
      <c r="B574" t="s">
        <v>3</v>
      </c>
      <c r="C574" t="s">
        <v>16</v>
      </c>
      <c r="D574" s="1">
        <v>40542</v>
      </c>
      <c r="E574" s="1">
        <v>40542</v>
      </c>
      <c r="F574">
        <v>2010</v>
      </c>
    </row>
    <row r="575" spans="1:6" hidden="1" x14ac:dyDescent="0.2">
      <c r="A575" t="s">
        <v>221</v>
      </c>
      <c r="B575" t="s">
        <v>3</v>
      </c>
      <c r="C575" t="s">
        <v>99</v>
      </c>
      <c r="D575" s="1">
        <v>40526</v>
      </c>
      <c r="E575" s="1">
        <v>40528</v>
      </c>
      <c r="F575">
        <v>2010</v>
      </c>
    </row>
    <row r="576" spans="1:6" hidden="1" x14ac:dyDescent="0.2">
      <c r="A576" t="s">
        <v>222</v>
      </c>
      <c r="B576" t="s">
        <v>3</v>
      </c>
      <c r="C576" t="s">
        <v>16</v>
      </c>
      <c r="D576" s="1">
        <v>40420</v>
      </c>
      <c r="E576" s="1">
        <v>40528</v>
      </c>
      <c r="F576">
        <v>2010</v>
      </c>
    </row>
    <row r="577" spans="1:6" hidden="1" x14ac:dyDescent="0.2">
      <c r="A577" t="s">
        <v>223</v>
      </c>
      <c r="B577" t="s">
        <v>3</v>
      </c>
      <c r="C577" t="s">
        <v>16</v>
      </c>
      <c r="D577" s="1">
        <v>40526</v>
      </c>
      <c r="E577" s="1">
        <v>40528</v>
      </c>
      <c r="F577">
        <v>2010</v>
      </c>
    </row>
    <row r="578" spans="1:6" hidden="1" x14ac:dyDescent="0.2">
      <c r="A578" t="s">
        <v>224</v>
      </c>
      <c r="B578" t="s">
        <v>3</v>
      </c>
      <c r="C578" t="s">
        <v>16</v>
      </c>
      <c r="D578" s="1">
        <v>40526</v>
      </c>
      <c r="E578" s="1">
        <v>40528</v>
      </c>
      <c r="F578">
        <v>2010</v>
      </c>
    </row>
    <row r="579" spans="1:6" hidden="1" x14ac:dyDescent="0.2">
      <c r="A579" t="s">
        <v>225</v>
      </c>
      <c r="B579" t="s">
        <v>3</v>
      </c>
      <c r="C579" t="s">
        <v>16</v>
      </c>
      <c r="D579" s="1">
        <v>40470</v>
      </c>
      <c r="E579" s="1">
        <v>40470</v>
      </c>
      <c r="F579">
        <v>2010</v>
      </c>
    </row>
    <row r="580" spans="1:6" hidden="1" x14ac:dyDescent="0.2">
      <c r="A580" t="s">
        <v>226</v>
      </c>
      <c r="B580" t="s">
        <v>3</v>
      </c>
      <c r="C580" t="s">
        <v>16</v>
      </c>
      <c r="D580" s="1">
        <v>40431</v>
      </c>
      <c r="E580" s="1">
        <v>40470</v>
      </c>
      <c r="F580">
        <v>2010</v>
      </c>
    </row>
    <row r="581" spans="1:6" hidden="1" x14ac:dyDescent="0.2">
      <c r="A581" t="s">
        <v>227</v>
      </c>
      <c r="B581" t="s">
        <v>3</v>
      </c>
      <c r="C581" t="s">
        <v>33</v>
      </c>
      <c r="D581" s="1">
        <v>40469</v>
      </c>
      <c r="E581" s="1">
        <v>40474</v>
      </c>
      <c r="F581">
        <v>2010</v>
      </c>
    </row>
    <row r="582" spans="1:6" hidden="1" x14ac:dyDescent="0.2">
      <c r="A582" t="s">
        <v>228</v>
      </c>
      <c r="B582" t="s">
        <v>3</v>
      </c>
      <c r="C582" t="s">
        <v>16</v>
      </c>
      <c r="D582" s="1">
        <v>40447</v>
      </c>
      <c r="E582" s="1">
        <v>40499</v>
      </c>
      <c r="F582">
        <v>2010</v>
      </c>
    </row>
    <row r="583" spans="1:6" hidden="1" x14ac:dyDescent="0.2">
      <c r="A583" t="s">
        <v>229</v>
      </c>
      <c r="B583" t="s">
        <v>3</v>
      </c>
      <c r="C583" t="s">
        <v>16</v>
      </c>
      <c r="D583" s="1">
        <v>40481</v>
      </c>
      <c r="E583" s="1">
        <v>40504</v>
      </c>
      <c r="F583">
        <v>2010</v>
      </c>
    </row>
    <row r="584" spans="1:6" hidden="1" x14ac:dyDescent="0.2">
      <c r="A584" t="s">
        <v>230</v>
      </c>
      <c r="B584" t="s">
        <v>3</v>
      </c>
      <c r="C584" t="s">
        <v>16</v>
      </c>
      <c r="D584" s="1">
        <v>40491</v>
      </c>
      <c r="E584" s="1">
        <v>40494</v>
      </c>
      <c r="F584">
        <v>2010</v>
      </c>
    </row>
    <row r="585" spans="1:6" hidden="1" x14ac:dyDescent="0.2">
      <c r="A585" t="s">
        <v>231</v>
      </c>
      <c r="B585" t="s">
        <v>3</v>
      </c>
      <c r="C585" t="s">
        <v>33</v>
      </c>
      <c r="D585" s="1">
        <v>40458</v>
      </c>
      <c r="E585" s="1">
        <v>40554</v>
      </c>
      <c r="F585">
        <v>2010</v>
      </c>
    </row>
    <row r="586" spans="1:6" hidden="1" x14ac:dyDescent="0.2">
      <c r="A586" t="s">
        <v>232</v>
      </c>
      <c r="B586" t="s">
        <v>3</v>
      </c>
      <c r="C586" t="s">
        <v>33</v>
      </c>
      <c r="D586" s="1">
        <v>39888</v>
      </c>
      <c r="E586" s="1">
        <v>40561</v>
      </c>
      <c r="F586">
        <v>2010</v>
      </c>
    </row>
    <row r="587" spans="1:6" hidden="1" x14ac:dyDescent="0.2">
      <c r="A587" t="s">
        <v>233</v>
      </c>
      <c r="B587" t="s">
        <v>3</v>
      </c>
      <c r="C587" t="s">
        <v>99</v>
      </c>
      <c r="D587" s="1">
        <v>40512</v>
      </c>
      <c r="E587" s="1">
        <v>40514</v>
      </c>
      <c r="F587">
        <v>2010</v>
      </c>
    </row>
    <row r="588" spans="1:6" hidden="1" x14ac:dyDescent="0.2">
      <c r="A588" t="s">
        <v>234</v>
      </c>
      <c r="B588" t="s">
        <v>3</v>
      </c>
      <c r="C588" t="s">
        <v>126</v>
      </c>
      <c r="D588" s="1">
        <v>40319</v>
      </c>
      <c r="E588" s="1">
        <v>40541</v>
      </c>
      <c r="F588">
        <v>2010</v>
      </c>
    </row>
    <row r="589" spans="1:6" hidden="1" x14ac:dyDescent="0.2">
      <c r="A589" t="s">
        <v>235</v>
      </c>
      <c r="B589" t="s">
        <v>3</v>
      </c>
      <c r="C589" t="s">
        <v>95</v>
      </c>
      <c r="D589" s="1">
        <v>40519</v>
      </c>
      <c r="E589" s="1">
        <v>40519</v>
      </c>
      <c r="F589">
        <v>2010</v>
      </c>
    </row>
    <row r="590" spans="1:6" x14ac:dyDescent="0.2">
      <c r="A590" t="s">
        <v>236</v>
      </c>
      <c r="B590" t="s">
        <v>3</v>
      </c>
      <c r="C590" t="s">
        <v>33</v>
      </c>
      <c r="D590" s="1">
        <v>40528</v>
      </c>
      <c r="E590" s="1">
        <v>40528</v>
      </c>
      <c r="F590">
        <v>2011</v>
      </c>
    </row>
    <row r="591" spans="1:6" x14ac:dyDescent="0.2">
      <c r="A591" t="s">
        <v>237</v>
      </c>
      <c r="B591" t="s">
        <v>3</v>
      </c>
      <c r="C591" t="s">
        <v>33</v>
      </c>
      <c r="D591" s="1">
        <v>40526</v>
      </c>
      <c r="E591" s="1">
        <v>40534</v>
      </c>
      <c r="F591">
        <v>2011</v>
      </c>
    </row>
    <row r="592" spans="1:6" hidden="1" x14ac:dyDescent="0.2">
      <c r="A592" t="s">
        <v>238</v>
      </c>
      <c r="B592" t="s">
        <v>3</v>
      </c>
      <c r="C592" t="s">
        <v>16</v>
      </c>
      <c r="D592" s="1">
        <v>40534</v>
      </c>
      <c r="E592" s="1">
        <v>40535</v>
      </c>
      <c r="F592">
        <v>2012</v>
      </c>
    </row>
    <row r="593" spans="1:6" hidden="1" x14ac:dyDescent="0.2">
      <c r="A593" t="s">
        <v>239</v>
      </c>
      <c r="B593" t="s">
        <v>3</v>
      </c>
      <c r="C593" t="s">
        <v>16</v>
      </c>
      <c r="D593" s="1">
        <v>40792</v>
      </c>
      <c r="E593" s="1">
        <v>40792</v>
      </c>
      <c r="F593">
        <v>2012</v>
      </c>
    </row>
    <row r="594" spans="1:6" hidden="1" x14ac:dyDescent="0.2">
      <c r="A594" t="s">
        <v>240</v>
      </c>
      <c r="B594" t="s">
        <v>3</v>
      </c>
      <c r="C594" t="s">
        <v>16</v>
      </c>
      <c r="D594" s="1">
        <v>40792</v>
      </c>
      <c r="E594" s="1">
        <v>40792</v>
      </c>
      <c r="F594">
        <v>2012</v>
      </c>
    </row>
    <row r="595" spans="1:6" hidden="1" x14ac:dyDescent="0.2">
      <c r="A595" t="s">
        <v>241</v>
      </c>
      <c r="B595" t="s">
        <v>3</v>
      </c>
      <c r="C595" t="s">
        <v>16</v>
      </c>
      <c r="D595" s="1">
        <v>40925</v>
      </c>
      <c r="E595" s="1">
        <v>40925</v>
      </c>
      <c r="F595">
        <v>2012</v>
      </c>
    </row>
    <row r="596" spans="1:6" hidden="1" x14ac:dyDescent="0.2">
      <c r="A596" t="s">
        <v>242</v>
      </c>
      <c r="B596" t="s">
        <v>3</v>
      </c>
      <c r="C596" t="s">
        <v>16</v>
      </c>
      <c r="D596" s="1">
        <v>41158</v>
      </c>
      <c r="E596" s="1">
        <v>41158</v>
      </c>
      <c r="F596">
        <v>2012</v>
      </c>
    </row>
    <row r="597" spans="1:6" hidden="1" x14ac:dyDescent="0.2">
      <c r="A597" t="s">
        <v>243</v>
      </c>
      <c r="B597" t="s">
        <v>3</v>
      </c>
      <c r="C597" t="s">
        <v>16</v>
      </c>
      <c r="D597" s="1">
        <v>41158</v>
      </c>
      <c r="E597" s="1">
        <v>41158</v>
      </c>
      <c r="F597">
        <v>2012</v>
      </c>
    </row>
    <row r="598" spans="1:6" hidden="1" x14ac:dyDescent="0.2">
      <c r="A598" t="s">
        <v>244</v>
      </c>
      <c r="B598" t="s">
        <v>3</v>
      </c>
      <c r="C598" t="s">
        <v>16</v>
      </c>
      <c r="D598" s="1">
        <v>41158</v>
      </c>
      <c r="E598" s="1">
        <v>41158</v>
      </c>
      <c r="F598">
        <v>2012</v>
      </c>
    </row>
    <row r="599" spans="1:6" hidden="1" x14ac:dyDescent="0.2">
      <c r="A599" t="s">
        <v>245</v>
      </c>
      <c r="B599" t="s">
        <v>3</v>
      </c>
      <c r="C599" t="s">
        <v>16</v>
      </c>
      <c r="D599" s="1">
        <v>41158</v>
      </c>
      <c r="E599" s="1">
        <v>41158</v>
      </c>
      <c r="F599">
        <v>2012</v>
      </c>
    </row>
    <row r="600" spans="1:6" hidden="1" x14ac:dyDescent="0.2">
      <c r="A600" t="s">
        <v>246</v>
      </c>
      <c r="B600" t="s">
        <v>3</v>
      </c>
      <c r="C600" t="s">
        <v>16</v>
      </c>
      <c r="D600" s="1">
        <v>41158</v>
      </c>
      <c r="E600" s="1">
        <v>41158</v>
      </c>
      <c r="F600">
        <v>2012</v>
      </c>
    </row>
    <row r="601" spans="1:6" hidden="1" x14ac:dyDescent="0.2">
      <c r="A601" t="s">
        <v>247</v>
      </c>
      <c r="B601" t="s">
        <v>3</v>
      </c>
      <c r="C601" t="s">
        <v>16</v>
      </c>
      <c r="D601" s="1">
        <v>41158</v>
      </c>
      <c r="E601" s="1">
        <v>41158</v>
      </c>
      <c r="F601">
        <v>2012</v>
      </c>
    </row>
    <row r="602" spans="1:6" hidden="1" x14ac:dyDescent="0.2">
      <c r="A602" t="s">
        <v>248</v>
      </c>
      <c r="B602" t="s">
        <v>3</v>
      </c>
      <c r="C602" t="s">
        <v>16</v>
      </c>
      <c r="D602" s="1">
        <v>41158</v>
      </c>
      <c r="E602" s="1">
        <v>41158</v>
      </c>
      <c r="F602">
        <v>2012</v>
      </c>
    </row>
    <row r="603" spans="1:6" hidden="1" x14ac:dyDescent="0.2">
      <c r="A603" t="s">
        <v>249</v>
      </c>
      <c r="B603" t="s">
        <v>3</v>
      </c>
      <c r="C603" t="s">
        <v>16</v>
      </c>
      <c r="D603" s="1">
        <v>41158</v>
      </c>
      <c r="E603" s="1">
        <v>41158</v>
      </c>
      <c r="F603">
        <v>2012</v>
      </c>
    </row>
    <row r="604" spans="1:6" hidden="1" x14ac:dyDescent="0.2">
      <c r="A604" t="s">
        <v>250</v>
      </c>
      <c r="B604" t="s">
        <v>3</v>
      </c>
      <c r="C604" t="s">
        <v>16</v>
      </c>
      <c r="D604" s="1">
        <v>41158</v>
      </c>
      <c r="E604" s="1">
        <v>41158</v>
      </c>
      <c r="F604">
        <v>2012</v>
      </c>
    </row>
    <row r="605" spans="1:6" hidden="1" x14ac:dyDescent="0.2">
      <c r="A605" t="s">
        <v>251</v>
      </c>
      <c r="B605" t="s">
        <v>3</v>
      </c>
      <c r="C605" t="s">
        <v>16</v>
      </c>
      <c r="D605" s="1">
        <v>41158</v>
      </c>
      <c r="E605" s="1">
        <v>41158</v>
      </c>
      <c r="F605">
        <v>2012</v>
      </c>
    </row>
    <row r="606" spans="1:6" hidden="1" x14ac:dyDescent="0.2">
      <c r="A606" t="s">
        <v>252</v>
      </c>
      <c r="B606" t="s">
        <v>3</v>
      </c>
      <c r="C606" t="s">
        <v>16</v>
      </c>
      <c r="D606" s="1">
        <v>41158</v>
      </c>
      <c r="E606" s="1">
        <v>41158</v>
      </c>
      <c r="F606">
        <v>2012</v>
      </c>
    </row>
    <row r="607" spans="1:6" hidden="1" x14ac:dyDescent="0.2">
      <c r="A607" t="s">
        <v>253</v>
      </c>
      <c r="B607" t="s">
        <v>3</v>
      </c>
      <c r="C607" t="s">
        <v>16</v>
      </c>
      <c r="D607" s="1">
        <v>41158</v>
      </c>
      <c r="E607" s="1">
        <v>41158</v>
      </c>
      <c r="F607">
        <v>2012</v>
      </c>
    </row>
    <row r="608" spans="1:6" hidden="1" x14ac:dyDescent="0.2">
      <c r="A608" t="s">
        <v>254</v>
      </c>
      <c r="B608" t="s">
        <v>3</v>
      </c>
      <c r="C608" t="s">
        <v>16</v>
      </c>
      <c r="D608" s="1">
        <v>41158</v>
      </c>
      <c r="E608" s="1">
        <v>41158</v>
      </c>
      <c r="F608">
        <v>2012</v>
      </c>
    </row>
    <row r="609" spans="1:6" hidden="1" x14ac:dyDescent="0.2">
      <c r="A609" t="s">
        <v>255</v>
      </c>
      <c r="B609" t="s">
        <v>3</v>
      </c>
      <c r="C609" t="s">
        <v>16</v>
      </c>
      <c r="D609" s="1">
        <v>41158</v>
      </c>
      <c r="E609" s="1">
        <v>41158</v>
      </c>
      <c r="F609">
        <v>2012</v>
      </c>
    </row>
    <row r="610" spans="1:6" hidden="1" x14ac:dyDescent="0.2">
      <c r="A610" t="s">
        <v>256</v>
      </c>
      <c r="B610" t="s">
        <v>3</v>
      </c>
      <c r="C610" t="s">
        <v>16</v>
      </c>
      <c r="D610" s="1">
        <v>41158</v>
      </c>
      <c r="E610" s="1">
        <v>41158</v>
      </c>
      <c r="F610">
        <v>2012</v>
      </c>
    </row>
    <row r="611" spans="1:6" hidden="1" x14ac:dyDescent="0.2">
      <c r="A611" t="s">
        <v>257</v>
      </c>
      <c r="B611" t="s">
        <v>3</v>
      </c>
      <c r="C611" t="s">
        <v>16</v>
      </c>
      <c r="D611" s="1">
        <v>41158</v>
      </c>
      <c r="E611" s="1">
        <v>41158</v>
      </c>
      <c r="F611">
        <v>2012</v>
      </c>
    </row>
    <row r="612" spans="1:6" hidden="1" x14ac:dyDescent="0.2">
      <c r="A612" t="s">
        <v>258</v>
      </c>
      <c r="B612" t="s">
        <v>3</v>
      </c>
      <c r="C612" t="s">
        <v>16</v>
      </c>
      <c r="D612" s="1">
        <v>41158</v>
      </c>
      <c r="E612" s="1">
        <v>41158</v>
      </c>
      <c r="F612">
        <v>2012</v>
      </c>
    </row>
    <row r="613" spans="1:6" hidden="1" x14ac:dyDescent="0.2">
      <c r="A613" t="s">
        <v>259</v>
      </c>
      <c r="B613" t="s">
        <v>3</v>
      </c>
      <c r="C613" t="s">
        <v>16</v>
      </c>
      <c r="D613" s="1">
        <v>41158</v>
      </c>
      <c r="E613" s="1">
        <v>41158</v>
      </c>
      <c r="F613">
        <v>2012</v>
      </c>
    </row>
    <row r="614" spans="1:6" hidden="1" x14ac:dyDescent="0.2">
      <c r="A614" t="s">
        <v>260</v>
      </c>
      <c r="B614" t="s">
        <v>3</v>
      </c>
      <c r="C614" t="s">
        <v>16</v>
      </c>
      <c r="D614" s="1">
        <v>41158</v>
      </c>
      <c r="E614" s="1">
        <v>41158</v>
      </c>
      <c r="F614">
        <v>2012</v>
      </c>
    </row>
    <row r="615" spans="1:6" hidden="1" x14ac:dyDescent="0.2">
      <c r="A615" t="s">
        <v>261</v>
      </c>
      <c r="B615" t="s">
        <v>3</v>
      </c>
      <c r="C615" t="s">
        <v>16</v>
      </c>
      <c r="D615" s="1">
        <v>41158</v>
      </c>
      <c r="E615" s="1">
        <v>41158</v>
      </c>
      <c r="F615">
        <v>2012</v>
      </c>
    </row>
    <row r="616" spans="1:6" hidden="1" x14ac:dyDescent="0.2">
      <c r="A616" t="s">
        <v>262</v>
      </c>
      <c r="B616" t="s">
        <v>3</v>
      </c>
      <c r="C616" t="s">
        <v>16</v>
      </c>
      <c r="D616" s="1">
        <v>41158</v>
      </c>
      <c r="E616" s="1">
        <v>41158</v>
      </c>
      <c r="F616">
        <v>2010</v>
      </c>
    </row>
    <row r="617" spans="1:6" hidden="1" x14ac:dyDescent="0.2">
      <c r="A617" t="s">
        <v>263</v>
      </c>
      <c r="B617" t="s">
        <v>3</v>
      </c>
      <c r="C617" t="s">
        <v>16</v>
      </c>
      <c r="D617" s="1">
        <v>41158</v>
      </c>
      <c r="E617" s="1">
        <v>41158</v>
      </c>
      <c r="F617">
        <v>2010</v>
      </c>
    </row>
    <row r="618" spans="1:6" hidden="1" x14ac:dyDescent="0.2">
      <c r="A618" t="s">
        <v>264</v>
      </c>
      <c r="B618" t="s">
        <v>3</v>
      </c>
      <c r="C618" t="s">
        <v>16</v>
      </c>
      <c r="D618" s="1">
        <v>41158</v>
      </c>
      <c r="E618" s="1">
        <v>41158</v>
      </c>
      <c r="F618">
        <v>2010</v>
      </c>
    </row>
    <row r="619" spans="1:6" hidden="1" x14ac:dyDescent="0.2">
      <c r="A619" t="s">
        <v>265</v>
      </c>
      <c r="B619" t="s">
        <v>3</v>
      </c>
      <c r="C619" t="s">
        <v>16</v>
      </c>
      <c r="D619" s="1">
        <v>40457</v>
      </c>
      <c r="E619" s="1">
        <v>41158</v>
      </c>
      <c r="F619">
        <v>2010</v>
      </c>
    </row>
    <row r="620" spans="1:6" hidden="1" x14ac:dyDescent="0.2">
      <c r="A620" t="s">
        <v>266</v>
      </c>
      <c r="B620" t="s">
        <v>3</v>
      </c>
      <c r="C620" t="s">
        <v>16</v>
      </c>
      <c r="D620" s="1">
        <v>40464</v>
      </c>
      <c r="E620" s="1">
        <v>41158</v>
      </c>
      <c r="F620">
        <v>2012</v>
      </c>
    </row>
    <row r="621" spans="1:6" hidden="1" x14ac:dyDescent="0.2">
      <c r="A621" t="s">
        <v>267</v>
      </c>
      <c r="B621" t="s">
        <v>3</v>
      </c>
      <c r="C621" t="s">
        <v>16</v>
      </c>
      <c r="D621" s="1">
        <v>40466</v>
      </c>
      <c r="E621" s="1">
        <v>41158</v>
      </c>
      <c r="F621">
        <v>2010</v>
      </c>
    </row>
    <row r="622" spans="1:6" hidden="1" x14ac:dyDescent="0.2">
      <c r="A622" t="s">
        <v>268</v>
      </c>
      <c r="B622" t="s">
        <v>3</v>
      </c>
      <c r="C622" t="s">
        <v>16</v>
      </c>
      <c r="D622" s="1">
        <v>40466</v>
      </c>
      <c r="E622" s="1">
        <v>41158</v>
      </c>
      <c r="F622">
        <v>2010</v>
      </c>
    </row>
    <row r="623" spans="1:6" hidden="1" x14ac:dyDescent="0.2">
      <c r="A623" t="s">
        <v>269</v>
      </c>
      <c r="B623" t="s">
        <v>3</v>
      </c>
      <c r="C623" t="s">
        <v>16</v>
      </c>
      <c r="D623" s="1">
        <v>41158</v>
      </c>
      <c r="E623" s="1">
        <v>41158</v>
      </c>
      <c r="F623">
        <v>2012</v>
      </c>
    </row>
    <row r="624" spans="1:6" hidden="1" x14ac:dyDescent="0.2">
      <c r="A624" t="s">
        <v>270</v>
      </c>
      <c r="B624" t="s">
        <v>3</v>
      </c>
      <c r="C624" t="s">
        <v>16</v>
      </c>
      <c r="D624" s="1">
        <v>40468</v>
      </c>
      <c r="E624" s="1">
        <v>41158</v>
      </c>
      <c r="F624">
        <v>2012</v>
      </c>
    </row>
    <row r="625" spans="1:6" hidden="1" x14ac:dyDescent="0.2">
      <c r="A625" t="s">
        <v>271</v>
      </c>
      <c r="B625" t="s">
        <v>3</v>
      </c>
      <c r="C625" t="s">
        <v>16</v>
      </c>
      <c r="D625" s="1">
        <v>40468</v>
      </c>
      <c r="E625" s="1">
        <v>41158</v>
      </c>
      <c r="F625">
        <v>2012</v>
      </c>
    </row>
    <row r="626" spans="1:6" hidden="1" x14ac:dyDescent="0.2">
      <c r="A626" t="s">
        <v>272</v>
      </c>
      <c r="B626" t="s">
        <v>3</v>
      </c>
      <c r="C626" t="s">
        <v>16</v>
      </c>
      <c r="D626" s="1">
        <v>41158</v>
      </c>
      <c r="E626" s="1">
        <v>41158</v>
      </c>
      <c r="F626">
        <v>2012</v>
      </c>
    </row>
    <row r="627" spans="1:6" hidden="1" x14ac:dyDescent="0.2">
      <c r="A627" t="s">
        <v>273</v>
      </c>
      <c r="B627" t="s">
        <v>3</v>
      </c>
      <c r="C627" t="s">
        <v>16</v>
      </c>
      <c r="D627" s="1">
        <v>41159</v>
      </c>
      <c r="E627" s="1">
        <v>41159</v>
      </c>
      <c r="F627">
        <v>2012</v>
      </c>
    </row>
    <row r="628" spans="1:6" hidden="1" x14ac:dyDescent="0.2">
      <c r="A628" t="s">
        <v>274</v>
      </c>
      <c r="B628" t="s">
        <v>3</v>
      </c>
      <c r="C628" t="s">
        <v>16</v>
      </c>
      <c r="D628" s="1">
        <v>41159</v>
      </c>
      <c r="E628" s="1">
        <v>41159</v>
      </c>
      <c r="F628">
        <v>2012</v>
      </c>
    </row>
    <row r="629" spans="1:6" hidden="1" x14ac:dyDescent="0.2">
      <c r="A629" t="s">
        <v>275</v>
      </c>
      <c r="B629" t="s">
        <v>3</v>
      </c>
      <c r="C629" t="s">
        <v>16</v>
      </c>
      <c r="D629" s="1">
        <v>41159</v>
      </c>
      <c r="E629" s="1">
        <v>41159</v>
      </c>
      <c r="F629">
        <v>2012</v>
      </c>
    </row>
    <row r="630" spans="1:6" hidden="1" x14ac:dyDescent="0.2">
      <c r="A630" t="s">
        <v>276</v>
      </c>
      <c r="B630" t="s">
        <v>3</v>
      </c>
      <c r="C630" t="s">
        <v>16</v>
      </c>
      <c r="D630" s="1">
        <v>41159</v>
      </c>
      <c r="E630" s="1">
        <v>41159</v>
      </c>
      <c r="F630">
        <v>2012</v>
      </c>
    </row>
    <row r="631" spans="1:6" hidden="1" x14ac:dyDescent="0.2">
      <c r="A631" t="s">
        <v>277</v>
      </c>
      <c r="B631" t="s">
        <v>3</v>
      </c>
      <c r="C631" t="s">
        <v>16</v>
      </c>
      <c r="D631" s="1">
        <v>41159</v>
      </c>
      <c r="E631" s="1">
        <v>41159</v>
      </c>
      <c r="F631">
        <v>2012</v>
      </c>
    </row>
    <row r="632" spans="1:6" hidden="1" x14ac:dyDescent="0.2">
      <c r="A632" t="s">
        <v>278</v>
      </c>
      <c r="B632" t="s">
        <v>3</v>
      </c>
      <c r="C632" t="s">
        <v>16</v>
      </c>
      <c r="D632" s="1">
        <v>41159</v>
      </c>
      <c r="E632" s="1">
        <v>41159</v>
      </c>
      <c r="F632">
        <v>2012</v>
      </c>
    </row>
    <row r="633" spans="1:6" hidden="1" x14ac:dyDescent="0.2">
      <c r="A633" t="s">
        <v>279</v>
      </c>
      <c r="B633" t="s">
        <v>3</v>
      </c>
      <c r="C633" t="s">
        <v>16</v>
      </c>
      <c r="D633" s="1">
        <v>41159</v>
      </c>
      <c r="E633" s="1">
        <v>41159</v>
      </c>
      <c r="F633">
        <v>2012</v>
      </c>
    </row>
    <row r="634" spans="1:6" hidden="1" x14ac:dyDescent="0.2">
      <c r="A634" t="s">
        <v>280</v>
      </c>
      <c r="B634" t="s">
        <v>3</v>
      </c>
      <c r="C634" t="s">
        <v>16</v>
      </c>
      <c r="D634" s="1">
        <v>41159</v>
      </c>
      <c r="E634" s="1">
        <v>41159</v>
      </c>
      <c r="F634">
        <v>2012</v>
      </c>
    </row>
    <row r="635" spans="1:6" hidden="1" x14ac:dyDescent="0.2">
      <c r="A635" t="s">
        <v>281</v>
      </c>
      <c r="B635" t="s">
        <v>3</v>
      </c>
      <c r="C635" t="s">
        <v>16</v>
      </c>
      <c r="D635" s="1">
        <v>41159</v>
      </c>
      <c r="E635" s="1">
        <v>41159</v>
      </c>
      <c r="F635">
        <v>2012</v>
      </c>
    </row>
    <row r="636" spans="1:6" hidden="1" x14ac:dyDescent="0.2">
      <c r="A636" t="s">
        <v>282</v>
      </c>
      <c r="B636" t="s">
        <v>3</v>
      </c>
      <c r="C636" t="s">
        <v>16</v>
      </c>
      <c r="D636" s="1">
        <v>41159</v>
      </c>
      <c r="E636" s="1">
        <v>41159</v>
      </c>
      <c r="F636">
        <v>2012</v>
      </c>
    </row>
    <row r="637" spans="1:6" hidden="1" x14ac:dyDescent="0.2">
      <c r="A637" t="s">
        <v>283</v>
      </c>
      <c r="B637" t="s">
        <v>3</v>
      </c>
      <c r="C637" t="s">
        <v>16</v>
      </c>
      <c r="D637" s="1">
        <v>41159</v>
      </c>
      <c r="E637" s="1">
        <v>41159</v>
      </c>
      <c r="F637">
        <v>2012</v>
      </c>
    </row>
    <row r="638" spans="1:6" hidden="1" x14ac:dyDescent="0.2">
      <c r="A638" t="s">
        <v>284</v>
      </c>
      <c r="B638" t="s">
        <v>3</v>
      </c>
      <c r="C638" t="s">
        <v>16</v>
      </c>
      <c r="D638" s="1">
        <v>41159</v>
      </c>
      <c r="E638" s="1">
        <v>41159</v>
      </c>
      <c r="F638">
        <v>2012</v>
      </c>
    </row>
    <row r="639" spans="1:6" hidden="1" x14ac:dyDescent="0.2">
      <c r="A639" t="s">
        <v>285</v>
      </c>
      <c r="B639" t="s">
        <v>3</v>
      </c>
      <c r="C639" t="s">
        <v>16</v>
      </c>
      <c r="D639" s="1">
        <v>41159</v>
      </c>
      <c r="E639" s="1">
        <v>41159</v>
      </c>
      <c r="F639">
        <v>2012</v>
      </c>
    </row>
    <row r="640" spans="1:6" hidden="1" x14ac:dyDescent="0.2">
      <c r="A640" t="s">
        <v>286</v>
      </c>
      <c r="B640" t="s">
        <v>3</v>
      </c>
      <c r="C640" t="s">
        <v>16</v>
      </c>
      <c r="D640" s="1">
        <v>41159</v>
      </c>
      <c r="E640" s="1">
        <v>41159</v>
      </c>
      <c r="F640">
        <v>2012</v>
      </c>
    </row>
    <row r="641" spans="1:6" hidden="1" x14ac:dyDescent="0.2">
      <c r="A641" t="s">
        <v>287</v>
      </c>
      <c r="B641" t="s">
        <v>3</v>
      </c>
      <c r="C641" t="s">
        <v>16</v>
      </c>
      <c r="D641" s="1">
        <v>41159</v>
      </c>
      <c r="E641" s="1">
        <v>41159</v>
      </c>
      <c r="F641">
        <v>2012</v>
      </c>
    </row>
    <row r="642" spans="1:6" hidden="1" x14ac:dyDescent="0.2">
      <c r="A642" t="s">
        <v>288</v>
      </c>
      <c r="B642" t="s">
        <v>3</v>
      </c>
      <c r="C642" t="s">
        <v>16</v>
      </c>
      <c r="D642" s="1">
        <v>41159</v>
      </c>
      <c r="E642" s="1">
        <v>41159</v>
      </c>
      <c r="F642">
        <v>2012</v>
      </c>
    </row>
    <row r="643" spans="1:6" hidden="1" x14ac:dyDescent="0.2">
      <c r="A643" t="s">
        <v>289</v>
      </c>
      <c r="B643" t="s">
        <v>3</v>
      </c>
      <c r="C643" t="s">
        <v>16</v>
      </c>
      <c r="D643" s="1">
        <v>41159</v>
      </c>
      <c r="E643" s="1">
        <v>41159</v>
      </c>
      <c r="F643">
        <v>2012</v>
      </c>
    </row>
    <row r="644" spans="1:6" hidden="1" x14ac:dyDescent="0.2">
      <c r="A644" t="s">
        <v>290</v>
      </c>
      <c r="B644" t="s">
        <v>3</v>
      </c>
      <c r="C644" t="s">
        <v>16</v>
      </c>
      <c r="D644" s="1">
        <v>41159</v>
      </c>
      <c r="E644" s="1">
        <v>41159</v>
      </c>
      <c r="F644">
        <v>2012</v>
      </c>
    </row>
    <row r="645" spans="1:6" hidden="1" x14ac:dyDescent="0.2">
      <c r="A645" t="s">
        <v>291</v>
      </c>
      <c r="B645" t="s">
        <v>3</v>
      </c>
      <c r="C645" t="s">
        <v>16</v>
      </c>
      <c r="D645" s="1">
        <v>41159</v>
      </c>
      <c r="E645" s="1">
        <v>41159</v>
      </c>
      <c r="F645">
        <v>2012</v>
      </c>
    </row>
    <row r="646" spans="1:6" hidden="1" x14ac:dyDescent="0.2">
      <c r="A646" t="s">
        <v>292</v>
      </c>
      <c r="B646" t="s">
        <v>3</v>
      </c>
      <c r="C646" t="s">
        <v>16</v>
      </c>
      <c r="D646" s="1">
        <v>41159</v>
      </c>
      <c r="E646" s="1">
        <v>41159</v>
      </c>
      <c r="F646">
        <v>2012</v>
      </c>
    </row>
    <row r="647" spans="1:6" hidden="1" x14ac:dyDescent="0.2">
      <c r="A647" t="s">
        <v>293</v>
      </c>
      <c r="B647" t="s">
        <v>3</v>
      </c>
      <c r="C647" t="s">
        <v>16</v>
      </c>
      <c r="D647" s="1">
        <v>41159</v>
      </c>
      <c r="E647" s="1">
        <v>41159</v>
      </c>
      <c r="F647">
        <v>2012</v>
      </c>
    </row>
    <row r="648" spans="1:6" hidden="1" x14ac:dyDescent="0.2">
      <c r="A648" t="s">
        <v>294</v>
      </c>
      <c r="B648" t="s">
        <v>3</v>
      </c>
      <c r="C648" t="s">
        <v>16</v>
      </c>
      <c r="D648" s="1">
        <v>41159</v>
      </c>
      <c r="E648" s="1">
        <v>41159</v>
      </c>
      <c r="F648">
        <v>2012</v>
      </c>
    </row>
    <row r="649" spans="1:6" hidden="1" x14ac:dyDescent="0.2">
      <c r="A649" t="s">
        <v>295</v>
      </c>
      <c r="B649" t="s">
        <v>3</v>
      </c>
      <c r="C649" t="s">
        <v>16</v>
      </c>
      <c r="D649" s="1">
        <v>41159</v>
      </c>
      <c r="E649" s="1">
        <v>41159</v>
      </c>
      <c r="F649">
        <v>2012</v>
      </c>
    </row>
    <row r="650" spans="1:6" hidden="1" x14ac:dyDescent="0.2">
      <c r="A650" t="s">
        <v>296</v>
      </c>
      <c r="B650" t="s">
        <v>3</v>
      </c>
      <c r="C650" t="s">
        <v>16</v>
      </c>
      <c r="D650" s="1">
        <v>41159</v>
      </c>
      <c r="E650" s="1">
        <v>41159</v>
      </c>
      <c r="F650">
        <v>2012</v>
      </c>
    </row>
    <row r="651" spans="1:6" hidden="1" x14ac:dyDescent="0.2">
      <c r="A651" t="s">
        <v>297</v>
      </c>
      <c r="B651" t="s">
        <v>3</v>
      </c>
      <c r="C651" t="s">
        <v>16</v>
      </c>
      <c r="D651" s="1">
        <v>41159</v>
      </c>
      <c r="E651" s="1">
        <v>41159</v>
      </c>
      <c r="F651">
        <v>2012</v>
      </c>
    </row>
    <row r="652" spans="1:6" hidden="1" x14ac:dyDescent="0.2">
      <c r="A652" t="s">
        <v>298</v>
      </c>
      <c r="B652" t="s">
        <v>3</v>
      </c>
      <c r="C652" t="s">
        <v>16</v>
      </c>
      <c r="D652" s="1">
        <v>41159</v>
      </c>
      <c r="E652" s="1">
        <v>41159</v>
      </c>
      <c r="F652">
        <v>2012</v>
      </c>
    </row>
    <row r="653" spans="1:6" hidden="1" x14ac:dyDescent="0.2">
      <c r="A653" t="s">
        <v>299</v>
      </c>
      <c r="B653" t="s">
        <v>3</v>
      </c>
      <c r="C653" t="s">
        <v>16</v>
      </c>
      <c r="D653" s="1">
        <v>41159</v>
      </c>
      <c r="E653" s="1">
        <v>41159</v>
      </c>
      <c r="F653">
        <v>2012</v>
      </c>
    </row>
    <row r="654" spans="1:6" hidden="1" x14ac:dyDescent="0.2">
      <c r="A654" t="s">
        <v>300</v>
      </c>
      <c r="B654" t="s">
        <v>3</v>
      </c>
      <c r="C654" t="s">
        <v>16</v>
      </c>
      <c r="D654" s="1">
        <v>41159</v>
      </c>
      <c r="E654" s="1">
        <v>41159</v>
      </c>
      <c r="F654">
        <v>2012</v>
      </c>
    </row>
    <row r="655" spans="1:6" hidden="1" x14ac:dyDescent="0.2">
      <c r="A655" t="s">
        <v>301</v>
      </c>
      <c r="B655" t="s">
        <v>3</v>
      </c>
      <c r="C655" t="s">
        <v>16</v>
      </c>
      <c r="D655" s="1">
        <v>41159</v>
      </c>
      <c r="E655" s="1">
        <v>41159</v>
      </c>
      <c r="F655">
        <v>2012</v>
      </c>
    </row>
    <row r="656" spans="1:6" hidden="1" x14ac:dyDescent="0.2">
      <c r="A656" t="s">
        <v>302</v>
      </c>
      <c r="B656" t="s">
        <v>3</v>
      </c>
      <c r="C656" t="s">
        <v>16</v>
      </c>
      <c r="D656" s="1">
        <v>41159</v>
      </c>
      <c r="E656" s="1">
        <v>41159</v>
      </c>
      <c r="F656">
        <v>2012</v>
      </c>
    </row>
    <row r="657" spans="1:6" hidden="1" x14ac:dyDescent="0.2">
      <c r="A657" t="s">
        <v>303</v>
      </c>
      <c r="B657" t="s">
        <v>3</v>
      </c>
      <c r="C657" t="s">
        <v>16</v>
      </c>
      <c r="D657" s="1">
        <v>41159</v>
      </c>
      <c r="E657" s="1">
        <v>41159</v>
      </c>
      <c r="F657">
        <v>2012</v>
      </c>
    </row>
    <row r="658" spans="1:6" hidden="1" x14ac:dyDescent="0.2">
      <c r="A658" t="s">
        <v>304</v>
      </c>
      <c r="B658" t="s">
        <v>3</v>
      </c>
      <c r="C658" t="s">
        <v>16</v>
      </c>
      <c r="D658" s="1">
        <v>41159</v>
      </c>
      <c r="E658" s="1">
        <v>41159</v>
      </c>
      <c r="F658">
        <v>2012</v>
      </c>
    </row>
    <row r="659" spans="1:6" hidden="1" x14ac:dyDescent="0.2">
      <c r="A659" t="s">
        <v>305</v>
      </c>
      <c r="B659" t="s">
        <v>3</v>
      </c>
      <c r="C659" t="s">
        <v>16</v>
      </c>
      <c r="D659" s="1">
        <v>41159</v>
      </c>
      <c r="E659" s="1">
        <v>41159</v>
      </c>
      <c r="F659">
        <v>2012</v>
      </c>
    </row>
    <row r="660" spans="1:6" hidden="1" x14ac:dyDescent="0.2">
      <c r="A660" t="s">
        <v>306</v>
      </c>
      <c r="B660" t="s">
        <v>3</v>
      </c>
      <c r="C660" t="s">
        <v>16</v>
      </c>
      <c r="D660" s="1">
        <v>41159</v>
      </c>
      <c r="E660" s="1">
        <v>41159</v>
      </c>
      <c r="F660">
        <v>2012</v>
      </c>
    </row>
    <row r="661" spans="1:6" hidden="1" x14ac:dyDescent="0.2">
      <c r="A661" t="s">
        <v>307</v>
      </c>
      <c r="B661" t="s">
        <v>3</v>
      </c>
      <c r="C661" t="s">
        <v>16</v>
      </c>
      <c r="D661" s="1">
        <v>41159</v>
      </c>
      <c r="E661" s="1">
        <v>41159</v>
      </c>
      <c r="F661">
        <v>2010</v>
      </c>
    </row>
    <row r="662" spans="1:6" hidden="1" x14ac:dyDescent="0.2">
      <c r="A662" t="s">
        <v>308</v>
      </c>
      <c r="B662" t="s">
        <v>3</v>
      </c>
      <c r="C662" t="s">
        <v>16</v>
      </c>
      <c r="D662" s="1">
        <v>41159</v>
      </c>
      <c r="E662" s="1">
        <v>41159</v>
      </c>
      <c r="F662">
        <v>2010</v>
      </c>
    </row>
    <row r="663" spans="1:6" hidden="1" x14ac:dyDescent="0.2">
      <c r="A663" t="s">
        <v>309</v>
      </c>
      <c r="B663" t="s">
        <v>3</v>
      </c>
      <c r="C663" t="s">
        <v>16</v>
      </c>
      <c r="D663" s="1">
        <v>41159</v>
      </c>
      <c r="E663" s="1">
        <v>41159</v>
      </c>
      <c r="F663">
        <v>2010</v>
      </c>
    </row>
    <row r="664" spans="1:6" hidden="1" x14ac:dyDescent="0.2">
      <c r="A664" t="s">
        <v>310</v>
      </c>
      <c r="B664" t="s">
        <v>3</v>
      </c>
      <c r="C664" t="s">
        <v>16</v>
      </c>
      <c r="D664" s="1">
        <v>40444</v>
      </c>
      <c r="E664" s="1">
        <v>41159</v>
      </c>
      <c r="F664">
        <v>2010</v>
      </c>
    </row>
    <row r="665" spans="1:6" hidden="1" x14ac:dyDescent="0.2">
      <c r="A665" t="s">
        <v>311</v>
      </c>
      <c r="B665" t="s">
        <v>3</v>
      </c>
      <c r="C665" t="s">
        <v>16</v>
      </c>
      <c r="D665" s="1">
        <v>40445</v>
      </c>
      <c r="E665" s="1">
        <v>41159</v>
      </c>
      <c r="F665">
        <v>2012</v>
      </c>
    </row>
    <row r="666" spans="1:6" hidden="1" x14ac:dyDescent="0.2">
      <c r="A666" t="s">
        <v>312</v>
      </c>
      <c r="B666" t="s">
        <v>3</v>
      </c>
      <c r="C666" t="s">
        <v>16</v>
      </c>
      <c r="D666" s="1">
        <v>40444</v>
      </c>
      <c r="E666" s="1">
        <v>41159</v>
      </c>
      <c r="F666">
        <v>2012</v>
      </c>
    </row>
    <row r="667" spans="1:6" hidden="1" x14ac:dyDescent="0.2">
      <c r="A667" t="s">
        <v>313</v>
      </c>
      <c r="B667" t="s">
        <v>3</v>
      </c>
      <c r="C667" t="s">
        <v>16</v>
      </c>
      <c r="D667" s="1">
        <v>40444</v>
      </c>
      <c r="E667" s="1">
        <v>41159</v>
      </c>
      <c r="F667">
        <v>2012</v>
      </c>
    </row>
    <row r="668" spans="1:6" hidden="1" x14ac:dyDescent="0.2">
      <c r="A668" t="s">
        <v>314</v>
      </c>
      <c r="B668" t="s">
        <v>3</v>
      </c>
      <c r="C668" t="s">
        <v>16</v>
      </c>
      <c r="D668" s="1">
        <v>41159</v>
      </c>
      <c r="E668" s="1">
        <v>41159</v>
      </c>
      <c r="F668">
        <v>2012</v>
      </c>
    </row>
    <row r="669" spans="1:6" hidden="1" x14ac:dyDescent="0.2">
      <c r="A669" t="s">
        <v>315</v>
      </c>
      <c r="B669" t="s">
        <v>3</v>
      </c>
      <c r="C669" t="s">
        <v>16</v>
      </c>
      <c r="D669" s="1">
        <v>41159</v>
      </c>
      <c r="E669" s="1">
        <v>41159</v>
      </c>
      <c r="F669">
        <v>2012</v>
      </c>
    </row>
    <row r="670" spans="1:6" hidden="1" x14ac:dyDescent="0.2">
      <c r="A670" t="s">
        <v>316</v>
      </c>
      <c r="B670" t="s">
        <v>3</v>
      </c>
      <c r="C670" t="s">
        <v>16</v>
      </c>
      <c r="D670" s="1">
        <v>41159</v>
      </c>
      <c r="E670" s="1">
        <v>41159</v>
      </c>
      <c r="F670">
        <v>2012</v>
      </c>
    </row>
    <row r="671" spans="1:6" hidden="1" x14ac:dyDescent="0.2">
      <c r="A671" t="s">
        <v>317</v>
      </c>
      <c r="B671" t="s">
        <v>3</v>
      </c>
      <c r="C671" t="s">
        <v>16</v>
      </c>
      <c r="D671" s="1">
        <v>41159</v>
      </c>
      <c r="E671" s="1">
        <v>41159</v>
      </c>
      <c r="F671">
        <v>2012</v>
      </c>
    </row>
    <row r="672" spans="1:6" hidden="1" x14ac:dyDescent="0.2">
      <c r="A672" t="s">
        <v>318</v>
      </c>
      <c r="B672" t="s">
        <v>3</v>
      </c>
      <c r="C672" t="s">
        <v>16</v>
      </c>
      <c r="D672" s="1">
        <v>41159</v>
      </c>
      <c r="E672" s="1">
        <v>41159</v>
      </c>
      <c r="F672">
        <v>2017</v>
      </c>
    </row>
    <row r="673" spans="1:6" hidden="1" x14ac:dyDescent="0.2">
      <c r="A673" t="s">
        <v>319</v>
      </c>
      <c r="B673" t="s">
        <v>3</v>
      </c>
      <c r="C673" t="s">
        <v>16</v>
      </c>
      <c r="D673" s="1">
        <v>41159</v>
      </c>
      <c r="E673" s="1">
        <v>41159</v>
      </c>
      <c r="F673">
        <v>2017</v>
      </c>
    </row>
    <row r="674" spans="1:6" hidden="1" x14ac:dyDescent="0.2">
      <c r="A674" t="s">
        <v>320</v>
      </c>
      <c r="B674" t="s">
        <v>3</v>
      </c>
      <c r="C674" t="s">
        <v>16</v>
      </c>
      <c r="D674" s="1">
        <v>41159</v>
      </c>
      <c r="E674" s="1">
        <v>41159</v>
      </c>
      <c r="F674">
        <v>2017</v>
      </c>
    </row>
    <row r="675" spans="1:6" hidden="1" x14ac:dyDescent="0.2">
      <c r="A675" t="s">
        <v>1974</v>
      </c>
      <c r="B675" t="s">
        <v>3</v>
      </c>
      <c r="C675" t="s">
        <v>1959</v>
      </c>
      <c r="D675" s="1">
        <v>42822</v>
      </c>
      <c r="E675" s="1">
        <v>42827</v>
      </c>
      <c r="F675">
        <v>2017</v>
      </c>
    </row>
    <row r="676" spans="1:6" hidden="1" x14ac:dyDescent="0.2">
      <c r="A676" t="s">
        <v>1975</v>
      </c>
      <c r="B676" t="s">
        <v>3</v>
      </c>
      <c r="C676" t="s">
        <v>1101</v>
      </c>
      <c r="D676" s="1">
        <v>42821</v>
      </c>
      <c r="E676" s="1">
        <v>42827</v>
      </c>
      <c r="F676">
        <v>2017</v>
      </c>
    </row>
    <row r="677" spans="1:6" hidden="1" x14ac:dyDescent="0.2">
      <c r="A677" t="s">
        <v>1976</v>
      </c>
      <c r="B677" t="s">
        <v>54</v>
      </c>
      <c r="C677" t="s">
        <v>1977</v>
      </c>
      <c r="D677" s="1">
        <v>42968</v>
      </c>
      <c r="E677" s="1">
        <v>42968</v>
      </c>
      <c r="F677">
        <v>2016</v>
      </c>
    </row>
    <row r="678" spans="1:6" hidden="1" x14ac:dyDescent="0.2">
      <c r="A678" t="s">
        <v>1978</v>
      </c>
      <c r="B678" t="s">
        <v>3</v>
      </c>
      <c r="C678" t="s">
        <v>72</v>
      </c>
      <c r="D678" s="1">
        <v>42760</v>
      </c>
      <c r="E678" s="1">
        <v>42760</v>
      </c>
      <c r="F678">
        <v>2017</v>
      </c>
    </row>
    <row r="679" spans="1:6" hidden="1" x14ac:dyDescent="0.2">
      <c r="A679" t="s">
        <v>1979</v>
      </c>
      <c r="B679" t="s">
        <v>3</v>
      </c>
      <c r="C679" t="s">
        <v>72</v>
      </c>
      <c r="D679" s="1">
        <v>42781</v>
      </c>
      <c r="E679" s="1">
        <v>42790</v>
      </c>
      <c r="F679">
        <v>2017</v>
      </c>
    </row>
    <row r="680" spans="1:6" hidden="1" x14ac:dyDescent="0.2">
      <c r="A680" t="s">
        <v>1980</v>
      </c>
      <c r="B680" t="s">
        <v>3</v>
      </c>
      <c r="C680" t="s">
        <v>1031</v>
      </c>
      <c r="D680" s="1">
        <v>42564</v>
      </c>
      <c r="E680" s="1">
        <v>42821</v>
      </c>
      <c r="F680">
        <v>2017</v>
      </c>
    </row>
    <row r="681" spans="1:6" hidden="1" x14ac:dyDescent="0.2">
      <c r="A681" t="s">
        <v>1981</v>
      </c>
      <c r="B681" t="s">
        <v>11</v>
      </c>
      <c r="C681" t="s">
        <v>1982</v>
      </c>
      <c r="D681" s="1">
        <v>42968</v>
      </c>
      <c r="E681" s="1">
        <v>42968</v>
      </c>
      <c r="F681">
        <v>2017</v>
      </c>
    </row>
    <row r="682" spans="1:6" hidden="1" x14ac:dyDescent="0.2">
      <c r="A682" t="s">
        <v>1983</v>
      </c>
      <c r="B682" t="s">
        <v>34</v>
      </c>
      <c r="C682" t="s">
        <v>1984</v>
      </c>
      <c r="D682" s="1">
        <v>42968</v>
      </c>
      <c r="E682" s="1">
        <v>42968</v>
      </c>
      <c r="F682">
        <v>2017</v>
      </c>
    </row>
    <row r="683" spans="1:6" hidden="1" x14ac:dyDescent="0.2">
      <c r="A683" t="s">
        <v>1985</v>
      </c>
      <c r="B683" t="s">
        <v>34</v>
      </c>
      <c r="C683" t="s">
        <v>1984</v>
      </c>
      <c r="D683" s="1">
        <v>42968</v>
      </c>
      <c r="E683" s="1">
        <v>42968</v>
      </c>
      <c r="F683">
        <v>2017</v>
      </c>
    </row>
    <row r="684" spans="1:6" hidden="1" x14ac:dyDescent="0.2">
      <c r="A684" t="s">
        <v>1986</v>
      </c>
      <c r="B684" t="s">
        <v>54</v>
      </c>
      <c r="C684" t="s">
        <v>1987</v>
      </c>
      <c r="D684" s="1">
        <v>42968</v>
      </c>
      <c r="E684" s="1">
        <v>42968</v>
      </c>
      <c r="F684">
        <v>2017</v>
      </c>
    </row>
    <row r="685" spans="1:6" hidden="1" x14ac:dyDescent="0.2">
      <c r="A685" t="s">
        <v>1988</v>
      </c>
      <c r="B685" t="s">
        <v>53</v>
      </c>
      <c r="C685" t="s">
        <v>53</v>
      </c>
      <c r="D685" s="1">
        <v>42968</v>
      </c>
      <c r="E685" s="1">
        <v>42968</v>
      </c>
      <c r="F685">
        <v>2017</v>
      </c>
    </row>
    <row r="686" spans="1:6" hidden="1" x14ac:dyDescent="0.2">
      <c r="A686" t="s">
        <v>1989</v>
      </c>
      <c r="B686" t="s">
        <v>53</v>
      </c>
      <c r="C686" t="s">
        <v>1990</v>
      </c>
      <c r="D686" s="1">
        <v>42873</v>
      </c>
      <c r="E686" s="1">
        <v>42873</v>
      </c>
      <c r="F686">
        <v>2017</v>
      </c>
    </row>
    <row r="687" spans="1:6" hidden="1" x14ac:dyDescent="0.2">
      <c r="A687" t="s">
        <v>1991</v>
      </c>
      <c r="B687" t="s">
        <v>3</v>
      </c>
      <c r="C687" t="s">
        <v>72</v>
      </c>
      <c r="D687" s="1">
        <v>42835</v>
      </c>
      <c r="E687" s="1">
        <v>42835</v>
      </c>
      <c r="F687">
        <v>2017</v>
      </c>
    </row>
    <row r="688" spans="1:6" hidden="1" x14ac:dyDescent="0.2">
      <c r="A688" t="s">
        <v>1992</v>
      </c>
      <c r="B688" t="s">
        <v>3</v>
      </c>
      <c r="C688" t="s">
        <v>72</v>
      </c>
      <c r="D688" s="1">
        <v>42835</v>
      </c>
      <c r="E688" s="1">
        <v>42835</v>
      </c>
      <c r="F688">
        <v>2017</v>
      </c>
    </row>
    <row r="689" spans="1:6" hidden="1" x14ac:dyDescent="0.2">
      <c r="A689" t="s">
        <v>1993</v>
      </c>
      <c r="B689" t="s">
        <v>22</v>
      </c>
      <c r="C689" t="s">
        <v>1994</v>
      </c>
      <c r="D689" s="1">
        <v>42999</v>
      </c>
      <c r="E689" s="1">
        <v>42999</v>
      </c>
      <c r="F689">
        <v>2012</v>
      </c>
    </row>
    <row r="690" spans="1:6" hidden="1" x14ac:dyDescent="0.2">
      <c r="A690" t="s">
        <v>1995</v>
      </c>
      <c r="B690" t="s">
        <v>22</v>
      </c>
      <c r="C690" t="s">
        <v>1996</v>
      </c>
      <c r="D690" s="1">
        <v>42999</v>
      </c>
      <c r="E690" s="1">
        <v>42999</v>
      </c>
      <c r="F690">
        <v>2012</v>
      </c>
    </row>
    <row r="691" spans="1:6" hidden="1" x14ac:dyDescent="0.2">
      <c r="A691" t="s">
        <v>1997</v>
      </c>
      <c r="B691" t="s">
        <v>20</v>
      </c>
      <c r="C691" t="s">
        <v>20</v>
      </c>
      <c r="D691" s="1">
        <v>42999</v>
      </c>
      <c r="E691" s="1">
        <v>42999</v>
      </c>
      <c r="F691">
        <v>2012</v>
      </c>
    </row>
    <row r="692" spans="1:6" hidden="1" x14ac:dyDescent="0.2">
      <c r="A692" t="s">
        <v>92</v>
      </c>
      <c r="B692" t="s">
        <v>3</v>
      </c>
      <c r="C692" t="s">
        <v>33</v>
      </c>
      <c r="D692" s="1">
        <v>38740</v>
      </c>
      <c r="E692" s="1">
        <v>38742</v>
      </c>
      <c r="F692">
        <v>2012</v>
      </c>
    </row>
    <row r="693" spans="1:6" hidden="1" x14ac:dyDescent="0.2">
      <c r="A693" t="s">
        <v>93</v>
      </c>
      <c r="B693" t="s">
        <v>3</v>
      </c>
      <c r="C693" t="s">
        <v>16</v>
      </c>
      <c r="D693" s="1">
        <v>38755</v>
      </c>
      <c r="E693" s="1">
        <v>38756</v>
      </c>
      <c r="F693">
        <v>2012</v>
      </c>
    </row>
    <row r="694" spans="1:6" hidden="1" x14ac:dyDescent="0.2">
      <c r="A694" t="s">
        <v>94</v>
      </c>
      <c r="B694" t="s">
        <v>3</v>
      </c>
      <c r="C694" t="s">
        <v>95</v>
      </c>
      <c r="D694" s="1">
        <v>38761</v>
      </c>
      <c r="E694" s="1">
        <v>38761</v>
      </c>
      <c r="F694">
        <v>2012</v>
      </c>
    </row>
    <row r="695" spans="1:6" hidden="1" x14ac:dyDescent="0.2">
      <c r="A695" t="s">
        <v>96</v>
      </c>
      <c r="B695" t="s">
        <v>3</v>
      </c>
      <c r="C695" t="s">
        <v>87</v>
      </c>
      <c r="D695" s="1">
        <v>38803</v>
      </c>
      <c r="E695" s="1">
        <v>38804</v>
      </c>
      <c r="F695">
        <v>2012</v>
      </c>
    </row>
    <row r="696" spans="1:6" hidden="1" x14ac:dyDescent="0.2">
      <c r="A696" t="s">
        <v>97</v>
      </c>
      <c r="B696" t="s">
        <v>3</v>
      </c>
      <c r="C696" t="s">
        <v>33</v>
      </c>
      <c r="D696" s="1">
        <v>38904</v>
      </c>
      <c r="E696" s="1">
        <v>38904</v>
      </c>
      <c r="F696">
        <v>2013</v>
      </c>
    </row>
    <row r="697" spans="1:6" hidden="1" x14ac:dyDescent="0.2">
      <c r="A697" t="s">
        <v>98</v>
      </c>
      <c r="B697" t="s">
        <v>3</v>
      </c>
      <c r="C697" t="s">
        <v>99</v>
      </c>
      <c r="D697" s="1">
        <v>38962</v>
      </c>
      <c r="E697" s="1">
        <v>38967</v>
      </c>
      <c r="F697">
        <v>2012</v>
      </c>
    </row>
    <row r="698" spans="1:6" hidden="1" x14ac:dyDescent="0.2">
      <c r="A698" t="s">
        <v>100</v>
      </c>
      <c r="B698" t="s">
        <v>3</v>
      </c>
      <c r="C698" t="s">
        <v>33</v>
      </c>
      <c r="D698" s="1">
        <v>40963</v>
      </c>
      <c r="E698" s="1">
        <v>40968</v>
      </c>
      <c r="F698">
        <v>2012</v>
      </c>
    </row>
    <row r="699" spans="1:6" hidden="1" x14ac:dyDescent="0.2">
      <c r="A699" t="s">
        <v>447</v>
      </c>
      <c r="B699" t="s">
        <v>3</v>
      </c>
      <c r="C699" t="s">
        <v>16</v>
      </c>
      <c r="D699" s="1">
        <v>40981</v>
      </c>
      <c r="E699" s="1">
        <v>40981</v>
      </c>
      <c r="F699">
        <v>2012</v>
      </c>
    </row>
    <row r="700" spans="1:6" hidden="1" x14ac:dyDescent="0.2">
      <c r="A700" t="s">
        <v>448</v>
      </c>
      <c r="B700" t="s">
        <v>3</v>
      </c>
      <c r="C700" t="s">
        <v>16</v>
      </c>
      <c r="D700" s="1">
        <v>40918</v>
      </c>
      <c r="E700" s="1">
        <v>40918</v>
      </c>
      <c r="F700">
        <v>2012</v>
      </c>
    </row>
    <row r="701" spans="1:6" hidden="1" x14ac:dyDescent="0.2">
      <c r="A701" t="s">
        <v>449</v>
      </c>
      <c r="B701" t="s">
        <v>3</v>
      </c>
      <c r="C701" t="s">
        <v>16</v>
      </c>
      <c r="D701" s="1">
        <v>40981</v>
      </c>
      <c r="E701" s="1">
        <v>40981</v>
      </c>
      <c r="F701">
        <v>2012</v>
      </c>
    </row>
    <row r="702" spans="1:6" hidden="1" x14ac:dyDescent="0.2">
      <c r="A702" t="s">
        <v>450</v>
      </c>
      <c r="B702" t="s">
        <v>3</v>
      </c>
      <c r="C702" t="s">
        <v>16</v>
      </c>
      <c r="D702" s="1">
        <v>40917</v>
      </c>
      <c r="E702" s="1">
        <v>40927</v>
      </c>
      <c r="F702">
        <v>2012</v>
      </c>
    </row>
    <row r="703" spans="1:6" hidden="1" x14ac:dyDescent="0.2">
      <c r="A703" t="s">
        <v>451</v>
      </c>
      <c r="B703" t="s">
        <v>3</v>
      </c>
      <c r="C703" t="s">
        <v>33</v>
      </c>
      <c r="D703" s="1">
        <v>40919</v>
      </c>
      <c r="E703" s="1">
        <v>41010</v>
      </c>
      <c r="F703">
        <v>2012</v>
      </c>
    </row>
    <row r="704" spans="1:6" hidden="1" x14ac:dyDescent="0.2">
      <c r="A704" t="s">
        <v>452</v>
      </c>
      <c r="B704" t="s">
        <v>3</v>
      </c>
      <c r="C704" t="s">
        <v>16</v>
      </c>
      <c r="D704" s="1">
        <v>41082</v>
      </c>
      <c r="E704" s="1">
        <v>41082</v>
      </c>
      <c r="F704">
        <v>2012</v>
      </c>
    </row>
    <row r="705" spans="1:6" hidden="1" x14ac:dyDescent="0.2">
      <c r="A705" t="s">
        <v>453</v>
      </c>
      <c r="B705" t="s">
        <v>3</v>
      </c>
      <c r="C705" t="s">
        <v>16</v>
      </c>
      <c r="D705" s="1">
        <v>41305</v>
      </c>
      <c r="E705" s="1">
        <v>41305</v>
      </c>
      <c r="F705">
        <v>2012</v>
      </c>
    </row>
    <row r="706" spans="1:6" hidden="1" x14ac:dyDescent="0.2">
      <c r="A706" t="s">
        <v>454</v>
      </c>
      <c r="B706" t="s">
        <v>3</v>
      </c>
      <c r="C706" t="s">
        <v>16</v>
      </c>
      <c r="D706" s="1">
        <v>40961</v>
      </c>
      <c r="E706" s="1">
        <v>40961</v>
      </c>
      <c r="F706">
        <v>2012</v>
      </c>
    </row>
    <row r="707" spans="1:6" hidden="1" x14ac:dyDescent="0.2">
      <c r="A707" t="s">
        <v>455</v>
      </c>
      <c r="B707" t="s">
        <v>3</v>
      </c>
      <c r="C707" t="s">
        <v>16</v>
      </c>
      <c r="D707" s="1">
        <v>40960</v>
      </c>
      <c r="E707" s="1">
        <v>40960</v>
      </c>
      <c r="F707">
        <v>2012</v>
      </c>
    </row>
    <row r="708" spans="1:6" hidden="1" x14ac:dyDescent="0.2">
      <c r="A708" t="s">
        <v>456</v>
      </c>
      <c r="B708" t="s">
        <v>3</v>
      </c>
      <c r="C708" t="s">
        <v>16</v>
      </c>
      <c r="D708" s="1">
        <v>41110</v>
      </c>
      <c r="E708" s="1">
        <v>41113</v>
      </c>
      <c r="F708">
        <v>2012</v>
      </c>
    </row>
    <row r="709" spans="1:6" hidden="1" x14ac:dyDescent="0.2">
      <c r="A709" t="s">
        <v>457</v>
      </c>
      <c r="B709" t="s">
        <v>3</v>
      </c>
      <c r="C709" t="s">
        <v>16</v>
      </c>
      <c r="D709" s="1">
        <v>40961</v>
      </c>
      <c r="E709" s="1">
        <v>40961</v>
      </c>
      <c r="F709">
        <v>2012</v>
      </c>
    </row>
    <row r="710" spans="1:6" hidden="1" x14ac:dyDescent="0.2">
      <c r="A710" t="s">
        <v>458</v>
      </c>
      <c r="B710" t="s">
        <v>3</v>
      </c>
      <c r="C710" t="s">
        <v>459</v>
      </c>
      <c r="D710" s="1">
        <v>40981</v>
      </c>
      <c r="E710" s="1">
        <v>40981</v>
      </c>
      <c r="F710">
        <v>2012</v>
      </c>
    </row>
    <row r="711" spans="1:6" hidden="1" x14ac:dyDescent="0.2">
      <c r="A711" t="s">
        <v>460</v>
      </c>
      <c r="B711" t="s">
        <v>3</v>
      </c>
      <c r="C711" t="s">
        <v>33</v>
      </c>
      <c r="D711" s="1">
        <v>41061</v>
      </c>
      <c r="E711" s="1">
        <v>41067</v>
      </c>
      <c r="F711">
        <v>2012</v>
      </c>
    </row>
    <row r="712" spans="1:6" hidden="1" x14ac:dyDescent="0.2">
      <c r="A712" t="s">
        <v>461</v>
      </c>
      <c r="B712" t="s">
        <v>3</v>
      </c>
      <c r="C712" t="s">
        <v>99</v>
      </c>
      <c r="D712" s="1">
        <v>40931</v>
      </c>
      <c r="E712" s="1">
        <v>41190</v>
      </c>
      <c r="F712">
        <v>2012</v>
      </c>
    </row>
    <row r="713" spans="1:6" hidden="1" x14ac:dyDescent="0.2">
      <c r="A713" t="s">
        <v>462</v>
      </c>
      <c r="B713" t="s">
        <v>3</v>
      </c>
      <c r="C713" t="s">
        <v>99</v>
      </c>
      <c r="D713" s="1">
        <v>40927</v>
      </c>
      <c r="E713" s="1">
        <v>41188</v>
      </c>
      <c r="F713">
        <v>2012</v>
      </c>
    </row>
    <row r="714" spans="1:6" hidden="1" x14ac:dyDescent="0.2">
      <c r="A714" t="s">
        <v>463</v>
      </c>
      <c r="B714" t="s">
        <v>3</v>
      </c>
      <c r="C714" t="s">
        <v>28</v>
      </c>
      <c r="D714" s="1">
        <v>41004</v>
      </c>
      <c r="E714" s="1">
        <v>41005</v>
      </c>
      <c r="F714">
        <v>2012</v>
      </c>
    </row>
    <row r="715" spans="1:6" hidden="1" x14ac:dyDescent="0.2">
      <c r="A715" t="s">
        <v>464</v>
      </c>
      <c r="B715" t="s">
        <v>3</v>
      </c>
      <c r="C715" t="s">
        <v>16</v>
      </c>
      <c r="D715" s="1">
        <v>41026</v>
      </c>
      <c r="E715" s="1">
        <v>41026</v>
      </c>
      <c r="F715">
        <v>2012</v>
      </c>
    </row>
    <row r="716" spans="1:6" hidden="1" x14ac:dyDescent="0.2">
      <c r="A716" t="s">
        <v>465</v>
      </c>
      <c r="B716" t="s">
        <v>3</v>
      </c>
      <c r="C716" t="s">
        <v>95</v>
      </c>
      <c r="D716" s="1">
        <v>41158</v>
      </c>
      <c r="E716" s="1">
        <v>41158</v>
      </c>
      <c r="F716">
        <v>2012</v>
      </c>
    </row>
    <row r="717" spans="1:6" hidden="1" x14ac:dyDescent="0.2">
      <c r="A717" t="s">
        <v>466</v>
      </c>
      <c r="B717" t="s">
        <v>3</v>
      </c>
      <c r="C717" t="s">
        <v>33</v>
      </c>
      <c r="D717" s="1">
        <v>40996</v>
      </c>
      <c r="E717" s="1">
        <v>41010</v>
      </c>
      <c r="F717">
        <v>2012</v>
      </c>
    </row>
    <row r="718" spans="1:6" hidden="1" x14ac:dyDescent="0.2">
      <c r="A718" t="s">
        <v>467</v>
      </c>
      <c r="B718" t="s">
        <v>3</v>
      </c>
      <c r="C718" t="s">
        <v>16</v>
      </c>
      <c r="D718" s="1">
        <v>41160</v>
      </c>
      <c r="E718" s="1">
        <v>41160</v>
      </c>
      <c r="F718">
        <v>2012</v>
      </c>
    </row>
    <row r="719" spans="1:6" hidden="1" x14ac:dyDescent="0.2">
      <c r="A719" t="s">
        <v>468</v>
      </c>
      <c r="B719" t="s">
        <v>3</v>
      </c>
      <c r="C719" t="s">
        <v>16</v>
      </c>
      <c r="D719" s="1">
        <v>41072</v>
      </c>
      <c r="E719" s="1">
        <v>41072</v>
      </c>
      <c r="F719">
        <v>2012</v>
      </c>
    </row>
    <row r="720" spans="1:6" hidden="1" x14ac:dyDescent="0.2">
      <c r="A720" t="s">
        <v>469</v>
      </c>
      <c r="B720" t="s">
        <v>3</v>
      </c>
      <c r="C720" t="s">
        <v>16</v>
      </c>
      <c r="D720" s="1">
        <v>41100</v>
      </c>
      <c r="E720" s="1">
        <v>41100</v>
      </c>
      <c r="F720">
        <v>2012</v>
      </c>
    </row>
    <row r="721" spans="1:6" hidden="1" x14ac:dyDescent="0.2">
      <c r="A721" t="s">
        <v>470</v>
      </c>
      <c r="B721" t="s">
        <v>3</v>
      </c>
      <c r="C721" t="s">
        <v>99</v>
      </c>
      <c r="D721" s="1">
        <v>40995</v>
      </c>
      <c r="E721" s="1">
        <v>40995</v>
      </c>
      <c r="F721">
        <v>2012</v>
      </c>
    </row>
    <row r="722" spans="1:6" hidden="1" x14ac:dyDescent="0.2">
      <c r="A722" t="s">
        <v>471</v>
      </c>
      <c r="B722" t="s">
        <v>3</v>
      </c>
      <c r="C722" t="s">
        <v>16</v>
      </c>
      <c r="D722" s="1">
        <v>41065</v>
      </c>
      <c r="E722" s="1">
        <v>41065</v>
      </c>
      <c r="F722">
        <v>2012</v>
      </c>
    </row>
    <row r="723" spans="1:6" hidden="1" x14ac:dyDescent="0.2">
      <c r="A723" t="s">
        <v>472</v>
      </c>
      <c r="B723" t="s">
        <v>3</v>
      </c>
      <c r="C723" t="s">
        <v>16</v>
      </c>
      <c r="D723" s="1">
        <v>41068</v>
      </c>
      <c r="E723" s="1">
        <v>41069</v>
      </c>
      <c r="F723">
        <v>2012</v>
      </c>
    </row>
    <row r="724" spans="1:6" hidden="1" x14ac:dyDescent="0.2">
      <c r="A724" t="s">
        <v>473</v>
      </c>
      <c r="B724" t="s">
        <v>3</v>
      </c>
      <c r="C724" t="s">
        <v>33</v>
      </c>
      <c r="D724" s="1">
        <v>41080</v>
      </c>
      <c r="E724" s="1">
        <v>41080</v>
      </c>
      <c r="F724">
        <v>2012</v>
      </c>
    </row>
    <row r="725" spans="1:6" hidden="1" x14ac:dyDescent="0.2">
      <c r="A725" t="s">
        <v>474</v>
      </c>
      <c r="B725" t="s">
        <v>3</v>
      </c>
      <c r="C725" t="s">
        <v>28</v>
      </c>
      <c r="D725" s="1">
        <v>41162</v>
      </c>
      <c r="E725" s="1">
        <v>41162</v>
      </c>
      <c r="F725">
        <v>2012</v>
      </c>
    </row>
    <row r="726" spans="1:6" hidden="1" x14ac:dyDescent="0.2">
      <c r="A726" t="s">
        <v>475</v>
      </c>
      <c r="B726" t="s">
        <v>3</v>
      </c>
      <c r="C726" t="s">
        <v>28</v>
      </c>
      <c r="D726" s="1">
        <v>41162</v>
      </c>
      <c r="E726" s="1">
        <v>41162</v>
      </c>
      <c r="F726">
        <v>2015</v>
      </c>
    </row>
    <row r="727" spans="1:6" hidden="1" x14ac:dyDescent="0.2">
      <c r="A727" t="s">
        <v>476</v>
      </c>
      <c r="B727" t="s">
        <v>3</v>
      </c>
      <c r="C727" t="s">
        <v>95</v>
      </c>
      <c r="D727" s="1">
        <v>41239</v>
      </c>
      <c r="E727" s="1">
        <v>41285</v>
      </c>
      <c r="F727">
        <v>2012</v>
      </c>
    </row>
    <row r="728" spans="1:6" hidden="1" x14ac:dyDescent="0.2">
      <c r="A728" t="s">
        <v>477</v>
      </c>
      <c r="B728" t="s">
        <v>3</v>
      </c>
      <c r="C728" t="s">
        <v>478</v>
      </c>
      <c r="D728" s="1">
        <v>41018</v>
      </c>
      <c r="E728" s="1">
        <v>41018</v>
      </c>
      <c r="F728">
        <v>2012</v>
      </c>
    </row>
    <row r="729" spans="1:6" hidden="1" x14ac:dyDescent="0.2">
      <c r="A729" t="s">
        <v>479</v>
      </c>
      <c r="B729" t="s">
        <v>3</v>
      </c>
      <c r="C729" t="s">
        <v>33</v>
      </c>
      <c r="D729" s="1">
        <v>41024</v>
      </c>
      <c r="E729" s="1">
        <v>41024</v>
      </c>
      <c r="F729">
        <v>2012</v>
      </c>
    </row>
    <row r="730" spans="1:6" hidden="1" x14ac:dyDescent="0.2">
      <c r="A730" t="s">
        <v>480</v>
      </c>
      <c r="B730" t="s">
        <v>3</v>
      </c>
      <c r="C730" t="s">
        <v>16</v>
      </c>
      <c r="D730" s="1">
        <v>41226</v>
      </c>
      <c r="E730" s="1">
        <v>41227</v>
      </c>
      <c r="F730">
        <v>2012</v>
      </c>
    </row>
    <row r="731" spans="1:6" hidden="1" x14ac:dyDescent="0.2">
      <c r="A731" t="s">
        <v>481</v>
      </c>
      <c r="B731" t="s">
        <v>3</v>
      </c>
      <c r="C731" t="s">
        <v>33</v>
      </c>
      <c r="D731" s="1">
        <v>41191</v>
      </c>
      <c r="E731" s="1">
        <v>41191</v>
      </c>
      <c r="F731">
        <v>2012</v>
      </c>
    </row>
    <row r="732" spans="1:6" hidden="1" x14ac:dyDescent="0.2">
      <c r="A732" t="s">
        <v>482</v>
      </c>
      <c r="B732" t="s">
        <v>3</v>
      </c>
      <c r="C732" t="s">
        <v>28</v>
      </c>
      <c r="D732" s="1">
        <v>41074</v>
      </c>
      <c r="E732" s="1">
        <v>41180</v>
      </c>
      <c r="F732">
        <v>2014</v>
      </c>
    </row>
    <row r="733" spans="1:6" hidden="1" x14ac:dyDescent="0.2">
      <c r="A733" t="s">
        <v>483</v>
      </c>
      <c r="B733" t="s">
        <v>3</v>
      </c>
      <c r="C733" t="s">
        <v>33</v>
      </c>
      <c r="D733" s="1">
        <v>41079</v>
      </c>
      <c r="E733" s="1">
        <v>41130</v>
      </c>
      <c r="F733">
        <v>2012</v>
      </c>
    </row>
    <row r="734" spans="1:6" hidden="1" x14ac:dyDescent="0.2">
      <c r="A734" t="s">
        <v>484</v>
      </c>
      <c r="B734" t="s">
        <v>3</v>
      </c>
      <c r="C734" t="s">
        <v>16</v>
      </c>
      <c r="D734" s="1">
        <v>41079</v>
      </c>
      <c r="E734" s="1">
        <v>41079</v>
      </c>
      <c r="F734">
        <v>2012</v>
      </c>
    </row>
    <row r="735" spans="1:6" hidden="1" x14ac:dyDescent="0.2">
      <c r="A735" t="s">
        <v>485</v>
      </c>
      <c r="B735" t="s">
        <v>3</v>
      </c>
      <c r="C735" t="s">
        <v>486</v>
      </c>
      <c r="D735" s="1">
        <v>42094</v>
      </c>
      <c r="E735" s="1">
        <v>42095</v>
      </c>
      <c r="F735">
        <v>2012</v>
      </c>
    </row>
    <row r="736" spans="1:6" hidden="1" x14ac:dyDescent="0.2">
      <c r="A736" t="s">
        <v>487</v>
      </c>
      <c r="B736" t="s">
        <v>3</v>
      </c>
      <c r="C736" t="s">
        <v>39</v>
      </c>
      <c r="D736" s="1">
        <v>41152</v>
      </c>
      <c r="E736" s="1">
        <v>41152</v>
      </c>
      <c r="F736">
        <v>2012</v>
      </c>
    </row>
    <row r="737" spans="1:6" hidden="1" x14ac:dyDescent="0.2">
      <c r="A737" t="s">
        <v>488</v>
      </c>
      <c r="B737" t="s">
        <v>3</v>
      </c>
      <c r="C737" t="s">
        <v>16</v>
      </c>
      <c r="D737" s="1">
        <v>41160</v>
      </c>
      <c r="E737" s="1">
        <v>41160</v>
      </c>
      <c r="F737">
        <v>2012</v>
      </c>
    </row>
    <row r="738" spans="1:6" hidden="1" x14ac:dyDescent="0.2">
      <c r="A738" t="s">
        <v>489</v>
      </c>
      <c r="B738" t="s">
        <v>3</v>
      </c>
      <c r="C738" t="s">
        <v>16</v>
      </c>
      <c r="D738" s="1">
        <v>41116</v>
      </c>
      <c r="E738" s="1">
        <v>41116</v>
      </c>
      <c r="F738">
        <v>2012</v>
      </c>
    </row>
    <row r="739" spans="1:6" hidden="1" x14ac:dyDescent="0.2">
      <c r="A739" t="s">
        <v>490</v>
      </c>
      <c r="B739" t="s">
        <v>3</v>
      </c>
      <c r="C739" t="s">
        <v>16</v>
      </c>
      <c r="D739" s="1">
        <v>41116</v>
      </c>
      <c r="E739" s="1">
        <v>41116</v>
      </c>
      <c r="F739">
        <v>2012</v>
      </c>
    </row>
    <row r="740" spans="1:6" hidden="1" x14ac:dyDescent="0.2">
      <c r="A740" t="s">
        <v>491</v>
      </c>
      <c r="B740" t="s">
        <v>3</v>
      </c>
      <c r="C740" t="s">
        <v>16</v>
      </c>
      <c r="D740" s="1">
        <v>41168</v>
      </c>
      <c r="E740" s="1">
        <v>41168</v>
      </c>
      <c r="F740">
        <v>2012</v>
      </c>
    </row>
    <row r="741" spans="1:6" hidden="1" x14ac:dyDescent="0.2">
      <c r="A741" t="s">
        <v>492</v>
      </c>
      <c r="B741" t="s">
        <v>3</v>
      </c>
      <c r="C741" t="s">
        <v>445</v>
      </c>
      <c r="D741" s="1">
        <v>41785</v>
      </c>
      <c r="E741" s="1">
        <v>41785</v>
      </c>
      <c r="F741">
        <v>2012</v>
      </c>
    </row>
    <row r="742" spans="1:6" hidden="1" x14ac:dyDescent="0.2">
      <c r="A742" t="s">
        <v>493</v>
      </c>
      <c r="B742" t="s">
        <v>3</v>
      </c>
      <c r="C742" t="s">
        <v>459</v>
      </c>
      <c r="D742" s="1">
        <v>41107</v>
      </c>
      <c r="E742" s="1">
        <v>41113</v>
      </c>
      <c r="F742">
        <v>2012</v>
      </c>
    </row>
    <row r="743" spans="1:6" hidden="1" x14ac:dyDescent="0.2">
      <c r="A743" t="s">
        <v>494</v>
      </c>
      <c r="B743" t="s">
        <v>3</v>
      </c>
      <c r="C743" t="s">
        <v>95</v>
      </c>
      <c r="D743" s="1">
        <v>41143</v>
      </c>
      <c r="E743" s="1">
        <v>41157</v>
      </c>
      <c r="F743">
        <v>2012</v>
      </c>
    </row>
    <row r="744" spans="1:6" hidden="1" x14ac:dyDescent="0.2">
      <c r="A744" t="s">
        <v>495</v>
      </c>
      <c r="B744" t="s">
        <v>3</v>
      </c>
      <c r="C744" t="s">
        <v>33</v>
      </c>
      <c r="D744" s="1">
        <v>41124</v>
      </c>
      <c r="E744" s="1">
        <v>41191</v>
      </c>
      <c r="F744">
        <v>2012</v>
      </c>
    </row>
    <row r="745" spans="1:6" hidden="1" x14ac:dyDescent="0.2">
      <c r="A745" t="s">
        <v>496</v>
      </c>
      <c r="B745" t="s">
        <v>3</v>
      </c>
      <c r="C745" t="s">
        <v>33</v>
      </c>
      <c r="D745" s="1">
        <v>41079</v>
      </c>
      <c r="E745" s="1">
        <v>41079</v>
      </c>
      <c r="F745">
        <v>2012</v>
      </c>
    </row>
    <row r="746" spans="1:6" hidden="1" x14ac:dyDescent="0.2">
      <c r="A746" t="s">
        <v>497</v>
      </c>
      <c r="B746" t="s">
        <v>3</v>
      </c>
      <c r="C746" t="s">
        <v>95</v>
      </c>
      <c r="D746" s="1">
        <v>41115</v>
      </c>
      <c r="E746" s="1">
        <v>41115</v>
      </c>
      <c r="F746">
        <v>2012</v>
      </c>
    </row>
    <row r="747" spans="1:6" hidden="1" x14ac:dyDescent="0.2">
      <c r="A747" t="s">
        <v>498</v>
      </c>
      <c r="B747" t="s">
        <v>3</v>
      </c>
      <c r="C747" t="s">
        <v>99</v>
      </c>
      <c r="D747" s="1">
        <v>41088</v>
      </c>
      <c r="E747" s="1">
        <v>41093</v>
      </c>
      <c r="F747">
        <v>2013</v>
      </c>
    </row>
    <row r="748" spans="1:6" hidden="1" x14ac:dyDescent="0.2">
      <c r="A748" t="s">
        <v>499</v>
      </c>
      <c r="B748" t="s">
        <v>3</v>
      </c>
      <c r="C748" t="s">
        <v>99</v>
      </c>
      <c r="D748" s="1">
        <v>41129</v>
      </c>
      <c r="E748" s="1">
        <v>41148</v>
      </c>
      <c r="F748">
        <v>2012</v>
      </c>
    </row>
    <row r="749" spans="1:6" hidden="1" x14ac:dyDescent="0.2">
      <c r="A749" t="s">
        <v>500</v>
      </c>
      <c r="B749" t="s">
        <v>3</v>
      </c>
      <c r="C749" t="s">
        <v>16</v>
      </c>
      <c r="D749" s="1">
        <v>41233</v>
      </c>
      <c r="E749" s="1">
        <v>41234</v>
      </c>
      <c r="F749">
        <v>2012</v>
      </c>
    </row>
    <row r="750" spans="1:6" hidden="1" x14ac:dyDescent="0.2">
      <c r="A750" t="s">
        <v>501</v>
      </c>
      <c r="B750" t="s">
        <v>3</v>
      </c>
      <c r="C750" t="s">
        <v>99</v>
      </c>
      <c r="D750" s="1">
        <v>41036</v>
      </c>
      <c r="E750" s="1">
        <v>41134</v>
      </c>
      <c r="F750">
        <v>2012</v>
      </c>
    </row>
    <row r="751" spans="1:6" hidden="1" x14ac:dyDescent="0.2">
      <c r="A751" t="s">
        <v>502</v>
      </c>
      <c r="B751" t="s">
        <v>3</v>
      </c>
      <c r="C751" t="s">
        <v>16</v>
      </c>
      <c r="D751" s="1">
        <v>41256</v>
      </c>
      <c r="E751" s="1">
        <v>41261</v>
      </c>
      <c r="F751">
        <v>2012</v>
      </c>
    </row>
    <row r="752" spans="1:6" hidden="1" x14ac:dyDescent="0.2">
      <c r="A752" t="s">
        <v>503</v>
      </c>
      <c r="B752" t="s">
        <v>3</v>
      </c>
      <c r="C752" t="s">
        <v>95</v>
      </c>
      <c r="D752" s="1">
        <v>41153</v>
      </c>
      <c r="E752" s="1">
        <v>41157</v>
      </c>
      <c r="F752">
        <v>2012</v>
      </c>
    </row>
    <row r="753" spans="1:6" hidden="1" x14ac:dyDescent="0.2">
      <c r="A753" t="s">
        <v>504</v>
      </c>
      <c r="B753" t="s">
        <v>3</v>
      </c>
      <c r="C753" t="s">
        <v>99</v>
      </c>
      <c r="D753" s="1">
        <v>41101</v>
      </c>
      <c r="E753" s="1">
        <v>41243</v>
      </c>
      <c r="F753">
        <v>2012</v>
      </c>
    </row>
    <row r="754" spans="1:6" hidden="1" x14ac:dyDescent="0.2">
      <c r="A754" t="s">
        <v>505</v>
      </c>
      <c r="B754" t="s">
        <v>3</v>
      </c>
      <c r="C754" t="s">
        <v>33</v>
      </c>
      <c r="D754" s="1">
        <v>41185</v>
      </c>
      <c r="E754" s="1">
        <v>41204</v>
      </c>
      <c r="F754">
        <v>2012</v>
      </c>
    </row>
    <row r="755" spans="1:6" hidden="1" x14ac:dyDescent="0.2">
      <c r="A755" t="s">
        <v>506</v>
      </c>
      <c r="B755" t="s">
        <v>3</v>
      </c>
      <c r="C755" t="s">
        <v>507</v>
      </c>
      <c r="D755" s="1">
        <v>41209</v>
      </c>
      <c r="E755" s="1">
        <v>41224</v>
      </c>
      <c r="F755">
        <v>2012</v>
      </c>
    </row>
    <row r="756" spans="1:6" hidden="1" x14ac:dyDescent="0.2">
      <c r="A756" t="s">
        <v>508</v>
      </c>
      <c r="B756" t="s">
        <v>3</v>
      </c>
      <c r="C756" t="s">
        <v>33</v>
      </c>
      <c r="D756" s="1">
        <v>41340</v>
      </c>
      <c r="E756" s="1">
        <v>41795</v>
      </c>
      <c r="F756">
        <v>2012</v>
      </c>
    </row>
    <row r="757" spans="1:6" hidden="1" x14ac:dyDescent="0.2">
      <c r="A757" t="s">
        <v>509</v>
      </c>
      <c r="B757" t="s">
        <v>3</v>
      </c>
      <c r="C757" t="s">
        <v>16</v>
      </c>
      <c r="D757" s="1">
        <v>41158</v>
      </c>
      <c r="E757" s="1">
        <v>41158</v>
      </c>
      <c r="F757">
        <v>2012</v>
      </c>
    </row>
    <row r="758" spans="1:6" hidden="1" x14ac:dyDescent="0.2">
      <c r="A758" t="s">
        <v>510</v>
      </c>
      <c r="B758" t="s">
        <v>3</v>
      </c>
      <c r="C758" t="s">
        <v>16</v>
      </c>
      <c r="D758" s="1">
        <v>41158</v>
      </c>
      <c r="E758" s="1">
        <v>41158</v>
      </c>
      <c r="F758">
        <v>2012</v>
      </c>
    </row>
    <row r="759" spans="1:6" hidden="1" x14ac:dyDescent="0.2">
      <c r="A759" t="s">
        <v>511</v>
      </c>
      <c r="B759" t="s">
        <v>3</v>
      </c>
      <c r="C759" t="s">
        <v>16</v>
      </c>
      <c r="D759" s="1">
        <v>41158</v>
      </c>
      <c r="E759" s="1">
        <v>41158</v>
      </c>
      <c r="F759">
        <v>2012</v>
      </c>
    </row>
    <row r="760" spans="1:6" hidden="1" x14ac:dyDescent="0.2">
      <c r="A760" t="s">
        <v>512</v>
      </c>
      <c r="B760" t="s">
        <v>3</v>
      </c>
      <c r="C760" t="s">
        <v>16</v>
      </c>
      <c r="D760" s="1">
        <v>41158</v>
      </c>
      <c r="E760" s="1">
        <v>41158</v>
      </c>
      <c r="F760">
        <v>2012</v>
      </c>
    </row>
    <row r="761" spans="1:6" hidden="1" x14ac:dyDescent="0.2">
      <c r="A761" t="s">
        <v>513</v>
      </c>
      <c r="B761" t="s">
        <v>3</v>
      </c>
      <c r="C761" t="s">
        <v>16</v>
      </c>
      <c r="D761" s="1">
        <v>41158</v>
      </c>
      <c r="E761" s="1">
        <v>41158</v>
      </c>
      <c r="F761">
        <v>2012</v>
      </c>
    </row>
    <row r="762" spans="1:6" hidden="1" x14ac:dyDescent="0.2">
      <c r="A762" t="s">
        <v>514</v>
      </c>
      <c r="B762" t="s">
        <v>3</v>
      </c>
      <c r="C762" t="s">
        <v>16</v>
      </c>
      <c r="D762" s="1">
        <v>41158</v>
      </c>
      <c r="E762" s="1">
        <v>41158</v>
      </c>
      <c r="F762">
        <v>2014</v>
      </c>
    </row>
    <row r="763" spans="1:6" hidden="1" x14ac:dyDescent="0.2">
      <c r="A763" t="s">
        <v>515</v>
      </c>
      <c r="B763" t="s">
        <v>3</v>
      </c>
      <c r="C763" t="s">
        <v>16</v>
      </c>
      <c r="D763" s="1">
        <v>40986</v>
      </c>
      <c r="E763" s="1">
        <v>41158</v>
      </c>
      <c r="F763">
        <v>2012</v>
      </c>
    </row>
    <row r="764" spans="1:6" hidden="1" x14ac:dyDescent="0.2">
      <c r="A764" t="s">
        <v>516</v>
      </c>
      <c r="B764" t="s">
        <v>3</v>
      </c>
      <c r="C764" t="s">
        <v>16</v>
      </c>
      <c r="D764" s="1">
        <v>41159</v>
      </c>
      <c r="E764" s="1">
        <v>41159</v>
      </c>
      <c r="F764">
        <v>2013</v>
      </c>
    </row>
    <row r="765" spans="1:6" hidden="1" x14ac:dyDescent="0.2">
      <c r="A765" t="s">
        <v>517</v>
      </c>
      <c r="B765" t="s">
        <v>3</v>
      </c>
      <c r="C765" t="s">
        <v>16</v>
      </c>
      <c r="D765" s="1">
        <v>41159</v>
      </c>
      <c r="E765" s="1">
        <v>41159</v>
      </c>
      <c r="F765">
        <v>2012</v>
      </c>
    </row>
    <row r="766" spans="1:6" hidden="1" x14ac:dyDescent="0.2">
      <c r="A766" t="s">
        <v>518</v>
      </c>
      <c r="B766" t="s">
        <v>3</v>
      </c>
      <c r="C766" t="s">
        <v>16</v>
      </c>
      <c r="D766" s="1">
        <v>41159</v>
      </c>
      <c r="E766" s="1">
        <v>41159</v>
      </c>
      <c r="F766">
        <v>2012</v>
      </c>
    </row>
    <row r="767" spans="1:6" hidden="1" x14ac:dyDescent="0.2">
      <c r="A767" t="s">
        <v>519</v>
      </c>
      <c r="B767" t="s">
        <v>3</v>
      </c>
      <c r="C767" t="s">
        <v>16</v>
      </c>
      <c r="D767" s="1">
        <v>41159</v>
      </c>
      <c r="E767" s="1">
        <v>41159</v>
      </c>
      <c r="F767">
        <v>2012</v>
      </c>
    </row>
    <row r="768" spans="1:6" hidden="1" x14ac:dyDescent="0.2">
      <c r="A768" t="s">
        <v>520</v>
      </c>
      <c r="B768" t="s">
        <v>3</v>
      </c>
      <c r="C768" t="s">
        <v>16</v>
      </c>
      <c r="D768" s="1">
        <v>41186</v>
      </c>
      <c r="E768" s="1">
        <v>41187</v>
      </c>
      <c r="F768">
        <v>2012</v>
      </c>
    </row>
    <row r="769" spans="1:6" hidden="1" x14ac:dyDescent="0.2">
      <c r="A769" t="s">
        <v>521</v>
      </c>
      <c r="B769" t="s">
        <v>3</v>
      </c>
      <c r="C769" t="s">
        <v>28</v>
      </c>
      <c r="D769" s="1">
        <v>41215</v>
      </c>
      <c r="E769" s="1">
        <v>41231</v>
      </c>
      <c r="F769">
        <v>2012</v>
      </c>
    </row>
    <row r="770" spans="1:6" hidden="1" x14ac:dyDescent="0.2">
      <c r="A770" t="s">
        <v>522</v>
      </c>
      <c r="B770" t="s">
        <v>3</v>
      </c>
      <c r="C770" t="s">
        <v>99</v>
      </c>
      <c r="D770" s="1">
        <v>41220</v>
      </c>
      <c r="E770" s="1">
        <v>41231</v>
      </c>
      <c r="F770">
        <v>2012</v>
      </c>
    </row>
    <row r="771" spans="1:6" hidden="1" x14ac:dyDescent="0.2">
      <c r="A771" t="s">
        <v>523</v>
      </c>
      <c r="B771" t="s">
        <v>3</v>
      </c>
      <c r="C771" t="s">
        <v>445</v>
      </c>
      <c r="D771" s="1">
        <v>41794</v>
      </c>
      <c r="E771" s="1">
        <v>41794</v>
      </c>
      <c r="F771">
        <v>2012</v>
      </c>
    </row>
    <row r="772" spans="1:6" hidden="1" x14ac:dyDescent="0.2">
      <c r="A772" t="s">
        <v>524</v>
      </c>
      <c r="B772" t="s">
        <v>3</v>
      </c>
      <c r="C772" t="s">
        <v>28</v>
      </c>
      <c r="D772" s="1">
        <v>41236</v>
      </c>
      <c r="E772" s="1">
        <v>41236</v>
      </c>
      <c r="F772">
        <v>2012</v>
      </c>
    </row>
    <row r="773" spans="1:6" hidden="1" x14ac:dyDescent="0.2">
      <c r="A773" t="s">
        <v>525</v>
      </c>
      <c r="B773" t="s">
        <v>3</v>
      </c>
      <c r="C773" t="s">
        <v>16</v>
      </c>
      <c r="D773" s="1">
        <v>41319</v>
      </c>
      <c r="E773" s="1">
        <v>41319</v>
      </c>
      <c r="F773">
        <v>2012</v>
      </c>
    </row>
    <row r="774" spans="1:6" hidden="1" x14ac:dyDescent="0.2">
      <c r="A774" t="s">
        <v>526</v>
      </c>
      <c r="B774" t="s">
        <v>3</v>
      </c>
      <c r="C774" t="s">
        <v>99</v>
      </c>
      <c r="D774" s="1">
        <v>40976</v>
      </c>
      <c r="E774" s="1">
        <v>41190</v>
      </c>
      <c r="F774">
        <v>2013</v>
      </c>
    </row>
    <row r="775" spans="1:6" hidden="1" x14ac:dyDescent="0.2">
      <c r="A775" t="s">
        <v>527</v>
      </c>
      <c r="B775" t="s">
        <v>3</v>
      </c>
      <c r="C775" t="s">
        <v>33</v>
      </c>
      <c r="D775" s="1">
        <v>40987</v>
      </c>
      <c r="E775" s="1">
        <v>41190</v>
      </c>
      <c r="F775">
        <v>2014</v>
      </c>
    </row>
    <row r="776" spans="1:6" hidden="1" x14ac:dyDescent="0.2">
      <c r="A776" t="s">
        <v>528</v>
      </c>
      <c r="B776" t="s">
        <v>3</v>
      </c>
      <c r="C776" t="s">
        <v>16</v>
      </c>
      <c r="D776" s="1">
        <v>41193</v>
      </c>
      <c r="E776" s="1">
        <v>41193</v>
      </c>
      <c r="F776">
        <v>2012</v>
      </c>
    </row>
    <row r="777" spans="1:6" hidden="1" x14ac:dyDescent="0.2">
      <c r="A777" t="s">
        <v>529</v>
      </c>
      <c r="B777" t="s">
        <v>3</v>
      </c>
      <c r="C777" t="s">
        <v>16</v>
      </c>
      <c r="D777" s="1">
        <v>41193</v>
      </c>
      <c r="E777" s="1">
        <v>41193</v>
      </c>
      <c r="F777">
        <v>2012</v>
      </c>
    </row>
    <row r="778" spans="1:6" hidden="1" x14ac:dyDescent="0.2">
      <c r="A778" t="s">
        <v>530</v>
      </c>
      <c r="B778" t="s">
        <v>3</v>
      </c>
      <c r="C778" t="s">
        <v>16</v>
      </c>
      <c r="D778" s="1">
        <v>41193</v>
      </c>
      <c r="E778" s="1">
        <v>41193</v>
      </c>
      <c r="F778">
        <v>2012</v>
      </c>
    </row>
    <row r="779" spans="1:6" hidden="1" x14ac:dyDescent="0.2">
      <c r="A779" t="s">
        <v>531</v>
      </c>
      <c r="B779" t="s">
        <v>3</v>
      </c>
      <c r="C779" t="s">
        <v>16</v>
      </c>
      <c r="D779" s="1">
        <v>41193</v>
      </c>
      <c r="E779" s="1">
        <v>41193</v>
      </c>
      <c r="F779">
        <v>2012</v>
      </c>
    </row>
    <row r="780" spans="1:6" hidden="1" x14ac:dyDescent="0.2">
      <c r="A780" t="s">
        <v>532</v>
      </c>
      <c r="B780" t="s">
        <v>3</v>
      </c>
      <c r="C780" t="s">
        <v>16</v>
      </c>
      <c r="D780" s="1">
        <v>41193</v>
      </c>
      <c r="E780" s="1">
        <v>41193</v>
      </c>
      <c r="F780">
        <v>2012</v>
      </c>
    </row>
    <row r="781" spans="1:6" hidden="1" x14ac:dyDescent="0.2">
      <c r="A781" t="s">
        <v>533</v>
      </c>
      <c r="B781" t="s">
        <v>3</v>
      </c>
      <c r="C781" t="s">
        <v>16</v>
      </c>
      <c r="D781" s="1">
        <v>41193</v>
      </c>
      <c r="E781" s="1">
        <v>41193</v>
      </c>
      <c r="F781">
        <v>2012</v>
      </c>
    </row>
    <row r="782" spans="1:6" hidden="1" x14ac:dyDescent="0.2">
      <c r="A782" t="s">
        <v>534</v>
      </c>
      <c r="B782" t="s">
        <v>3</v>
      </c>
      <c r="C782" t="s">
        <v>16</v>
      </c>
      <c r="D782" s="1">
        <v>41193</v>
      </c>
      <c r="E782" s="1">
        <v>41193</v>
      </c>
      <c r="F782">
        <v>2012</v>
      </c>
    </row>
    <row r="783" spans="1:6" hidden="1" x14ac:dyDescent="0.2">
      <c r="A783" t="s">
        <v>535</v>
      </c>
      <c r="B783" t="s">
        <v>3</v>
      </c>
      <c r="C783" t="s">
        <v>28</v>
      </c>
      <c r="D783" s="1">
        <v>41313</v>
      </c>
      <c r="E783" s="1">
        <v>41792</v>
      </c>
      <c r="F783">
        <v>2013</v>
      </c>
    </row>
    <row r="784" spans="1:6" hidden="1" x14ac:dyDescent="0.2">
      <c r="A784" t="s">
        <v>536</v>
      </c>
      <c r="B784" t="s">
        <v>3</v>
      </c>
      <c r="C784" t="s">
        <v>28</v>
      </c>
      <c r="D784" s="1">
        <v>41792</v>
      </c>
      <c r="E784" s="1">
        <v>41792</v>
      </c>
      <c r="F784">
        <v>2012</v>
      </c>
    </row>
    <row r="785" spans="1:6" hidden="1" x14ac:dyDescent="0.2">
      <c r="A785" t="s">
        <v>537</v>
      </c>
      <c r="B785" t="s">
        <v>3</v>
      </c>
      <c r="C785" t="s">
        <v>16</v>
      </c>
      <c r="D785" s="1">
        <v>41221</v>
      </c>
      <c r="E785" s="1">
        <v>41227</v>
      </c>
      <c r="F785">
        <v>2012</v>
      </c>
    </row>
    <row r="786" spans="1:6" hidden="1" x14ac:dyDescent="0.2">
      <c r="A786" t="s">
        <v>538</v>
      </c>
      <c r="B786" t="s">
        <v>3</v>
      </c>
      <c r="C786" t="s">
        <v>539</v>
      </c>
      <c r="D786" s="1">
        <v>41222</v>
      </c>
      <c r="E786" s="1">
        <v>41912</v>
      </c>
      <c r="F786">
        <v>2013</v>
      </c>
    </row>
    <row r="787" spans="1:6" hidden="1" x14ac:dyDescent="0.2">
      <c r="A787" t="s">
        <v>540</v>
      </c>
      <c r="B787" t="s">
        <v>3</v>
      </c>
      <c r="C787" t="s">
        <v>33</v>
      </c>
      <c r="D787" s="1">
        <v>41223</v>
      </c>
      <c r="E787" s="1">
        <v>41264</v>
      </c>
      <c r="F787">
        <v>2013</v>
      </c>
    </row>
    <row r="788" spans="1:6" hidden="1" x14ac:dyDescent="0.2">
      <c r="A788" t="s">
        <v>541</v>
      </c>
      <c r="B788" t="s">
        <v>3</v>
      </c>
      <c r="C788" t="s">
        <v>95</v>
      </c>
      <c r="D788" s="1">
        <v>41243</v>
      </c>
      <c r="E788" s="1">
        <v>41261</v>
      </c>
      <c r="F788">
        <v>2012</v>
      </c>
    </row>
    <row r="789" spans="1:6" hidden="1" x14ac:dyDescent="0.2">
      <c r="A789" t="s">
        <v>542</v>
      </c>
      <c r="B789" t="s">
        <v>15</v>
      </c>
      <c r="C789" t="s">
        <v>95</v>
      </c>
      <c r="D789" s="1">
        <v>41243</v>
      </c>
      <c r="E789" s="1">
        <v>41261</v>
      </c>
      <c r="F789">
        <v>2013</v>
      </c>
    </row>
    <row r="790" spans="1:6" hidden="1" x14ac:dyDescent="0.2">
      <c r="A790" t="s">
        <v>543</v>
      </c>
      <c r="B790" t="s">
        <v>3</v>
      </c>
      <c r="C790" t="s">
        <v>16</v>
      </c>
      <c r="D790" s="1">
        <v>41155</v>
      </c>
      <c r="E790" s="1">
        <v>41345</v>
      </c>
      <c r="F790">
        <v>2010</v>
      </c>
    </row>
    <row r="791" spans="1:6" hidden="1" x14ac:dyDescent="0.2">
      <c r="A791" t="s">
        <v>544</v>
      </c>
      <c r="B791" t="s">
        <v>3</v>
      </c>
      <c r="C791" t="s">
        <v>33</v>
      </c>
      <c r="D791" s="1">
        <v>41267</v>
      </c>
      <c r="E791" s="1">
        <v>41292</v>
      </c>
      <c r="F791">
        <v>2012</v>
      </c>
    </row>
    <row r="792" spans="1:6" hidden="1" x14ac:dyDescent="0.2">
      <c r="A792" t="s">
        <v>545</v>
      </c>
      <c r="B792" t="s">
        <v>3</v>
      </c>
      <c r="C792" t="s">
        <v>33</v>
      </c>
      <c r="D792" s="1">
        <v>41283</v>
      </c>
      <c r="E792" s="1">
        <v>41789</v>
      </c>
      <c r="F792">
        <v>2018</v>
      </c>
    </row>
    <row r="793" spans="1:6" hidden="1" x14ac:dyDescent="0.2">
      <c r="A793" t="s">
        <v>546</v>
      </c>
      <c r="B793" t="s">
        <v>3</v>
      </c>
      <c r="C793" t="s">
        <v>33</v>
      </c>
      <c r="D793" s="1">
        <v>41262</v>
      </c>
      <c r="E793" s="1">
        <v>41262</v>
      </c>
      <c r="F793">
        <v>2018</v>
      </c>
    </row>
    <row r="794" spans="1:6" hidden="1" x14ac:dyDescent="0.2">
      <c r="A794" t="s">
        <v>547</v>
      </c>
      <c r="B794" t="s">
        <v>3</v>
      </c>
      <c r="C794" t="s">
        <v>99</v>
      </c>
      <c r="D794" s="1">
        <v>41272</v>
      </c>
      <c r="E794" s="1">
        <v>41277</v>
      </c>
      <c r="F794">
        <v>2018</v>
      </c>
    </row>
    <row r="795" spans="1:6" hidden="1" x14ac:dyDescent="0.2">
      <c r="A795" t="s">
        <v>548</v>
      </c>
      <c r="B795" t="s">
        <v>3</v>
      </c>
      <c r="C795" t="s">
        <v>33</v>
      </c>
      <c r="D795" s="1">
        <v>41358</v>
      </c>
      <c r="E795" s="1">
        <v>41376</v>
      </c>
      <c r="F795">
        <v>2018</v>
      </c>
    </row>
    <row r="796" spans="1:6" hidden="1" x14ac:dyDescent="0.2">
      <c r="A796" t="s">
        <v>549</v>
      </c>
      <c r="B796" t="s">
        <v>3</v>
      </c>
      <c r="C796" t="s">
        <v>99</v>
      </c>
      <c r="D796" s="1">
        <v>41282</v>
      </c>
      <c r="E796" s="1">
        <v>41282</v>
      </c>
      <c r="F796">
        <v>2018</v>
      </c>
    </row>
    <row r="797" spans="1:6" hidden="1" x14ac:dyDescent="0.2">
      <c r="A797" t="s">
        <v>550</v>
      </c>
      <c r="B797" t="s">
        <v>3</v>
      </c>
      <c r="C797" t="s">
        <v>99</v>
      </c>
      <c r="D797" s="1">
        <v>41025</v>
      </c>
      <c r="E797" s="1">
        <v>41298</v>
      </c>
      <c r="F797">
        <v>2018</v>
      </c>
    </row>
    <row r="798" spans="1:6" hidden="1" x14ac:dyDescent="0.2">
      <c r="A798" t="s">
        <v>551</v>
      </c>
      <c r="B798" t="s">
        <v>3</v>
      </c>
      <c r="C798" t="s">
        <v>33</v>
      </c>
      <c r="D798" s="1">
        <v>41632</v>
      </c>
      <c r="E798" s="1">
        <v>41632</v>
      </c>
      <c r="F798">
        <v>2018</v>
      </c>
    </row>
    <row r="799" spans="1:6" hidden="1" x14ac:dyDescent="0.2">
      <c r="A799" t="s">
        <v>552</v>
      </c>
      <c r="B799" t="s">
        <v>3</v>
      </c>
      <c r="C799" t="s">
        <v>22</v>
      </c>
      <c r="D799" s="1">
        <v>40501</v>
      </c>
      <c r="E799" s="1">
        <v>42492</v>
      </c>
      <c r="F799">
        <v>2018</v>
      </c>
    </row>
    <row r="800" spans="1:6" hidden="1" x14ac:dyDescent="0.2">
      <c r="A800" t="s">
        <v>553</v>
      </c>
      <c r="B800" t="s">
        <v>3</v>
      </c>
      <c r="C800" t="s">
        <v>22</v>
      </c>
      <c r="D800" s="1">
        <v>41157</v>
      </c>
      <c r="E800" s="1">
        <v>42550</v>
      </c>
      <c r="F800">
        <v>2018</v>
      </c>
    </row>
    <row r="801" spans="1:6" hidden="1" x14ac:dyDescent="0.2">
      <c r="A801" t="s">
        <v>1998</v>
      </c>
      <c r="B801" t="s">
        <v>15</v>
      </c>
      <c r="C801" t="s">
        <v>15</v>
      </c>
      <c r="D801" s="1">
        <v>43140</v>
      </c>
      <c r="E801" s="1">
        <v>43140</v>
      </c>
      <c r="F801">
        <v>2018</v>
      </c>
    </row>
    <row r="802" spans="1:6" hidden="1" x14ac:dyDescent="0.2">
      <c r="A802" t="s">
        <v>1999</v>
      </c>
      <c r="B802" t="s">
        <v>71</v>
      </c>
      <c r="C802" t="s">
        <v>71</v>
      </c>
      <c r="D802" s="1">
        <v>43140</v>
      </c>
      <c r="E802" s="1">
        <v>43140</v>
      </c>
      <c r="F802">
        <v>2018</v>
      </c>
    </row>
    <row r="803" spans="1:6" hidden="1" x14ac:dyDescent="0.2">
      <c r="A803" t="s">
        <v>2000</v>
      </c>
      <c r="B803" t="s">
        <v>71</v>
      </c>
      <c r="C803" t="s">
        <v>71</v>
      </c>
      <c r="D803" s="1">
        <v>43140</v>
      </c>
      <c r="E803" s="1">
        <v>43140</v>
      </c>
      <c r="F803">
        <v>2018</v>
      </c>
    </row>
    <row r="804" spans="1:6" hidden="1" x14ac:dyDescent="0.2">
      <c r="A804" t="s">
        <v>2001</v>
      </c>
      <c r="B804" t="s">
        <v>64</v>
      </c>
      <c r="C804" t="s">
        <v>64</v>
      </c>
      <c r="D804" s="1">
        <v>43140</v>
      </c>
      <c r="E804" s="1">
        <v>43140</v>
      </c>
      <c r="F804">
        <v>2018</v>
      </c>
    </row>
    <row r="805" spans="1:6" hidden="1" x14ac:dyDescent="0.2">
      <c r="A805" t="s">
        <v>2002</v>
      </c>
      <c r="B805" t="s">
        <v>64</v>
      </c>
      <c r="C805" t="s">
        <v>64</v>
      </c>
      <c r="D805" s="1">
        <v>43140</v>
      </c>
      <c r="E805" s="1">
        <v>43140</v>
      </c>
      <c r="F805">
        <v>2018</v>
      </c>
    </row>
    <row r="806" spans="1:6" hidden="1" x14ac:dyDescent="0.2">
      <c r="A806" t="s">
        <v>2003</v>
      </c>
      <c r="B806" t="s">
        <v>64</v>
      </c>
      <c r="C806" t="s">
        <v>64</v>
      </c>
      <c r="D806" s="1">
        <v>43140</v>
      </c>
      <c r="E806" s="1">
        <v>43140</v>
      </c>
      <c r="F806">
        <v>2018</v>
      </c>
    </row>
    <row r="807" spans="1:6" hidden="1" x14ac:dyDescent="0.2">
      <c r="A807" t="s">
        <v>2004</v>
      </c>
      <c r="B807" t="s">
        <v>64</v>
      </c>
      <c r="C807" t="s">
        <v>64</v>
      </c>
      <c r="D807" s="1">
        <v>43140</v>
      </c>
      <c r="E807" s="1">
        <v>43140</v>
      </c>
      <c r="F807">
        <v>2018</v>
      </c>
    </row>
    <row r="808" spans="1:6" hidden="1" x14ac:dyDescent="0.2">
      <c r="A808" t="s">
        <v>2005</v>
      </c>
      <c r="B808" t="s">
        <v>43</v>
      </c>
      <c r="C808" t="s">
        <v>87</v>
      </c>
      <c r="D808" s="1">
        <v>43140</v>
      </c>
      <c r="E808" s="1">
        <v>43140</v>
      </c>
      <c r="F808">
        <v>2018</v>
      </c>
    </row>
    <row r="809" spans="1:6" hidden="1" x14ac:dyDescent="0.2">
      <c r="A809" t="s">
        <v>2006</v>
      </c>
      <c r="B809" t="s">
        <v>56</v>
      </c>
      <c r="C809" t="s">
        <v>78</v>
      </c>
      <c r="D809" s="1">
        <v>43140</v>
      </c>
      <c r="E809" s="1">
        <v>43140</v>
      </c>
      <c r="F809">
        <v>2018</v>
      </c>
    </row>
    <row r="810" spans="1:6" hidden="1" x14ac:dyDescent="0.2">
      <c r="A810" t="s">
        <v>2007</v>
      </c>
      <c r="B810" t="s">
        <v>15</v>
      </c>
      <c r="C810" t="s">
        <v>2008</v>
      </c>
      <c r="D810" s="1">
        <v>43140</v>
      </c>
      <c r="E810" s="1">
        <v>43140</v>
      </c>
      <c r="F810">
        <v>2018</v>
      </c>
    </row>
    <row r="811" spans="1:6" hidden="1" x14ac:dyDescent="0.2">
      <c r="A811" t="s">
        <v>2009</v>
      </c>
      <c r="B811" t="s">
        <v>65</v>
      </c>
      <c r="C811" t="s">
        <v>2010</v>
      </c>
      <c r="D811" s="1">
        <v>43172</v>
      </c>
      <c r="E811" s="1">
        <v>43172</v>
      </c>
      <c r="F811">
        <v>2018</v>
      </c>
    </row>
    <row r="812" spans="1:6" hidden="1" x14ac:dyDescent="0.2">
      <c r="A812" t="s">
        <v>2011</v>
      </c>
      <c r="B812" t="s">
        <v>43</v>
      </c>
      <c r="C812" t="s">
        <v>2012</v>
      </c>
      <c r="D812" s="1">
        <v>43165</v>
      </c>
      <c r="E812" s="1">
        <v>43165</v>
      </c>
      <c r="F812">
        <v>2018</v>
      </c>
    </row>
    <row r="813" spans="1:6" hidden="1" x14ac:dyDescent="0.2">
      <c r="A813" t="s">
        <v>2013</v>
      </c>
      <c r="B813" t="s">
        <v>15</v>
      </c>
      <c r="C813" t="s">
        <v>2014</v>
      </c>
      <c r="D813" s="1">
        <v>43164</v>
      </c>
      <c r="E813" s="1">
        <v>43164</v>
      </c>
      <c r="F813">
        <v>2018</v>
      </c>
    </row>
    <row r="814" spans="1:6" hidden="1" x14ac:dyDescent="0.2">
      <c r="A814" t="s">
        <v>2015</v>
      </c>
      <c r="B814" t="s">
        <v>65</v>
      </c>
      <c r="C814" t="s">
        <v>65</v>
      </c>
      <c r="D814" s="1">
        <v>43172</v>
      </c>
      <c r="E814" s="1">
        <v>43172</v>
      </c>
      <c r="F814">
        <v>2018</v>
      </c>
    </row>
    <row r="815" spans="1:6" hidden="1" x14ac:dyDescent="0.2">
      <c r="A815" t="s">
        <v>2016</v>
      </c>
      <c r="B815" t="s">
        <v>58</v>
      </c>
      <c r="C815" t="s">
        <v>45</v>
      </c>
      <c r="D815" s="1">
        <v>43173</v>
      </c>
      <c r="E815" s="1">
        <v>43173</v>
      </c>
      <c r="F815">
        <v>2018</v>
      </c>
    </row>
    <row r="816" spans="1:6" hidden="1" x14ac:dyDescent="0.2">
      <c r="A816" t="s">
        <v>2017</v>
      </c>
      <c r="B816" t="s">
        <v>23</v>
      </c>
      <c r="C816" t="s">
        <v>23</v>
      </c>
      <c r="D816" s="1">
        <v>43168</v>
      </c>
      <c r="E816" s="1">
        <v>43179</v>
      </c>
      <c r="F816">
        <v>2018</v>
      </c>
    </row>
    <row r="817" spans="1:6" hidden="1" x14ac:dyDescent="0.2">
      <c r="A817" t="s">
        <v>2018</v>
      </c>
      <c r="B817" t="s">
        <v>34</v>
      </c>
      <c r="C817" t="s">
        <v>771</v>
      </c>
      <c r="D817" s="1">
        <v>43195</v>
      </c>
      <c r="E817" s="1">
        <v>43195</v>
      </c>
      <c r="F817">
        <v>2018</v>
      </c>
    </row>
    <row r="818" spans="1:6" hidden="1" x14ac:dyDescent="0.2">
      <c r="A818" t="s">
        <v>2019</v>
      </c>
      <c r="C818" t="s">
        <v>2020</v>
      </c>
      <c r="D818" s="1">
        <v>43208</v>
      </c>
      <c r="E818" s="1">
        <v>43208</v>
      </c>
      <c r="F818">
        <v>2018</v>
      </c>
    </row>
    <row r="819" spans="1:6" hidden="1" x14ac:dyDescent="0.2">
      <c r="A819" t="s">
        <v>2021</v>
      </c>
      <c r="C819" t="s">
        <v>539</v>
      </c>
      <c r="D819" s="1">
        <v>43208</v>
      </c>
      <c r="E819" s="1">
        <v>43208</v>
      </c>
      <c r="F819">
        <v>2018</v>
      </c>
    </row>
    <row r="820" spans="1:6" hidden="1" x14ac:dyDescent="0.2">
      <c r="A820" t="s">
        <v>2022</v>
      </c>
      <c r="C820" t="s">
        <v>15</v>
      </c>
      <c r="D820" s="1">
        <v>43228</v>
      </c>
      <c r="E820" s="1">
        <v>43228</v>
      </c>
      <c r="F820">
        <v>2018</v>
      </c>
    </row>
    <row r="821" spans="1:6" hidden="1" x14ac:dyDescent="0.2">
      <c r="A821" t="s">
        <v>2023</v>
      </c>
      <c r="C821" t="s">
        <v>2024</v>
      </c>
      <c r="D821" s="1">
        <v>43222</v>
      </c>
      <c r="E821" s="1">
        <v>43228</v>
      </c>
      <c r="F821">
        <v>2018</v>
      </c>
    </row>
    <row r="822" spans="1:6" hidden="1" x14ac:dyDescent="0.2">
      <c r="A822" t="s">
        <v>2025</v>
      </c>
      <c r="C822" t="s">
        <v>33</v>
      </c>
      <c r="D822" s="1">
        <v>43222</v>
      </c>
      <c r="E822" s="1">
        <v>43228</v>
      </c>
      <c r="F822">
        <v>2018</v>
      </c>
    </row>
    <row r="823" spans="1:6" hidden="1" x14ac:dyDescent="0.2">
      <c r="A823" t="s">
        <v>2026</v>
      </c>
      <c r="C823" t="s">
        <v>2027</v>
      </c>
      <c r="D823" s="1">
        <v>43238</v>
      </c>
      <c r="E823" s="1">
        <v>43238</v>
      </c>
      <c r="F823">
        <v>2018</v>
      </c>
    </row>
    <row r="824" spans="1:6" hidden="1" x14ac:dyDescent="0.2">
      <c r="A824" t="s">
        <v>2028</v>
      </c>
      <c r="B824" t="s">
        <v>15</v>
      </c>
      <c r="C824" t="s">
        <v>15</v>
      </c>
      <c r="D824" s="1">
        <v>43277</v>
      </c>
      <c r="E824" s="1">
        <v>43277</v>
      </c>
      <c r="F824">
        <v>2018</v>
      </c>
    </row>
    <row r="825" spans="1:6" hidden="1" x14ac:dyDescent="0.2">
      <c r="A825" t="s">
        <v>2029</v>
      </c>
      <c r="B825" t="s">
        <v>69</v>
      </c>
      <c r="C825" t="s">
        <v>69</v>
      </c>
      <c r="D825" s="1">
        <v>43332</v>
      </c>
      <c r="E825" s="1">
        <v>43332</v>
      </c>
      <c r="F825">
        <v>2018</v>
      </c>
    </row>
    <row r="826" spans="1:6" hidden="1" x14ac:dyDescent="0.2">
      <c r="A826" t="s">
        <v>2030</v>
      </c>
      <c r="B826" t="s">
        <v>30</v>
      </c>
      <c r="C826" t="s">
        <v>30</v>
      </c>
      <c r="D826" s="1">
        <v>43332</v>
      </c>
      <c r="E826" s="1">
        <v>43332</v>
      </c>
      <c r="F826">
        <v>2018</v>
      </c>
    </row>
    <row r="827" spans="1:6" hidden="1" x14ac:dyDescent="0.2">
      <c r="A827" t="s">
        <v>2031</v>
      </c>
      <c r="B827" t="s">
        <v>31</v>
      </c>
      <c r="C827" t="s">
        <v>31</v>
      </c>
      <c r="D827" s="1">
        <v>43332</v>
      </c>
      <c r="E827" s="1">
        <v>43332</v>
      </c>
      <c r="F827">
        <v>2018</v>
      </c>
    </row>
    <row r="828" spans="1:6" hidden="1" x14ac:dyDescent="0.2">
      <c r="A828" t="s">
        <v>2032</v>
      </c>
      <c r="B828" t="s">
        <v>43</v>
      </c>
      <c r="C828" t="s">
        <v>1936</v>
      </c>
      <c r="D828" s="1">
        <v>43236</v>
      </c>
      <c r="E828" s="1">
        <v>43244</v>
      </c>
      <c r="F828">
        <v>2018</v>
      </c>
    </row>
    <row r="829" spans="1:6" hidden="1" x14ac:dyDescent="0.2">
      <c r="A829" t="s">
        <v>2033</v>
      </c>
      <c r="B829" t="s">
        <v>20</v>
      </c>
      <c r="C829" t="s">
        <v>2034</v>
      </c>
      <c r="D829" s="1">
        <v>43236</v>
      </c>
      <c r="E829" s="1">
        <v>43244</v>
      </c>
      <c r="F829">
        <v>2018</v>
      </c>
    </row>
    <row r="830" spans="1:6" hidden="1" x14ac:dyDescent="0.2">
      <c r="A830" t="s">
        <v>2026</v>
      </c>
      <c r="B830" t="s">
        <v>57</v>
      </c>
      <c r="C830" t="s">
        <v>2027</v>
      </c>
      <c r="D830" s="1">
        <v>43238</v>
      </c>
      <c r="E830" s="1">
        <v>43238</v>
      </c>
      <c r="F830">
        <v>2018</v>
      </c>
    </row>
    <row r="831" spans="1:6" hidden="1" x14ac:dyDescent="0.2">
      <c r="A831" t="s">
        <v>2035</v>
      </c>
      <c r="B831" t="s">
        <v>34</v>
      </c>
      <c r="C831" t="s">
        <v>34</v>
      </c>
      <c r="D831" s="1">
        <v>43277</v>
      </c>
      <c r="E831" s="1">
        <v>43277</v>
      </c>
      <c r="F831">
        <v>2018</v>
      </c>
    </row>
    <row r="832" spans="1:6" hidden="1" x14ac:dyDescent="0.2">
      <c r="A832" t="s">
        <v>2036</v>
      </c>
      <c r="B832" t="s">
        <v>29</v>
      </c>
      <c r="C832" t="s">
        <v>2037</v>
      </c>
      <c r="D832" s="1">
        <v>43277</v>
      </c>
      <c r="E832" s="1">
        <v>43277</v>
      </c>
      <c r="F832">
        <v>2018</v>
      </c>
    </row>
    <row r="833" spans="1:6" hidden="1" x14ac:dyDescent="0.2">
      <c r="A833" t="s">
        <v>2038</v>
      </c>
      <c r="B833" t="s">
        <v>15</v>
      </c>
      <c r="C833" t="s">
        <v>15</v>
      </c>
      <c r="D833" s="1">
        <v>43277</v>
      </c>
      <c r="E833" s="1">
        <v>43277</v>
      </c>
      <c r="F833">
        <v>2018</v>
      </c>
    </row>
    <row r="834" spans="1:6" hidden="1" x14ac:dyDescent="0.2">
      <c r="A834" t="s">
        <v>2039</v>
      </c>
      <c r="B834" t="s">
        <v>15</v>
      </c>
      <c r="C834" t="s">
        <v>15</v>
      </c>
      <c r="D834" s="1">
        <v>43277</v>
      </c>
      <c r="E834" s="1">
        <v>43277</v>
      </c>
      <c r="F834">
        <v>2018</v>
      </c>
    </row>
    <row r="835" spans="1:6" hidden="1" x14ac:dyDescent="0.2">
      <c r="A835" t="s">
        <v>2040</v>
      </c>
      <c r="B835" t="s">
        <v>70</v>
      </c>
      <c r="C835" t="s">
        <v>70</v>
      </c>
      <c r="D835" s="1">
        <v>43277</v>
      </c>
      <c r="E835" s="1">
        <v>43277</v>
      </c>
      <c r="F835">
        <v>2018</v>
      </c>
    </row>
    <row r="836" spans="1:6" hidden="1" x14ac:dyDescent="0.2">
      <c r="A836" t="s">
        <v>2041</v>
      </c>
      <c r="B836" t="s">
        <v>62</v>
      </c>
      <c r="C836" t="s">
        <v>62</v>
      </c>
      <c r="D836" s="1">
        <v>43277</v>
      </c>
      <c r="E836" s="1">
        <v>43277</v>
      </c>
      <c r="F836">
        <v>2018</v>
      </c>
    </row>
    <row r="837" spans="1:6" hidden="1" x14ac:dyDescent="0.2">
      <c r="A837" t="s">
        <v>2042</v>
      </c>
      <c r="B837" t="s">
        <v>64</v>
      </c>
      <c r="C837" t="s">
        <v>2043</v>
      </c>
      <c r="D837" s="1">
        <v>43290</v>
      </c>
      <c r="E837" s="1">
        <v>43290</v>
      </c>
      <c r="F837">
        <v>2018</v>
      </c>
    </row>
    <row r="838" spans="1:6" hidden="1" x14ac:dyDescent="0.2">
      <c r="A838" t="s">
        <v>2044</v>
      </c>
      <c r="B838" t="s">
        <v>60</v>
      </c>
      <c r="C838" t="s">
        <v>60</v>
      </c>
      <c r="D838" s="1">
        <v>43290</v>
      </c>
      <c r="E838" s="1">
        <v>43290</v>
      </c>
      <c r="F838">
        <v>2018</v>
      </c>
    </row>
    <row r="839" spans="1:6" hidden="1" x14ac:dyDescent="0.2">
      <c r="A839" t="s">
        <v>2045</v>
      </c>
      <c r="B839" t="s">
        <v>63</v>
      </c>
      <c r="C839" t="s">
        <v>63</v>
      </c>
      <c r="D839" s="1">
        <v>43290</v>
      </c>
      <c r="E839" s="1">
        <v>43290</v>
      </c>
      <c r="F839">
        <v>2018</v>
      </c>
    </row>
    <row r="840" spans="1:6" hidden="1" x14ac:dyDescent="0.2">
      <c r="A840" t="s">
        <v>2046</v>
      </c>
      <c r="B840" t="s">
        <v>74</v>
      </c>
      <c r="C840" t="s">
        <v>74</v>
      </c>
      <c r="D840" s="1">
        <v>43332</v>
      </c>
      <c r="E840" s="1">
        <v>43332</v>
      </c>
      <c r="F840">
        <v>2018</v>
      </c>
    </row>
    <row r="841" spans="1:6" hidden="1" x14ac:dyDescent="0.2">
      <c r="A841" t="s">
        <v>2047</v>
      </c>
      <c r="B841" t="s">
        <v>33</v>
      </c>
      <c r="C841" t="s">
        <v>33</v>
      </c>
      <c r="D841" s="1">
        <v>43332</v>
      </c>
      <c r="E841" s="1">
        <v>43332</v>
      </c>
      <c r="F841">
        <v>2018</v>
      </c>
    </row>
    <row r="842" spans="1:6" hidden="1" x14ac:dyDescent="0.2">
      <c r="A842" t="s">
        <v>2048</v>
      </c>
      <c r="B842" t="s">
        <v>33</v>
      </c>
      <c r="C842" t="s">
        <v>33</v>
      </c>
      <c r="D842" s="1">
        <v>43332</v>
      </c>
      <c r="E842" s="1">
        <v>43332</v>
      </c>
      <c r="F842">
        <v>2018</v>
      </c>
    </row>
    <row r="843" spans="1:6" hidden="1" x14ac:dyDescent="0.2">
      <c r="A843" t="s">
        <v>2049</v>
      </c>
      <c r="B843" t="s">
        <v>15</v>
      </c>
      <c r="C843" t="s">
        <v>15</v>
      </c>
      <c r="D843" s="1">
        <v>43332</v>
      </c>
      <c r="E843" s="1">
        <v>43332</v>
      </c>
      <c r="F843">
        <v>2018</v>
      </c>
    </row>
    <row r="844" spans="1:6" hidden="1" x14ac:dyDescent="0.2">
      <c r="A844" t="s">
        <v>2050</v>
      </c>
      <c r="B844" t="s">
        <v>33</v>
      </c>
      <c r="C844" t="s">
        <v>33</v>
      </c>
      <c r="D844" s="1">
        <v>43349</v>
      </c>
      <c r="E844" s="1">
        <v>43349</v>
      </c>
      <c r="F844">
        <v>2018</v>
      </c>
    </row>
    <row r="845" spans="1:6" hidden="1" x14ac:dyDescent="0.2">
      <c r="A845" t="s">
        <v>2051</v>
      </c>
      <c r="B845" t="s">
        <v>59</v>
      </c>
      <c r="C845" t="s">
        <v>59</v>
      </c>
      <c r="D845" s="1">
        <v>43349</v>
      </c>
      <c r="E845" s="1">
        <v>43349</v>
      </c>
      <c r="F845">
        <v>2018</v>
      </c>
    </row>
    <row r="846" spans="1:6" hidden="1" x14ac:dyDescent="0.2">
      <c r="A846" t="s">
        <v>2052</v>
      </c>
      <c r="B846" t="s">
        <v>71</v>
      </c>
      <c r="C846" t="s">
        <v>71</v>
      </c>
      <c r="D846" s="1">
        <v>43349</v>
      </c>
      <c r="E846" s="1">
        <v>43349</v>
      </c>
      <c r="F846">
        <v>2018</v>
      </c>
    </row>
    <row r="847" spans="1:6" hidden="1" x14ac:dyDescent="0.2">
      <c r="A847" t="s">
        <v>2053</v>
      </c>
      <c r="B847" t="s">
        <v>20</v>
      </c>
      <c r="C847" t="s">
        <v>20</v>
      </c>
      <c r="D847" s="1">
        <v>43349</v>
      </c>
      <c r="E847" s="1">
        <v>43349</v>
      </c>
      <c r="F847">
        <v>2018</v>
      </c>
    </row>
    <row r="848" spans="1:6" hidden="1" x14ac:dyDescent="0.2">
      <c r="A848" t="s">
        <v>2054</v>
      </c>
      <c r="B848" t="s">
        <v>66</v>
      </c>
      <c r="C848" t="s">
        <v>66</v>
      </c>
      <c r="D848" s="1">
        <v>43349</v>
      </c>
      <c r="E848" s="1">
        <v>43349</v>
      </c>
      <c r="F848">
        <v>2018</v>
      </c>
    </row>
    <row r="849" spans="1:6" hidden="1" x14ac:dyDescent="0.2">
      <c r="A849" t="s">
        <v>2055</v>
      </c>
      <c r="B849" t="s">
        <v>15</v>
      </c>
      <c r="C849" t="s">
        <v>15</v>
      </c>
      <c r="D849" s="1">
        <v>43332</v>
      </c>
      <c r="E849" s="1">
        <v>43349</v>
      </c>
      <c r="F849">
        <v>2018</v>
      </c>
    </row>
    <row r="850" spans="1:6" hidden="1" x14ac:dyDescent="0.2">
      <c r="A850" t="s">
        <v>2056</v>
      </c>
      <c r="B850" t="s">
        <v>71</v>
      </c>
      <c r="C850" t="s">
        <v>89</v>
      </c>
      <c r="D850" s="1">
        <v>43361</v>
      </c>
      <c r="E850" s="1">
        <v>43361</v>
      </c>
      <c r="F850">
        <v>2018</v>
      </c>
    </row>
    <row r="851" spans="1:6" hidden="1" x14ac:dyDescent="0.2">
      <c r="A851" t="s">
        <v>2057</v>
      </c>
      <c r="B851" t="s">
        <v>23</v>
      </c>
      <c r="C851" t="s">
        <v>23</v>
      </c>
      <c r="D851" s="1">
        <v>43381</v>
      </c>
      <c r="E851" s="1">
        <v>43381</v>
      </c>
      <c r="F851">
        <v>2018</v>
      </c>
    </row>
    <row r="852" spans="1:6" hidden="1" x14ac:dyDescent="0.2">
      <c r="A852" t="s">
        <v>2058</v>
      </c>
      <c r="B852" t="s">
        <v>31</v>
      </c>
      <c r="C852" t="s">
        <v>31</v>
      </c>
      <c r="D852" s="1">
        <v>43381</v>
      </c>
      <c r="E852" s="1">
        <v>43381</v>
      </c>
      <c r="F852">
        <v>2018</v>
      </c>
    </row>
    <row r="853" spans="1:6" hidden="1" x14ac:dyDescent="0.2">
      <c r="A853" t="s">
        <v>2059</v>
      </c>
      <c r="B853" t="s">
        <v>22</v>
      </c>
      <c r="C853" t="s">
        <v>2060</v>
      </c>
      <c r="D853" s="1">
        <v>43381</v>
      </c>
      <c r="E853" s="1">
        <v>43381</v>
      </c>
      <c r="F853">
        <v>2018</v>
      </c>
    </row>
    <row r="854" spans="1:6" hidden="1" x14ac:dyDescent="0.2">
      <c r="A854" t="s">
        <v>2061</v>
      </c>
      <c r="B854" t="s">
        <v>67</v>
      </c>
      <c r="C854" t="s">
        <v>67</v>
      </c>
      <c r="D854" s="1">
        <v>43454</v>
      </c>
      <c r="E854" s="1">
        <v>43454</v>
      </c>
      <c r="F854">
        <v>2018</v>
      </c>
    </row>
    <row r="855" spans="1:6" hidden="1" x14ac:dyDescent="0.2">
      <c r="A855" t="s">
        <v>2062</v>
      </c>
      <c r="B855" t="s">
        <v>68</v>
      </c>
      <c r="C855" t="s">
        <v>68</v>
      </c>
      <c r="D855" s="1">
        <v>43454</v>
      </c>
      <c r="E855" s="1">
        <v>43454</v>
      </c>
      <c r="F855">
        <v>2018</v>
      </c>
    </row>
    <row r="856" spans="1:6" hidden="1" x14ac:dyDescent="0.2">
      <c r="A856" t="s">
        <v>2063</v>
      </c>
      <c r="B856" t="s">
        <v>73</v>
      </c>
      <c r="C856" t="s">
        <v>73</v>
      </c>
      <c r="D856" s="1">
        <v>43454</v>
      </c>
      <c r="E856" s="1">
        <v>43454</v>
      </c>
      <c r="F856">
        <v>2018</v>
      </c>
    </row>
    <row r="857" spans="1:6" hidden="1" x14ac:dyDescent="0.2">
      <c r="A857" t="s">
        <v>2064</v>
      </c>
      <c r="B857" t="s">
        <v>34</v>
      </c>
      <c r="C857" t="s">
        <v>34</v>
      </c>
      <c r="D857" s="1">
        <v>43454</v>
      </c>
      <c r="E857" s="1">
        <v>43454</v>
      </c>
      <c r="F857">
        <v>2018</v>
      </c>
    </row>
    <row r="858" spans="1:6" hidden="1" x14ac:dyDescent="0.2">
      <c r="A858" t="s">
        <v>2065</v>
      </c>
      <c r="B858" t="s">
        <v>15</v>
      </c>
      <c r="C858" t="s">
        <v>15</v>
      </c>
      <c r="D858" s="1">
        <v>43454</v>
      </c>
      <c r="E858" s="1">
        <v>43454</v>
      </c>
      <c r="F858">
        <v>2018</v>
      </c>
    </row>
    <row r="859" spans="1:6" hidden="1" x14ac:dyDescent="0.2">
      <c r="A859" t="s">
        <v>2066</v>
      </c>
      <c r="B859" t="s">
        <v>25</v>
      </c>
      <c r="C859" t="s">
        <v>2067</v>
      </c>
      <c r="D859" s="1">
        <v>43454</v>
      </c>
      <c r="E859" s="1">
        <v>43454</v>
      </c>
      <c r="F859">
        <v>2018</v>
      </c>
    </row>
    <row r="860" spans="1:6" hidden="1" x14ac:dyDescent="0.2">
      <c r="A860" t="s">
        <v>2068</v>
      </c>
      <c r="B860" t="s">
        <v>30</v>
      </c>
      <c r="C860" t="s">
        <v>30</v>
      </c>
      <c r="D860" s="1">
        <v>43454</v>
      </c>
      <c r="E860" s="1">
        <v>43454</v>
      </c>
      <c r="F860">
        <v>2018</v>
      </c>
    </row>
    <row r="861" spans="1:6" hidden="1" x14ac:dyDescent="0.2">
      <c r="A861" t="s">
        <v>2069</v>
      </c>
      <c r="B861" t="s">
        <v>31</v>
      </c>
      <c r="C861" t="s">
        <v>31</v>
      </c>
      <c r="D861" s="1">
        <v>43454</v>
      </c>
      <c r="E861" s="1">
        <v>43454</v>
      </c>
      <c r="F861">
        <v>2018</v>
      </c>
    </row>
    <row r="862" spans="1:6" hidden="1" x14ac:dyDescent="0.2">
      <c r="A862" t="s">
        <v>2070</v>
      </c>
      <c r="B862" t="s">
        <v>33</v>
      </c>
      <c r="C862" t="s">
        <v>33</v>
      </c>
      <c r="D862" s="1">
        <v>43454</v>
      </c>
      <c r="E862" s="1">
        <v>43454</v>
      </c>
      <c r="F862">
        <v>2018</v>
      </c>
    </row>
    <row r="863" spans="1:6" hidden="1" x14ac:dyDescent="0.2">
      <c r="A863" t="s">
        <v>2071</v>
      </c>
      <c r="B863" t="s">
        <v>30</v>
      </c>
      <c r="C863" t="s">
        <v>15</v>
      </c>
      <c r="D863" s="1">
        <v>43454</v>
      </c>
      <c r="E863" s="1">
        <v>43454</v>
      </c>
      <c r="F863">
        <v>2018</v>
      </c>
    </row>
    <row r="864" spans="1:6" hidden="1" x14ac:dyDescent="0.2">
      <c r="A864" t="s">
        <v>2072</v>
      </c>
      <c r="B864" t="s">
        <v>13</v>
      </c>
      <c r="C864" t="s">
        <v>13</v>
      </c>
      <c r="D864" s="1">
        <v>43454</v>
      </c>
      <c r="E864" s="1">
        <v>43454</v>
      </c>
      <c r="F864">
        <v>2019</v>
      </c>
    </row>
    <row r="865" spans="1:6" hidden="1" x14ac:dyDescent="0.2">
      <c r="A865" t="s">
        <v>2073</v>
      </c>
      <c r="B865" t="s">
        <v>23</v>
      </c>
      <c r="C865" t="s">
        <v>2074</v>
      </c>
      <c r="D865" s="1">
        <v>43454</v>
      </c>
      <c r="E865" s="1">
        <v>43454</v>
      </c>
      <c r="F865">
        <v>2018</v>
      </c>
    </row>
    <row r="866" spans="1:6" hidden="1" x14ac:dyDescent="0.2">
      <c r="A866" t="s">
        <v>2075</v>
      </c>
      <c r="B866" t="s">
        <v>64</v>
      </c>
      <c r="C866" t="s">
        <v>2076</v>
      </c>
      <c r="D866" s="1">
        <v>43462</v>
      </c>
      <c r="E866" s="1">
        <v>43462</v>
      </c>
      <c r="F866">
        <v>2019</v>
      </c>
    </row>
    <row r="867" spans="1:6" hidden="1" x14ac:dyDescent="0.2">
      <c r="A867" t="s">
        <v>2077</v>
      </c>
      <c r="B867" t="s">
        <v>33</v>
      </c>
      <c r="C867" t="s">
        <v>33</v>
      </c>
      <c r="D867" s="1">
        <v>43385</v>
      </c>
      <c r="E867" s="1">
        <v>43385</v>
      </c>
      <c r="F867">
        <v>2018</v>
      </c>
    </row>
    <row r="868" spans="1:6" hidden="1" x14ac:dyDescent="0.2">
      <c r="A868" t="s">
        <v>2078</v>
      </c>
      <c r="B868" t="s">
        <v>72</v>
      </c>
      <c r="C868" t="s">
        <v>72</v>
      </c>
      <c r="D868" s="1">
        <v>43304</v>
      </c>
      <c r="E868" s="1">
        <v>43304</v>
      </c>
      <c r="F868">
        <v>2018</v>
      </c>
    </row>
    <row r="869" spans="1:6" hidden="1" x14ac:dyDescent="0.2">
      <c r="A869" t="s">
        <v>2079</v>
      </c>
      <c r="B869" t="s">
        <v>13</v>
      </c>
      <c r="C869" t="s">
        <v>1516</v>
      </c>
      <c r="D869" s="1">
        <v>43304</v>
      </c>
      <c r="E869" s="1">
        <v>43304</v>
      </c>
      <c r="F869">
        <v>2018</v>
      </c>
    </row>
    <row r="870" spans="1:6" hidden="1" x14ac:dyDescent="0.2">
      <c r="A870" t="s">
        <v>2080</v>
      </c>
      <c r="B870" t="s">
        <v>72</v>
      </c>
      <c r="C870" t="s">
        <v>72</v>
      </c>
      <c r="D870" s="1">
        <v>43453</v>
      </c>
      <c r="E870" s="1">
        <v>43453</v>
      </c>
      <c r="F870">
        <v>2019</v>
      </c>
    </row>
    <row r="871" spans="1:6" hidden="1" x14ac:dyDescent="0.2">
      <c r="A871" t="s">
        <v>2081</v>
      </c>
      <c r="B871" t="s">
        <v>23</v>
      </c>
      <c r="C871" t="s">
        <v>126</v>
      </c>
      <c r="D871" s="1">
        <v>43453</v>
      </c>
      <c r="E871" s="1">
        <v>43453</v>
      </c>
      <c r="F871">
        <v>2019</v>
      </c>
    </row>
    <row r="872" spans="1:6" hidden="1" x14ac:dyDescent="0.2">
      <c r="A872" t="s">
        <v>2082</v>
      </c>
      <c r="B872" t="s">
        <v>23</v>
      </c>
      <c r="C872" t="s">
        <v>126</v>
      </c>
      <c r="D872" s="1">
        <v>43453</v>
      </c>
      <c r="E872" s="1">
        <v>43453</v>
      </c>
      <c r="F872">
        <v>2019</v>
      </c>
    </row>
    <row r="873" spans="1:6" hidden="1" x14ac:dyDescent="0.2">
      <c r="A873" t="s">
        <v>2083</v>
      </c>
      <c r="B873" t="s">
        <v>56</v>
      </c>
      <c r="C873" t="s">
        <v>56</v>
      </c>
      <c r="D873" s="1">
        <v>43607</v>
      </c>
      <c r="E873" s="1">
        <v>43607</v>
      </c>
      <c r="F873">
        <v>2019</v>
      </c>
    </row>
    <row r="874" spans="1:6" hidden="1" x14ac:dyDescent="0.2">
      <c r="A874" t="s">
        <v>2084</v>
      </c>
      <c r="B874" t="s">
        <v>61</v>
      </c>
      <c r="C874" t="s">
        <v>61</v>
      </c>
      <c r="D874" s="1">
        <v>43406</v>
      </c>
      <c r="E874" s="1">
        <v>43406</v>
      </c>
      <c r="F874">
        <v>2019</v>
      </c>
    </row>
    <row r="875" spans="1:6" hidden="1" x14ac:dyDescent="0.2">
      <c r="A875" t="s">
        <v>2085</v>
      </c>
      <c r="B875" t="s">
        <v>15</v>
      </c>
      <c r="C875" t="s">
        <v>79</v>
      </c>
      <c r="D875" s="1">
        <v>43607</v>
      </c>
      <c r="E875" s="1">
        <v>43607</v>
      </c>
      <c r="F875">
        <v>2019</v>
      </c>
    </row>
    <row r="876" spans="1:6" hidden="1" x14ac:dyDescent="0.2">
      <c r="A876" t="s">
        <v>2086</v>
      </c>
      <c r="B876" t="s">
        <v>39</v>
      </c>
      <c r="C876" t="s">
        <v>1101</v>
      </c>
      <c r="D876" s="1">
        <v>43447</v>
      </c>
      <c r="E876" s="1">
        <v>43502</v>
      </c>
      <c r="F876">
        <v>2019</v>
      </c>
    </row>
    <row r="877" spans="1:6" hidden="1" x14ac:dyDescent="0.2">
      <c r="A877" t="s">
        <v>2087</v>
      </c>
      <c r="B877" t="s">
        <v>43</v>
      </c>
      <c r="C877" t="s">
        <v>2088</v>
      </c>
      <c r="D877" s="1">
        <v>43447</v>
      </c>
      <c r="E877" s="1">
        <v>43502</v>
      </c>
      <c r="F877">
        <v>2019</v>
      </c>
    </row>
    <row r="878" spans="1:6" hidden="1" x14ac:dyDescent="0.2">
      <c r="A878" t="s">
        <v>2089</v>
      </c>
      <c r="B878" t="s">
        <v>39</v>
      </c>
      <c r="C878" t="s">
        <v>1101</v>
      </c>
      <c r="D878" s="1">
        <v>43447</v>
      </c>
      <c r="E878" s="1">
        <v>43502</v>
      </c>
      <c r="F878">
        <v>2019</v>
      </c>
    </row>
    <row r="879" spans="1:6" hidden="1" x14ac:dyDescent="0.2">
      <c r="A879" t="s">
        <v>2090</v>
      </c>
      <c r="B879" t="s">
        <v>31</v>
      </c>
      <c r="C879" t="s">
        <v>31</v>
      </c>
      <c r="D879" s="1">
        <v>43473</v>
      </c>
      <c r="E879" s="1">
        <v>43502</v>
      </c>
      <c r="F879">
        <v>2019</v>
      </c>
    </row>
    <row r="880" spans="1:6" hidden="1" x14ac:dyDescent="0.2">
      <c r="A880" t="s">
        <v>2091</v>
      </c>
      <c r="B880" t="s">
        <v>78</v>
      </c>
      <c r="C880" t="s">
        <v>56</v>
      </c>
      <c r="D880" s="1">
        <v>43725</v>
      </c>
      <c r="E880" s="1">
        <v>43725</v>
      </c>
      <c r="F880">
        <v>2019</v>
      </c>
    </row>
    <row r="881" spans="1:6" hidden="1" x14ac:dyDescent="0.2">
      <c r="A881" t="s">
        <v>2092</v>
      </c>
      <c r="B881" t="s">
        <v>12</v>
      </c>
      <c r="C881" t="s">
        <v>2093</v>
      </c>
      <c r="D881" s="1">
        <v>43607</v>
      </c>
      <c r="E881" s="1">
        <v>43607</v>
      </c>
      <c r="F881">
        <v>2019</v>
      </c>
    </row>
    <row r="882" spans="1:6" hidden="1" x14ac:dyDescent="0.2">
      <c r="A882" t="s">
        <v>2094</v>
      </c>
      <c r="B882" t="s">
        <v>77</v>
      </c>
      <c r="C882" t="s">
        <v>1827</v>
      </c>
      <c r="D882" s="1">
        <v>43607</v>
      </c>
      <c r="E882" s="1">
        <v>43607</v>
      </c>
      <c r="F882">
        <v>2019</v>
      </c>
    </row>
    <row r="883" spans="1:6" hidden="1" x14ac:dyDescent="0.2">
      <c r="A883" t="s">
        <v>2095</v>
      </c>
      <c r="B883" t="s">
        <v>15</v>
      </c>
      <c r="C883" t="s">
        <v>2093</v>
      </c>
      <c r="D883" s="1">
        <v>43607</v>
      </c>
      <c r="E883" s="1">
        <v>43607</v>
      </c>
      <c r="F883">
        <v>2019</v>
      </c>
    </row>
    <row r="884" spans="1:6" hidden="1" x14ac:dyDescent="0.2">
      <c r="A884" t="s">
        <v>2096</v>
      </c>
      <c r="B884" t="s">
        <v>29</v>
      </c>
      <c r="C884" t="s">
        <v>2097</v>
      </c>
      <c r="D884" s="1">
        <v>43607</v>
      </c>
      <c r="E884" s="1">
        <v>43607</v>
      </c>
      <c r="F884">
        <v>2019</v>
      </c>
    </row>
    <row r="885" spans="1:6" hidden="1" x14ac:dyDescent="0.2">
      <c r="A885" t="s">
        <v>2098</v>
      </c>
      <c r="B885" t="s">
        <v>34</v>
      </c>
      <c r="C885" t="s">
        <v>34</v>
      </c>
      <c r="D885" s="1">
        <v>43607</v>
      </c>
      <c r="E885" s="1">
        <v>43607</v>
      </c>
      <c r="F885">
        <v>2019</v>
      </c>
    </row>
    <row r="886" spans="1:6" hidden="1" x14ac:dyDescent="0.2">
      <c r="A886" t="s">
        <v>2099</v>
      </c>
      <c r="B886" t="s">
        <v>43</v>
      </c>
      <c r="C886" t="s">
        <v>43</v>
      </c>
      <c r="D886" s="1">
        <v>43661</v>
      </c>
      <c r="E886" s="1">
        <v>43661</v>
      </c>
      <c r="F886">
        <v>2019</v>
      </c>
    </row>
    <row r="887" spans="1:6" hidden="1" x14ac:dyDescent="0.2">
      <c r="A887" t="s">
        <v>2100</v>
      </c>
      <c r="B887" t="s">
        <v>27</v>
      </c>
      <c r="C887" t="s">
        <v>27</v>
      </c>
      <c r="D887" s="1">
        <v>43502</v>
      </c>
      <c r="E887" s="1">
        <v>43502</v>
      </c>
      <c r="F887">
        <v>2019</v>
      </c>
    </row>
    <row r="888" spans="1:6" hidden="1" x14ac:dyDescent="0.2">
      <c r="A888" t="s">
        <v>2101</v>
      </c>
      <c r="B888" t="s">
        <v>63</v>
      </c>
      <c r="C888" t="s">
        <v>63</v>
      </c>
      <c r="D888" s="1">
        <v>43607</v>
      </c>
      <c r="E888" s="1">
        <v>43607</v>
      </c>
      <c r="F888">
        <v>2019</v>
      </c>
    </row>
    <row r="889" spans="1:6" hidden="1" x14ac:dyDescent="0.2">
      <c r="A889" t="s">
        <v>2102</v>
      </c>
      <c r="B889" t="s">
        <v>73</v>
      </c>
      <c r="C889" t="s">
        <v>73</v>
      </c>
      <c r="D889" s="1">
        <v>43599</v>
      </c>
      <c r="E889" s="1">
        <v>43607</v>
      </c>
      <c r="F889">
        <v>2019</v>
      </c>
    </row>
    <row r="890" spans="1:6" hidden="1" x14ac:dyDescent="0.2">
      <c r="A890" t="s">
        <v>2103</v>
      </c>
      <c r="B890" t="s">
        <v>11</v>
      </c>
      <c r="C890" t="s">
        <v>1412</v>
      </c>
      <c r="D890" s="1">
        <v>43607</v>
      </c>
      <c r="E890" s="1">
        <v>43607</v>
      </c>
      <c r="F890">
        <v>2019</v>
      </c>
    </row>
    <row r="891" spans="1:6" hidden="1" x14ac:dyDescent="0.2">
      <c r="A891" t="s">
        <v>2104</v>
      </c>
      <c r="B891" t="s">
        <v>12</v>
      </c>
      <c r="C891" t="s">
        <v>2105</v>
      </c>
      <c r="D891" s="1">
        <v>43607</v>
      </c>
      <c r="E891" s="1">
        <v>43607</v>
      </c>
      <c r="F891">
        <v>2019</v>
      </c>
    </row>
    <row r="892" spans="1:6" hidden="1" x14ac:dyDescent="0.2">
      <c r="A892" t="s">
        <v>2106</v>
      </c>
      <c r="B892" t="s">
        <v>23</v>
      </c>
      <c r="C892" t="s">
        <v>23</v>
      </c>
      <c r="D892" s="1">
        <v>43607</v>
      </c>
      <c r="E892" s="1">
        <v>43607</v>
      </c>
      <c r="F892">
        <v>2019</v>
      </c>
    </row>
    <row r="893" spans="1:6" hidden="1" x14ac:dyDescent="0.2">
      <c r="A893" t="s">
        <v>2107</v>
      </c>
      <c r="B893" t="s">
        <v>20</v>
      </c>
      <c r="C893" t="s">
        <v>20</v>
      </c>
      <c r="D893" s="1">
        <v>43607</v>
      </c>
      <c r="E893" s="1">
        <v>43607</v>
      </c>
      <c r="F893">
        <v>2019</v>
      </c>
    </row>
    <row r="894" spans="1:6" hidden="1" x14ac:dyDescent="0.2">
      <c r="A894" t="s">
        <v>2108</v>
      </c>
      <c r="B894" t="s">
        <v>43</v>
      </c>
      <c r="C894" t="s">
        <v>2109</v>
      </c>
      <c r="D894" s="1">
        <v>43607</v>
      </c>
      <c r="E894" s="1">
        <v>43607</v>
      </c>
      <c r="F894">
        <v>2019</v>
      </c>
    </row>
    <row r="895" spans="1:6" hidden="1" x14ac:dyDescent="0.2">
      <c r="A895" t="s">
        <v>2110</v>
      </c>
      <c r="B895" t="s">
        <v>58</v>
      </c>
      <c r="C895" t="s">
        <v>58</v>
      </c>
      <c r="D895" s="1">
        <v>43607</v>
      </c>
      <c r="E895" s="1">
        <v>43607</v>
      </c>
      <c r="F895">
        <v>2019</v>
      </c>
    </row>
    <row r="896" spans="1:6" hidden="1" x14ac:dyDescent="0.2">
      <c r="A896" t="s">
        <v>2111</v>
      </c>
      <c r="B896" t="s">
        <v>23</v>
      </c>
      <c r="C896" t="s">
        <v>23</v>
      </c>
      <c r="D896" s="1">
        <v>43607</v>
      </c>
      <c r="E896" s="1">
        <v>43607</v>
      </c>
      <c r="F896">
        <v>2019</v>
      </c>
    </row>
    <row r="897" spans="1:6" hidden="1" x14ac:dyDescent="0.2">
      <c r="A897" t="s">
        <v>2112</v>
      </c>
      <c r="B897" t="s">
        <v>15</v>
      </c>
      <c r="C897" t="s">
        <v>2105</v>
      </c>
      <c r="D897" s="1">
        <v>43607</v>
      </c>
      <c r="E897" s="1">
        <v>43607</v>
      </c>
      <c r="F897">
        <v>2016</v>
      </c>
    </row>
    <row r="898" spans="1:6" hidden="1" x14ac:dyDescent="0.2">
      <c r="A898" t="s">
        <v>2113</v>
      </c>
      <c r="B898" t="s">
        <v>15</v>
      </c>
      <c r="C898" t="s">
        <v>2114</v>
      </c>
      <c r="D898" s="1">
        <v>43607</v>
      </c>
      <c r="E898" s="1">
        <v>43607</v>
      </c>
      <c r="F898">
        <v>2016</v>
      </c>
    </row>
    <row r="899" spans="1:6" hidden="1" x14ac:dyDescent="0.2">
      <c r="A899" t="s">
        <v>2115</v>
      </c>
      <c r="B899" t="s">
        <v>43</v>
      </c>
      <c r="C899" t="s">
        <v>43</v>
      </c>
      <c r="D899" s="1">
        <v>43607</v>
      </c>
      <c r="E899" s="1">
        <v>43607</v>
      </c>
      <c r="F899">
        <v>2016</v>
      </c>
    </row>
    <row r="900" spans="1:6" hidden="1" x14ac:dyDescent="0.2">
      <c r="A900" t="s">
        <v>2116</v>
      </c>
      <c r="B900" t="s">
        <v>15</v>
      </c>
      <c r="C900" t="s">
        <v>2105</v>
      </c>
      <c r="D900" s="1">
        <v>43607</v>
      </c>
      <c r="E900" s="1">
        <v>43607</v>
      </c>
      <c r="F900">
        <v>2016</v>
      </c>
    </row>
    <row r="901" spans="1:6" hidden="1" x14ac:dyDescent="0.2">
      <c r="A901" t="s">
        <v>2117</v>
      </c>
      <c r="B901" t="s">
        <v>79</v>
      </c>
      <c r="C901" t="s">
        <v>2105</v>
      </c>
      <c r="D901" s="1">
        <v>43607</v>
      </c>
      <c r="E901" s="1">
        <v>43607</v>
      </c>
      <c r="F901">
        <v>2016</v>
      </c>
    </row>
    <row r="902" spans="1:6" hidden="1" x14ac:dyDescent="0.2">
      <c r="A902" t="s">
        <v>2118</v>
      </c>
      <c r="B902" t="s">
        <v>79</v>
      </c>
      <c r="C902" t="s">
        <v>2105</v>
      </c>
      <c r="D902" s="1">
        <v>43607</v>
      </c>
      <c r="E902" s="1">
        <v>43607</v>
      </c>
      <c r="F902">
        <v>2016</v>
      </c>
    </row>
    <row r="903" spans="1:6" hidden="1" x14ac:dyDescent="0.2">
      <c r="A903" t="s">
        <v>2119</v>
      </c>
      <c r="B903" t="s">
        <v>79</v>
      </c>
      <c r="C903" t="s">
        <v>2105</v>
      </c>
      <c r="D903" s="1">
        <v>43607</v>
      </c>
      <c r="E903" s="1">
        <v>43607</v>
      </c>
      <c r="F903">
        <v>2016</v>
      </c>
    </row>
    <row r="904" spans="1:6" hidden="1" x14ac:dyDescent="0.2">
      <c r="A904" t="s">
        <v>2120</v>
      </c>
      <c r="B904" t="s">
        <v>79</v>
      </c>
      <c r="C904" t="s">
        <v>2105</v>
      </c>
      <c r="D904" s="1">
        <v>43607</v>
      </c>
      <c r="E904" s="1">
        <v>43607</v>
      </c>
      <c r="F904">
        <v>2016</v>
      </c>
    </row>
    <row r="905" spans="1:6" hidden="1" x14ac:dyDescent="0.2">
      <c r="A905" t="s">
        <v>2121</v>
      </c>
      <c r="B905" t="s">
        <v>79</v>
      </c>
      <c r="C905" t="s">
        <v>2105</v>
      </c>
      <c r="D905" s="1">
        <v>43607</v>
      </c>
      <c r="E905" s="1">
        <v>43607</v>
      </c>
      <c r="F905">
        <v>2016</v>
      </c>
    </row>
    <row r="906" spans="1:6" hidden="1" x14ac:dyDescent="0.2">
      <c r="A906" t="s">
        <v>1653</v>
      </c>
      <c r="B906" t="s">
        <v>3</v>
      </c>
      <c r="C906" t="s">
        <v>16</v>
      </c>
      <c r="D906" s="1">
        <v>42382</v>
      </c>
      <c r="E906" s="1">
        <v>42382</v>
      </c>
      <c r="F906">
        <v>2016</v>
      </c>
    </row>
    <row r="907" spans="1:6" hidden="1" x14ac:dyDescent="0.2">
      <c r="A907" t="s">
        <v>1654</v>
      </c>
      <c r="B907" t="s">
        <v>3</v>
      </c>
      <c r="C907" t="s">
        <v>16</v>
      </c>
      <c r="D907" s="1">
        <v>42382</v>
      </c>
      <c r="E907" s="1">
        <v>42382</v>
      </c>
      <c r="F907">
        <v>2016</v>
      </c>
    </row>
    <row r="908" spans="1:6" hidden="1" x14ac:dyDescent="0.2">
      <c r="A908" t="s">
        <v>1655</v>
      </c>
      <c r="B908" t="s">
        <v>3</v>
      </c>
      <c r="C908" t="s">
        <v>16</v>
      </c>
      <c r="D908" s="1">
        <v>42382</v>
      </c>
      <c r="E908" s="1">
        <v>42382</v>
      </c>
      <c r="F908">
        <v>2016</v>
      </c>
    </row>
    <row r="909" spans="1:6" hidden="1" x14ac:dyDescent="0.2">
      <c r="A909" t="s">
        <v>1656</v>
      </c>
      <c r="B909" t="s">
        <v>3</v>
      </c>
      <c r="C909" t="s">
        <v>16</v>
      </c>
      <c r="D909" s="1">
        <v>42382</v>
      </c>
      <c r="E909" s="1">
        <v>42382</v>
      </c>
      <c r="F909">
        <v>2016</v>
      </c>
    </row>
    <row r="910" spans="1:6" hidden="1" x14ac:dyDescent="0.2">
      <c r="A910" t="s">
        <v>1657</v>
      </c>
      <c r="B910" t="s">
        <v>3</v>
      </c>
      <c r="C910" t="s">
        <v>16</v>
      </c>
      <c r="D910" s="1">
        <v>42409</v>
      </c>
      <c r="E910" s="1">
        <v>42410</v>
      </c>
      <c r="F910">
        <v>2016</v>
      </c>
    </row>
    <row r="911" spans="1:6" hidden="1" x14ac:dyDescent="0.2">
      <c r="A911" t="s">
        <v>1658</v>
      </c>
      <c r="B911" t="s">
        <v>3</v>
      </c>
      <c r="C911" t="s">
        <v>16</v>
      </c>
      <c r="D911" s="1">
        <v>42410</v>
      </c>
      <c r="E911" s="1">
        <v>42410</v>
      </c>
      <c r="F911">
        <v>2016</v>
      </c>
    </row>
    <row r="912" spans="1:6" hidden="1" x14ac:dyDescent="0.2">
      <c r="A912" t="s">
        <v>1659</v>
      </c>
      <c r="B912" t="s">
        <v>3</v>
      </c>
      <c r="C912" t="s">
        <v>16</v>
      </c>
      <c r="D912" s="1">
        <v>42472</v>
      </c>
      <c r="E912" s="1">
        <v>42472</v>
      </c>
      <c r="F912">
        <v>2016</v>
      </c>
    </row>
    <row r="913" spans="1:6" hidden="1" x14ac:dyDescent="0.2">
      <c r="A913" t="s">
        <v>1660</v>
      </c>
      <c r="B913" t="s">
        <v>3</v>
      </c>
      <c r="C913" t="s">
        <v>31</v>
      </c>
      <c r="D913" s="1">
        <v>42500</v>
      </c>
      <c r="E913" s="1">
        <v>42501</v>
      </c>
      <c r="F913">
        <v>2015</v>
      </c>
    </row>
    <row r="914" spans="1:6" hidden="1" x14ac:dyDescent="0.2">
      <c r="A914" t="s">
        <v>1661</v>
      </c>
      <c r="B914" t="s">
        <v>3</v>
      </c>
      <c r="C914" t="s">
        <v>654</v>
      </c>
      <c r="D914" s="1">
        <v>42429</v>
      </c>
      <c r="E914" s="1">
        <v>42429</v>
      </c>
      <c r="F914">
        <v>2016</v>
      </c>
    </row>
    <row r="915" spans="1:6" hidden="1" x14ac:dyDescent="0.2">
      <c r="A915" t="s">
        <v>1662</v>
      </c>
      <c r="B915" t="s">
        <v>3</v>
      </c>
      <c r="C915" t="s">
        <v>654</v>
      </c>
      <c r="D915" s="1">
        <v>42510</v>
      </c>
      <c r="E915" s="1">
        <v>42522</v>
      </c>
      <c r="F915">
        <v>2016</v>
      </c>
    </row>
    <row r="916" spans="1:6" hidden="1" x14ac:dyDescent="0.2">
      <c r="A916" t="s">
        <v>1663</v>
      </c>
      <c r="B916" t="s">
        <v>3</v>
      </c>
      <c r="C916" t="s">
        <v>445</v>
      </c>
      <c r="D916" s="1">
        <v>42544</v>
      </c>
      <c r="E916" s="1">
        <v>42554</v>
      </c>
      <c r="F916">
        <v>2016</v>
      </c>
    </row>
    <row r="917" spans="1:6" hidden="1" x14ac:dyDescent="0.2">
      <c r="A917" t="s">
        <v>1664</v>
      </c>
      <c r="B917" t="s">
        <v>3</v>
      </c>
      <c r="C917" t="s">
        <v>557</v>
      </c>
      <c r="D917" s="1">
        <v>42552</v>
      </c>
      <c r="E917" s="1">
        <v>42552</v>
      </c>
      <c r="F917">
        <v>2016</v>
      </c>
    </row>
    <row r="918" spans="1:6" hidden="1" x14ac:dyDescent="0.2">
      <c r="A918" t="s">
        <v>1665</v>
      </c>
      <c r="B918" t="s">
        <v>3</v>
      </c>
      <c r="C918" t="s">
        <v>64</v>
      </c>
      <c r="D918" s="1">
        <v>42472</v>
      </c>
      <c r="E918" s="1">
        <v>42524</v>
      </c>
      <c r="F918">
        <v>2016</v>
      </c>
    </row>
    <row r="919" spans="1:6" hidden="1" x14ac:dyDescent="0.2">
      <c r="A919" t="s">
        <v>1666</v>
      </c>
      <c r="B919" t="s">
        <v>3</v>
      </c>
      <c r="C919" t="s">
        <v>445</v>
      </c>
      <c r="D919" s="1">
        <v>42553</v>
      </c>
      <c r="E919" s="1">
        <v>42553</v>
      </c>
      <c r="F919">
        <v>2016</v>
      </c>
    </row>
    <row r="920" spans="1:6" hidden="1" x14ac:dyDescent="0.2">
      <c r="A920" t="s">
        <v>1667</v>
      </c>
      <c r="B920" t="s">
        <v>3</v>
      </c>
      <c r="C920" t="s">
        <v>30</v>
      </c>
      <c r="D920" s="1">
        <v>42388</v>
      </c>
      <c r="E920" s="1">
        <v>42432</v>
      </c>
      <c r="F920">
        <v>2016</v>
      </c>
    </row>
    <row r="921" spans="1:6" hidden="1" x14ac:dyDescent="0.2">
      <c r="A921" t="s">
        <v>1668</v>
      </c>
      <c r="B921" t="s">
        <v>46</v>
      </c>
      <c r="C921" t="s">
        <v>31</v>
      </c>
      <c r="D921" s="1">
        <v>42375</v>
      </c>
      <c r="E921" s="1">
        <v>42408</v>
      </c>
      <c r="F921">
        <v>2016</v>
      </c>
    </row>
    <row r="922" spans="1:6" hidden="1" x14ac:dyDescent="0.2">
      <c r="A922" t="s">
        <v>1669</v>
      </c>
      <c r="B922" t="s">
        <v>3</v>
      </c>
      <c r="C922" t="s">
        <v>1670</v>
      </c>
      <c r="D922" s="1">
        <v>42310</v>
      </c>
      <c r="E922" s="1">
        <v>42408</v>
      </c>
      <c r="F922">
        <v>2016</v>
      </c>
    </row>
    <row r="923" spans="1:6" hidden="1" x14ac:dyDescent="0.2">
      <c r="A923" t="s">
        <v>1671</v>
      </c>
      <c r="B923" t="s">
        <v>3</v>
      </c>
      <c r="C923" t="s">
        <v>33</v>
      </c>
      <c r="D923" s="1">
        <v>42397</v>
      </c>
      <c r="E923" s="1">
        <v>42415</v>
      </c>
      <c r="F923">
        <v>2016</v>
      </c>
    </row>
    <row r="924" spans="1:6" hidden="1" x14ac:dyDescent="0.2">
      <c r="A924" t="s">
        <v>1672</v>
      </c>
      <c r="B924" t="s">
        <v>3</v>
      </c>
      <c r="C924" t="s">
        <v>31</v>
      </c>
      <c r="D924" s="1">
        <v>42397</v>
      </c>
      <c r="E924" s="1">
        <v>42415</v>
      </c>
      <c r="F924">
        <v>2016</v>
      </c>
    </row>
    <row r="925" spans="1:6" hidden="1" x14ac:dyDescent="0.2">
      <c r="A925" t="s">
        <v>1673</v>
      </c>
      <c r="B925" t="s">
        <v>3</v>
      </c>
      <c r="C925" t="s">
        <v>22</v>
      </c>
      <c r="D925" s="1">
        <v>42389</v>
      </c>
      <c r="E925" s="1">
        <v>42548</v>
      </c>
      <c r="F925">
        <v>2016</v>
      </c>
    </row>
    <row r="926" spans="1:6" hidden="1" x14ac:dyDescent="0.2">
      <c r="A926" t="s">
        <v>1674</v>
      </c>
      <c r="B926" t="s">
        <v>3</v>
      </c>
      <c r="C926" t="s">
        <v>1675</v>
      </c>
      <c r="D926" s="1">
        <v>42388</v>
      </c>
      <c r="E926" s="1">
        <v>42432</v>
      </c>
      <c r="F926">
        <v>2016</v>
      </c>
    </row>
    <row r="927" spans="1:6" hidden="1" x14ac:dyDescent="0.2">
      <c r="A927" t="s">
        <v>1676</v>
      </c>
      <c r="B927" t="s">
        <v>3</v>
      </c>
      <c r="C927" t="s">
        <v>99</v>
      </c>
      <c r="D927" s="1">
        <v>42384</v>
      </c>
      <c r="E927" s="1">
        <v>42384</v>
      </c>
      <c r="F927">
        <v>2016</v>
      </c>
    </row>
    <row r="928" spans="1:6" hidden="1" x14ac:dyDescent="0.2">
      <c r="A928" t="s">
        <v>1677</v>
      </c>
      <c r="B928" t="s">
        <v>3</v>
      </c>
      <c r="C928" t="s">
        <v>654</v>
      </c>
      <c r="D928" s="1">
        <v>42409</v>
      </c>
      <c r="E928" s="1">
        <v>42412</v>
      </c>
      <c r="F928">
        <v>2016</v>
      </c>
    </row>
    <row r="929" spans="1:6" hidden="1" x14ac:dyDescent="0.2">
      <c r="A929" t="s">
        <v>1678</v>
      </c>
      <c r="B929" t="s">
        <v>3</v>
      </c>
      <c r="C929" t="s">
        <v>445</v>
      </c>
      <c r="D929" s="1">
        <v>42494</v>
      </c>
      <c r="E929" s="1">
        <v>42497</v>
      </c>
      <c r="F929">
        <v>2016</v>
      </c>
    </row>
    <row r="930" spans="1:6" hidden="1" x14ac:dyDescent="0.2">
      <c r="A930" t="s">
        <v>1679</v>
      </c>
      <c r="B930" t="s">
        <v>3</v>
      </c>
      <c r="C930" t="s">
        <v>31</v>
      </c>
      <c r="D930" s="1">
        <v>42376</v>
      </c>
      <c r="E930" s="1">
        <v>42383</v>
      </c>
      <c r="F930">
        <v>2016</v>
      </c>
    </row>
    <row r="931" spans="1:6" hidden="1" x14ac:dyDescent="0.2">
      <c r="A931" t="s">
        <v>1680</v>
      </c>
      <c r="B931" t="s">
        <v>3</v>
      </c>
      <c r="C931" t="s">
        <v>31</v>
      </c>
      <c r="D931" s="1">
        <v>42376</v>
      </c>
      <c r="E931" s="1">
        <v>42383</v>
      </c>
      <c r="F931">
        <v>2016</v>
      </c>
    </row>
    <row r="932" spans="1:6" hidden="1" x14ac:dyDescent="0.2">
      <c r="A932" t="s">
        <v>1681</v>
      </c>
      <c r="B932" t="s">
        <v>3</v>
      </c>
      <c r="C932" t="s">
        <v>30</v>
      </c>
      <c r="D932" s="1">
        <v>42376</v>
      </c>
      <c r="E932" s="1">
        <v>42383</v>
      </c>
      <c r="F932">
        <v>2016</v>
      </c>
    </row>
    <row r="933" spans="1:6" hidden="1" x14ac:dyDescent="0.2">
      <c r="A933" t="s">
        <v>1682</v>
      </c>
      <c r="B933" t="s">
        <v>3</v>
      </c>
      <c r="C933" t="s">
        <v>31</v>
      </c>
      <c r="D933" s="1">
        <v>42376</v>
      </c>
      <c r="E933" s="1">
        <v>42383</v>
      </c>
      <c r="F933">
        <v>2016</v>
      </c>
    </row>
    <row r="934" spans="1:6" hidden="1" x14ac:dyDescent="0.2">
      <c r="A934" t="s">
        <v>1683</v>
      </c>
      <c r="B934" t="s">
        <v>3</v>
      </c>
      <c r="C934" t="s">
        <v>31</v>
      </c>
      <c r="D934" s="1">
        <v>42376</v>
      </c>
      <c r="E934" s="1">
        <v>42383</v>
      </c>
      <c r="F934">
        <v>2016</v>
      </c>
    </row>
    <row r="935" spans="1:6" hidden="1" x14ac:dyDescent="0.2">
      <c r="A935" t="s">
        <v>1684</v>
      </c>
      <c r="B935" t="s">
        <v>3</v>
      </c>
      <c r="C935" t="s">
        <v>31</v>
      </c>
      <c r="D935" s="1">
        <v>42376</v>
      </c>
      <c r="E935" s="1">
        <v>42383</v>
      </c>
      <c r="F935">
        <v>2016</v>
      </c>
    </row>
    <row r="936" spans="1:6" hidden="1" x14ac:dyDescent="0.2">
      <c r="A936" t="s">
        <v>1685</v>
      </c>
      <c r="B936" t="s">
        <v>3</v>
      </c>
      <c r="C936" t="s">
        <v>16</v>
      </c>
      <c r="D936" s="1">
        <v>42376</v>
      </c>
      <c r="E936" s="1">
        <v>42383</v>
      </c>
      <c r="F936">
        <v>2016</v>
      </c>
    </row>
    <row r="937" spans="1:6" hidden="1" x14ac:dyDescent="0.2">
      <c r="A937" t="s">
        <v>1686</v>
      </c>
      <c r="B937" t="s">
        <v>3</v>
      </c>
      <c r="C937" t="s">
        <v>31</v>
      </c>
      <c r="D937" s="1">
        <v>42409</v>
      </c>
      <c r="E937" s="1">
        <v>42410</v>
      </c>
      <c r="F937">
        <v>2016</v>
      </c>
    </row>
    <row r="938" spans="1:6" hidden="1" x14ac:dyDescent="0.2">
      <c r="A938" t="s">
        <v>1687</v>
      </c>
      <c r="B938" t="s">
        <v>3</v>
      </c>
      <c r="C938" t="s">
        <v>31</v>
      </c>
      <c r="D938" s="1">
        <v>42409</v>
      </c>
      <c r="E938" s="1">
        <v>42410</v>
      </c>
      <c r="F938">
        <v>2016</v>
      </c>
    </row>
    <row r="939" spans="1:6" hidden="1" x14ac:dyDescent="0.2">
      <c r="A939" t="s">
        <v>1688</v>
      </c>
      <c r="B939" t="s">
        <v>3</v>
      </c>
      <c r="C939" t="s">
        <v>31</v>
      </c>
      <c r="D939" s="1">
        <v>42409</v>
      </c>
      <c r="E939" s="1">
        <v>42410</v>
      </c>
      <c r="F939">
        <v>2016</v>
      </c>
    </row>
    <row r="940" spans="1:6" hidden="1" x14ac:dyDescent="0.2">
      <c r="A940" t="s">
        <v>1689</v>
      </c>
      <c r="B940" t="s">
        <v>3</v>
      </c>
      <c r="C940" t="s">
        <v>31</v>
      </c>
      <c r="D940" s="1">
        <v>42409</v>
      </c>
      <c r="E940" s="1">
        <v>42410</v>
      </c>
      <c r="F940">
        <v>2016</v>
      </c>
    </row>
    <row r="941" spans="1:6" hidden="1" x14ac:dyDescent="0.2">
      <c r="A941" t="s">
        <v>1690</v>
      </c>
      <c r="B941" t="s">
        <v>3</v>
      </c>
      <c r="C941" t="s">
        <v>31</v>
      </c>
      <c r="D941" s="1">
        <v>42409</v>
      </c>
      <c r="E941" s="1">
        <v>42410</v>
      </c>
      <c r="F941">
        <v>2016</v>
      </c>
    </row>
    <row r="942" spans="1:6" hidden="1" x14ac:dyDescent="0.2">
      <c r="A942" t="s">
        <v>1691</v>
      </c>
      <c r="B942" t="s">
        <v>3</v>
      </c>
      <c r="C942" t="s">
        <v>31</v>
      </c>
      <c r="D942" s="1">
        <v>42409</v>
      </c>
      <c r="E942" s="1">
        <v>42410</v>
      </c>
      <c r="F942">
        <v>2016</v>
      </c>
    </row>
    <row r="943" spans="1:6" hidden="1" x14ac:dyDescent="0.2">
      <c r="A943" t="s">
        <v>1692</v>
      </c>
      <c r="B943" t="s">
        <v>3</v>
      </c>
      <c r="C943" t="s">
        <v>1101</v>
      </c>
      <c r="D943" s="1">
        <v>42409</v>
      </c>
      <c r="E943" s="1">
        <v>42410</v>
      </c>
      <c r="F943">
        <v>2016</v>
      </c>
    </row>
    <row r="944" spans="1:6" hidden="1" x14ac:dyDescent="0.2">
      <c r="A944" t="s">
        <v>1693</v>
      </c>
      <c r="B944" t="s">
        <v>3</v>
      </c>
      <c r="C944" t="s">
        <v>31</v>
      </c>
      <c r="D944" s="1">
        <v>42439</v>
      </c>
      <c r="E944" s="1">
        <v>42441</v>
      </c>
      <c r="F944">
        <v>2016</v>
      </c>
    </row>
    <row r="945" spans="1:6" hidden="1" x14ac:dyDescent="0.2">
      <c r="A945" t="s">
        <v>1694</v>
      </c>
      <c r="B945" t="s">
        <v>3</v>
      </c>
      <c r="C945" t="s">
        <v>31</v>
      </c>
      <c r="D945" s="1">
        <v>42439</v>
      </c>
      <c r="E945" s="1">
        <v>42441</v>
      </c>
      <c r="F945">
        <v>2016</v>
      </c>
    </row>
    <row r="946" spans="1:6" hidden="1" x14ac:dyDescent="0.2">
      <c r="A946" t="s">
        <v>1695</v>
      </c>
      <c r="B946" t="s">
        <v>3</v>
      </c>
      <c r="C946" t="s">
        <v>31</v>
      </c>
      <c r="D946" s="1">
        <v>42439</v>
      </c>
      <c r="E946" s="1">
        <v>42441</v>
      </c>
      <c r="F946">
        <v>2016</v>
      </c>
    </row>
    <row r="947" spans="1:6" hidden="1" x14ac:dyDescent="0.2">
      <c r="A947" t="s">
        <v>1696</v>
      </c>
      <c r="B947" t="s">
        <v>3</v>
      </c>
      <c r="C947" t="s">
        <v>31</v>
      </c>
      <c r="D947" s="1">
        <v>42439</v>
      </c>
      <c r="E947" s="1">
        <v>42441</v>
      </c>
      <c r="F947">
        <v>2016</v>
      </c>
    </row>
    <row r="948" spans="1:6" hidden="1" x14ac:dyDescent="0.2">
      <c r="A948" t="s">
        <v>1697</v>
      </c>
      <c r="B948" t="s">
        <v>3</v>
      </c>
      <c r="C948" t="s">
        <v>31</v>
      </c>
      <c r="D948" s="1">
        <v>42439</v>
      </c>
      <c r="E948" s="1">
        <v>42441</v>
      </c>
      <c r="F948">
        <v>2016</v>
      </c>
    </row>
    <row r="949" spans="1:6" hidden="1" x14ac:dyDescent="0.2">
      <c r="A949" t="s">
        <v>1698</v>
      </c>
      <c r="B949" t="s">
        <v>3</v>
      </c>
      <c r="C949" t="s">
        <v>31</v>
      </c>
      <c r="D949" s="1">
        <v>42439</v>
      </c>
      <c r="E949" s="1">
        <v>42441</v>
      </c>
      <c r="F949">
        <v>2016</v>
      </c>
    </row>
    <row r="950" spans="1:6" hidden="1" x14ac:dyDescent="0.2">
      <c r="A950" t="s">
        <v>1699</v>
      </c>
      <c r="B950" t="s">
        <v>3</v>
      </c>
      <c r="C950" t="s">
        <v>31</v>
      </c>
      <c r="D950" s="1">
        <v>42439</v>
      </c>
      <c r="E950" s="1">
        <v>42441</v>
      </c>
      <c r="F950">
        <v>2016</v>
      </c>
    </row>
    <row r="951" spans="1:6" hidden="1" x14ac:dyDescent="0.2">
      <c r="A951" t="s">
        <v>1700</v>
      </c>
      <c r="B951" t="s">
        <v>3</v>
      </c>
      <c r="C951" t="s">
        <v>31</v>
      </c>
      <c r="D951" s="1">
        <v>42439</v>
      </c>
      <c r="E951" s="1">
        <v>42441</v>
      </c>
      <c r="F951">
        <v>2016</v>
      </c>
    </row>
    <row r="952" spans="1:6" hidden="1" x14ac:dyDescent="0.2">
      <c r="A952" t="s">
        <v>1701</v>
      </c>
      <c r="B952" t="s">
        <v>3</v>
      </c>
      <c r="C952" t="s">
        <v>31</v>
      </c>
      <c r="D952" s="1">
        <v>42439</v>
      </c>
      <c r="E952" s="1">
        <v>42441</v>
      </c>
      <c r="F952">
        <v>2016</v>
      </c>
    </row>
    <row r="953" spans="1:6" hidden="1" x14ac:dyDescent="0.2">
      <c r="A953" t="s">
        <v>1702</v>
      </c>
      <c r="B953" t="s">
        <v>3</v>
      </c>
      <c r="C953" t="s">
        <v>31</v>
      </c>
      <c r="D953" s="1">
        <v>42439</v>
      </c>
      <c r="E953" s="1">
        <v>42441</v>
      </c>
      <c r="F953">
        <v>2016</v>
      </c>
    </row>
    <row r="954" spans="1:6" hidden="1" x14ac:dyDescent="0.2">
      <c r="A954" t="s">
        <v>1703</v>
      </c>
      <c r="B954" t="s">
        <v>3</v>
      </c>
      <c r="C954" t="s">
        <v>31</v>
      </c>
      <c r="D954" s="1">
        <v>42439</v>
      </c>
      <c r="E954" s="1">
        <v>42441</v>
      </c>
      <c r="F954">
        <v>2016</v>
      </c>
    </row>
    <row r="955" spans="1:6" hidden="1" x14ac:dyDescent="0.2">
      <c r="A955" t="s">
        <v>1704</v>
      </c>
      <c r="B955" t="s">
        <v>3</v>
      </c>
      <c r="C955" t="s">
        <v>31</v>
      </c>
      <c r="D955" s="1">
        <v>42467</v>
      </c>
      <c r="E955" s="1">
        <v>42469</v>
      </c>
      <c r="F955">
        <v>2016</v>
      </c>
    </row>
    <row r="956" spans="1:6" hidden="1" x14ac:dyDescent="0.2">
      <c r="A956" t="s">
        <v>1705</v>
      </c>
      <c r="B956" t="s">
        <v>3</v>
      </c>
      <c r="C956" t="s">
        <v>31</v>
      </c>
      <c r="D956" s="1">
        <v>42467</v>
      </c>
      <c r="E956" s="1">
        <v>42469</v>
      </c>
      <c r="F956">
        <v>2016</v>
      </c>
    </row>
    <row r="957" spans="1:6" hidden="1" x14ac:dyDescent="0.2">
      <c r="A957" t="s">
        <v>1706</v>
      </c>
      <c r="B957" t="s">
        <v>3</v>
      </c>
      <c r="C957" t="s">
        <v>16</v>
      </c>
      <c r="D957" s="1">
        <v>42467</v>
      </c>
      <c r="E957" s="1">
        <v>42469</v>
      </c>
      <c r="F957">
        <v>2016</v>
      </c>
    </row>
    <row r="958" spans="1:6" hidden="1" x14ac:dyDescent="0.2">
      <c r="A958" t="s">
        <v>1707</v>
      </c>
      <c r="B958" t="s">
        <v>3</v>
      </c>
      <c r="C958" t="s">
        <v>31</v>
      </c>
      <c r="D958" s="1">
        <v>42467</v>
      </c>
      <c r="E958" s="1">
        <v>42469</v>
      </c>
      <c r="F958">
        <v>2016</v>
      </c>
    </row>
    <row r="959" spans="1:6" hidden="1" x14ac:dyDescent="0.2">
      <c r="A959" t="s">
        <v>1708</v>
      </c>
      <c r="B959" t="s">
        <v>3</v>
      </c>
      <c r="C959" t="s">
        <v>31</v>
      </c>
      <c r="D959" s="1">
        <v>42467</v>
      </c>
      <c r="E959" s="1">
        <v>42469</v>
      </c>
      <c r="F959">
        <v>2016</v>
      </c>
    </row>
    <row r="960" spans="1:6" hidden="1" x14ac:dyDescent="0.2">
      <c r="A960" t="s">
        <v>1709</v>
      </c>
      <c r="B960" t="s">
        <v>3</v>
      </c>
      <c r="C960" t="s">
        <v>31</v>
      </c>
      <c r="D960" s="1">
        <v>42467</v>
      </c>
      <c r="E960" s="1">
        <v>42469</v>
      </c>
      <c r="F960">
        <v>2016</v>
      </c>
    </row>
    <row r="961" spans="1:6" hidden="1" x14ac:dyDescent="0.2">
      <c r="A961" t="s">
        <v>1710</v>
      </c>
      <c r="B961" t="s">
        <v>3</v>
      </c>
      <c r="C961" t="s">
        <v>31</v>
      </c>
      <c r="D961" s="1">
        <v>42495</v>
      </c>
      <c r="E961" s="1">
        <v>42501</v>
      </c>
      <c r="F961">
        <v>2016</v>
      </c>
    </row>
    <row r="962" spans="1:6" hidden="1" x14ac:dyDescent="0.2">
      <c r="A962" t="s">
        <v>1711</v>
      </c>
      <c r="B962" t="s">
        <v>3</v>
      </c>
      <c r="C962" t="s">
        <v>31</v>
      </c>
      <c r="D962" s="1">
        <v>42495</v>
      </c>
      <c r="E962" s="1">
        <v>42501</v>
      </c>
      <c r="F962">
        <v>2016</v>
      </c>
    </row>
    <row r="963" spans="1:6" hidden="1" x14ac:dyDescent="0.2">
      <c r="A963" t="s">
        <v>1712</v>
      </c>
      <c r="B963" t="s">
        <v>3</v>
      </c>
      <c r="C963" t="s">
        <v>31</v>
      </c>
      <c r="D963" s="1">
        <v>42495</v>
      </c>
      <c r="E963" s="1">
        <v>42501</v>
      </c>
      <c r="F963">
        <v>2016</v>
      </c>
    </row>
    <row r="964" spans="1:6" hidden="1" x14ac:dyDescent="0.2">
      <c r="A964" t="s">
        <v>1713</v>
      </c>
      <c r="B964" t="s">
        <v>3</v>
      </c>
      <c r="C964" t="s">
        <v>31</v>
      </c>
      <c r="D964" s="1">
        <v>42495</v>
      </c>
      <c r="E964" s="1">
        <v>42501</v>
      </c>
      <c r="F964">
        <v>2016</v>
      </c>
    </row>
    <row r="965" spans="1:6" hidden="1" x14ac:dyDescent="0.2">
      <c r="A965" t="s">
        <v>1714</v>
      </c>
      <c r="B965" t="s">
        <v>3</v>
      </c>
      <c r="C965" t="s">
        <v>31</v>
      </c>
      <c r="D965" s="1">
        <v>42495</v>
      </c>
      <c r="E965" s="1">
        <v>42501</v>
      </c>
      <c r="F965">
        <v>2016</v>
      </c>
    </row>
    <row r="966" spans="1:6" hidden="1" x14ac:dyDescent="0.2">
      <c r="A966" t="s">
        <v>1715</v>
      </c>
      <c r="B966" t="s">
        <v>3</v>
      </c>
      <c r="C966" t="s">
        <v>31</v>
      </c>
      <c r="D966" s="1">
        <v>42495</v>
      </c>
      <c r="E966" s="1">
        <v>42501</v>
      </c>
      <c r="F966">
        <v>2016</v>
      </c>
    </row>
    <row r="967" spans="1:6" hidden="1" x14ac:dyDescent="0.2">
      <c r="A967" t="s">
        <v>1716</v>
      </c>
      <c r="B967" t="s">
        <v>3</v>
      </c>
      <c r="C967" t="s">
        <v>31</v>
      </c>
      <c r="D967" s="1">
        <v>42495</v>
      </c>
      <c r="E967" s="1">
        <v>42501</v>
      </c>
      <c r="F967">
        <v>2016</v>
      </c>
    </row>
    <row r="968" spans="1:6" hidden="1" x14ac:dyDescent="0.2">
      <c r="A968" t="s">
        <v>1717</v>
      </c>
      <c r="B968" t="s">
        <v>3</v>
      </c>
      <c r="C968" t="s">
        <v>31</v>
      </c>
      <c r="D968" s="1">
        <v>42495</v>
      </c>
      <c r="E968" s="1">
        <v>42501</v>
      </c>
      <c r="F968">
        <v>2016</v>
      </c>
    </row>
    <row r="969" spans="1:6" hidden="1" x14ac:dyDescent="0.2">
      <c r="A969" t="s">
        <v>1718</v>
      </c>
      <c r="B969" t="s">
        <v>3</v>
      </c>
      <c r="C969" t="s">
        <v>31</v>
      </c>
      <c r="D969" s="1">
        <v>42495</v>
      </c>
      <c r="E969" s="1">
        <v>42501</v>
      </c>
      <c r="F969">
        <v>2016</v>
      </c>
    </row>
    <row r="970" spans="1:6" hidden="1" x14ac:dyDescent="0.2">
      <c r="A970" t="s">
        <v>1719</v>
      </c>
      <c r="B970" t="s">
        <v>3</v>
      </c>
      <c r="C970" t="s">
        <v>31</v>
      </c>
      <c r="D970" s="1">
        <v>42495</v>
      </c>
      <c r="E970" s="1">
        <v>42501</v>
      </c>
      <c r="F970">
        <v>2016</v>
      </c>
    </row>
    <row r="971" spans="1:6" hidden="1" x14ac:dyDescent="0.2">
      <c r="A971" t="s">
        <v>1720</v>
      </c>
      <c r="B971" t="s">
        <v>3</v>
      </c>
      <c r="C971" t="s">
        <v>31</v>
      </c>
      <c r="D971" s="1">
        <v>42495</v>
      </c>
      <c r="E971" s="1">
        <v>42501</v>
      </c>
      <c r="F971">
        <v>2016</v>
      </c>
    </row>
    <row r="972" spans="1:6" hidden="1" x14ac:dyDescent="0.2">
      <c r="A972" t="s">
        <v>1721</v>
      </c>
      <c r="B972" t="s">
        <v>3</v>
      </c>
      <c r="C972" t="s">
        <v>31</v>
      </c>
      <c r="D972" s="1">
        <v>42495</v>
      </c>
      <c r="E972" s="1">
        <v>42501</v>
      </c>
      <c r="F972">
        <v>2016</v>
      </c>
    </row>
    <row r="973" spans="1:6" hidden="1" x14ac:dyDescent="0.2">
      <c r="A973" t="s">
        <v>1722</v>
      </c>
      <c r="B973" t="s">
        <v>3</v>
      </c>
      <c r="C973" t="s">
        <v>31</v>
      </c>
      <c r="D973" s="1">
        <v>42495</v>
      </c>
      <c r="E973" s="1">
        <v>42501</v>
      </c>
      <c r="F973">
        <v>2016</v>
      </c>
    </row>
    <row r="974" spans="1:6" hidden="1" x14ac:dyDescent="0.2">
      <c r="A974" t="s">
        <v>1723</v>
      </c>
      <c r="B974" t="s">
        <v>3</v>
      </c>
      <c r="C974" t="s">
        <v>31</v>
      </c>
      <c r="D974" s="1">
        <v>42495</v>
      </c>
      <c r="E974" s="1">
        <v>42501</v>
      </c>
      <c r="F974">
        <v>2016</v>
      </c>
    </row>
    <row r="975" spans="1:6" hidden="1" x14ac:dyDescent="0.2">
      <c r="A975" t="s">
        <v>1724</v>
      </c>
      <c r="B975" t="s">
        <v>3</v>
      </c>
      <c r="C975" t="s">
        <v>31</v>
      </c>
      <c r="D975" s="1">
        <v>42495</v>
      </c>
      <c r="E975" s="1">
        <v>42501</v>
      </c>
      <c r="F975">
        <v>2016</v>
      </c>
    </row>
    <row r="976" spans="1:6" hidden="1" x14ac:dyDescent="0.2">
      <c r="A976" t="s">
        <v>1725</v>
      </c>
      <c r="B976" t="s">
        <v>3</v>
      </c>
      <c r="C976" t="s">
        <v>31</v>
      </c>
      <c r="D976" s="1">
        <v>42495</v>
      </c>
      <c r="E976" s="1">
        <v>42501</v>
      </c>
      <c r="F976">
        <v>2016</v>
      </c>
    </row>
    <row r="977" spans="1:6" hidden="1" x14ac:dyDescent="0.2">
      <c r="A977" t="s">
        <v>1726</v>
      </c>
      <c r="B977" t="s">
        <v>3</v>
      </c>
      <c r="C977" t="s">
        <v>31</v>
      </c>
      <c r="D977" s="1">
        <v>42495</v>
      </c>
      <c r="E977" s="1">
        <v>42501</v>
      </c>
      <c r="F977">
        <v>2016</v>
      </c>
    </row>
    <row r="978" spans="1:6" hidden="1" x14ac:dyDescent="0.2">
      <c r="A978" t="s">
        <v>1727</v>
      </c>
      <c r="B978" t="s">
        <v>3</v>
      </c>
      <c r="C978" t="s">
        <v>31</v>
      </c>
      <c r="D978" s="1">
        <v>42495</v>
      </c>
      <c r="E978" s="1">
        <v>42501</v>
      </c>
      <c r="F978">
        <v>2016</v>
      </c>
    </row>
    <row r="979" spans="1:6" hidden="1" x14ac:dyDescent="0.2">
      <c r="A979" t="s">
        <v>1728</v>
      </c>
      <c r="B979" t="s">
        <v>3</v>
      </c>
      <c r="C979" t="s">
        <v>31</v>
      </c>
      <c r="D979" s="1">
        <v>42495</v>
      </c>
      <c r="E979" s="1">
        <v>42501</v>
      </c>
      <c r="F979">
        <v>2016</v>
      </c>
    </row>
    <row r="980" spans="1:6" hidden="1" x14ac:dyDescent="0.2">
      <c r="A980" t="s">
        <v>1729</v>
      </c>
      <c r="B980" t="s">
        <v>3</v>
      </c>
      <c r="C980" t="s">
        <v>31</v>
      </c>
      <c r="D980" s="1">
        <v>42495</v>
      </c>
      <c r="E980" s="1">
        <v>42501</v>
      </c>
      <c r="F980">
        <v>2016</v>
      </c>
    </row>
    <row r="981" spans="1:6" hidden="1" x14ac:dyDescent="0.2">
      <c r="A981" t="s">
        <v>1730</v>
      </c>
      <c r="B981" t="s">
        <v>3</v>
      </c>
      <c r="C981" t="s">
        <v>31</v>
      </c>
      <c r="D981" s="1">
        <v>42495</v>
      </c>
      <c r="E981" s="1">
        <v>42501</v>
      </c>
      <c r="F981">
        <v>2016</v>
      </c>
    </row>
    <row r="982" spans="1:6" hidden="1" x14ac:dyDescent="0.2">
      <c r="A982" t="s">
        <v>1731</v>
      </c>
      <c r="B982" t="s">
        <v>3</v>
      </c>
      <c r="C982" t="s">
        <v>31</v>
      </c>
      <c r="D982" s="1">
        <v>42495</v>
      </c>
      <c r="E982" s="1">
        <v>42501</v>
      </c>
      <c r="F982">
        <v>2016</v>
      </c>
    </row>
    <row r="983" spans="1:6" hidden="1" x14ac:dyDescent="0.2">
      <c r="A983" t="s">
        <v>1732</v>
      </c>
      <c r="B983" t="s">
        <v>3</v>
      </c>
      <c r="C983" t="s">
        <v>31</v>
      </c>
      <c r="D983" s="1">
        <v>42495</v>
      </c>
      <c r="E983" s="1">
        <v>42501</v>
      </c>
      <c r="F983">
        <v>2016</v>
      </c>
    </row>
    <row r="984" spans="1:6" hidden="1" x14ac:dyDescent="0.2">
      <c r="A984" t="s">
        <v>1733</v>
      </c>
      <c r="B984" t="s">
        <v>3</v>
      </c>
      <c r="C984" t="s">
        <v>31</v>
      </c>
      <c r="D984" s="1">
        <v>42495</v>
      </c>
      <c r="E984" s="1">
        <v>42501</v>
      </c>
      <c r="F984">
        <v>2016</v>
      </c>
    </row>
    <row r="985" spans="1:6" hidden="1" x14ac:dyDescent="0.2">
      <c r="A985" t="s">
        <v>1734</v>
      </c>
      <c r="B985" t="s">
        <v>3</v>
      </c>
      <c r="C985" t="s">
        <v>16</v>
      </c>
      <c r="D985" s="1">
        <v>42495</v>
      </c>
      <c r="E985" s="1">
        <v>42501</v>
      </c>
      <c r="F985">
        <v>2016</v>
      </c>
    </row>
    <row r="986" spans="1:6" hidden="1" x14ac:dyDescent="0.2">
      <c r="A986" t="s">
        <v>1735</v>
      </c>
      <c r="B986" t="s">
        <v>3</v>
      </c>
      <c r="C986" t="s">
        <v>16</v>
      </c>
      <c r="D986" s="1">
        <v>42495</v>
      </c>
      <c r="E986" s="1">
        <v>42501</v>
      </c>
      <c r="F986">
        <v>2016</v>
      </c>
    </row>
    <row r="987" spans="1:6" hidden="1" x14ac:dyDescent="0.2">
      <c r="A987" t="s">
        <v>1736</v>
      </c>
      <c r="B987" t="s">
        <v>3</v>
      </c>
      <c r="C987" t="s">
        <v>31</v>
      </c>
      <c r="D987" s="1">
        <v>42495</v>
      </c>
      <c r="E987" s="1">
        <v>42501</v>
      </c>
      <c r="F987">
        <v>2016</v>
      </c>
    </row>
    <row r="988" spans="1:6" hidden="1" x14ac:dyDescent="0.2">
      <c r="A988" t="s">
        <v>1737</v>
      </c>
      <c r="B988" t="s">
        <v>3</v>
      </c>
      <c r="C988" t="s">
        <v>30</v>
      </c>
      <c r="D988" s="1">
        <v>42376</v>
      </c>
      <c r="E988" s="1">
        <v>42490</v>
      </c>
      <c r="F988">
        <v>2016</v>
      </c>
    </row>
    <row r="989" spans="1:6" hidden="1" x14ac:dyDescent="0.2">
      <c r="A989" t="s">
        <v>1738</v>
      </c>
      <c r="B989" t="s">
        <v>3</v>
      </c>
      <c r="C989" t="s">
        <v>64</v>
      </c>
      <c r="D989" s="1">
        <v>42500</v>
      </c>
      <c r="E989" s="1">
        <v>42501</v>
      </c>
      <c r="F989">
        <v>2016</v>
      </c>
    </row>
    <row r="990" spans="1:6" hidden="1" x14ac:dyDescent="0.2">
      <c r="A990" t="s">
        <v>1739</v>
      </c>
      <c r="B990" t="s">
        <v>3</v>
      </c>
      <c r="C990" t="s">
        <v>31</v>
      </c>
      <c r="D990" s="1">
        <v>42495</v>
      </c>
      <c r="E990" s="1">
        <v>42501</v>
      </c>
      <c r="F990">
        <v>2016</v>
      </c>
    </row>
    <row r="991" spans="1:6" hidden="1" x14ac:dyDescent="0.2">
      <c r="A991" t="s">
        <v>1740</v>
      </c>
      <c r="B991" t="s">
        <v>3</v>
      </c>
      <c r="C991" t="s">
        <v>31</v>
      </c>
      <c r="D991" s="1">
        <v>42495</v>
      </c>
      <c r="E991" s="1">
        <v>42501</v>
      </c>
      <c r="F991">
        <v>2016</v>
      </c>
    </row>
    <row r="992" spans="1:6" hidden="1" x14ac:dyDescent="0.2">
      <c r="A992" t="s">
        <v>1741</v>
      </c>
      <c r="B992" t="s">
        <v>3</v>
      </c>
      <c r="C992" t="s">
        <v>445</v>
      </c>
      <c r="D992" s="1">
        <v>42385</v>
      </c>
      <c r="E992" s="1">
        <v>42385</v>
      </c>
      <c r="F992">
        <v>2016</v>
      </c>
    </row>
    <row r="993" spans="1:6" hidden="1" x14ac:dyDescent="0.2">
      <c r="A993" t="s">
        <v>1742</v>
      </c>
      <c r="B993" t="s">
        <v>3</v>
      </c>
      <c r="C993" t="s">
        <v>66</v>
      </c>
      <c r="D993" s="1">
        <v>42399</v>
      </c>
      <c r="E993" s="1">
        <v>42399</v>
      </c>
      <c r="F993">
        <v>2016</v>
      </c>
    </row>
    <row r="994" spans="1:6" hidden="1" x14ac:dyDescent="0.2">
      <c r="A994" t="s">
        <v>1743</v>
      </c>
      <c r="B994" t="s">
        <v>3</v>
      </c>
      <c r="C994" t="s">
        <v>445</v>
      </c>
      <c r="D994" s="1">
        <v>42399</v>
      </c>
      <c r="E994" s="1">
        <v>42399</v>
      </c>
      <c r="F994">
        <v>2016</v>
      </c>
    </row>
    <row r="995" spans="1:6" hidden="1" x14ac:dyDescent="0.2">
      <c r="A995" t="s">
        <v>1744</v>
      </c>
      <c r="B995" t="s">
        <v>3</v>
      </c>
      <c r="C995" t="s">
        <v>66</v>
      </c>
      <c r="D995" s="1">
        <v>42540</v>
      </c>
      <c r="E995" s="1">
        <v>42540</v>
      </c>
      <c r="F995">
        <v>2016</v>
      </c>
    </row>
    <row r="996" spans="1:6" hidden="1" x14ac:dyDescent="0.2">
      <c r="A996" t="s">
        <v>1745</v>
      </c>
      <c r="B996" t="s">
        <v>3</v>
      </c>
      <c r="C996" t="s">
        <v>16</v>
      </c>
      <c r="D996" s="1">
        <v>42485</v>
      </c>
      <c r="E996" s="1">
        <v>42485</v>
      </c>
      <c r="F996">
        <v>2016</v>
      </c>
    </row>
    <row r="997" spans="1:6" hidden="1" x14ac:dyDescent="0.2">
      <c r="A997" t="s">
        <v>1746</v>
      </c>
      <c r="B997" t="s">
        <v>3</v>
      </c>
      <c r="C997" t="s">
        <v>1019</v>
      </c>
      <c r="D997" s="1">
        <v>42377</v>
      </c>
      <c r="E997" s="1">
        <v>42381</v>
      </c>
      <c r="F997">
        <v>2016</v>
      </c>
    </row>
    <row r="998" spans="1:6" hidden="1" x14ac:dyDescent="0.2">
      <c r="A998" t="s">
        <v>1747</v>
      </c>
      <c r="B998" t="s">
        <v>3</v>
      </c>
      <c r="C998" t="s">
        <v>654</v>
      </c>
      <c r="D998" s="1">
        <v>42488</v>
      </c>
      <c r="E998" s="1">
        <v>42490</v>
      </c>
      <c r="F998">
        <v>2016</v>
      </c>
    </row>
    <row r="999" spans="1:6" hidden="1" x14ac:dyDescent="0.2">
      <c r="A999" t="s">
        <v>1748</v>
      </c>
      <c r="B999" t="s">
        <v>3</v>
      </c>
      <c r="C999" t="s">
        <v>557</v>
      </c>
      <c r="D999" s="1">
        <v>42494</v>
      </c>
      <c r="E999" s="1">
        <v>42495</v>
      </c>
      <c r="F999">
        <v>2016</v>
      </c>
    </row>
    <row r="1000" spans="1:6" hidden="1" x14ac:dyDescent="0.2">
      <c r="A1000" t="s">
        <v>1749</v>
      </c>
      <c r="B1000" t="s">
        <v>3</v>
      </c>
      <c r="C1000" t="s">
        <v>66</v>
      </c>
      <c r="D1000" s="1">
        <v>42488</v>
      </c>
      <c r="E1000" s="1">
        <v>42488</v>
      </c>
      <c r="F1000">
        <v>2016</v>
      </c>
    </row>
    <row r="1001" spans="1:6" hidden="1" x14ac:dyDescent="0.2">
      <c r="A1001" t="s">
        <v>1750</v>
      </c>
      <c r="B1001" t="s">
        <v>3</v>
      </c>
      <c r="C1001" t="s">
        <v>66</v>
      </c>
      <c r="D1001" s="1">
        <v>42493</v>
      </c>
      <c r="E1001" s="1">
        <v>42495</v>
      </c>
      <c r="F1001">
        <v>2016</v>
      </c>
    </row>
    <row r="1002" spans="1:6" hidden="1" x14ac:dyDescent="0.2">
      <c r="A1002" t="s">
        <v>1751</v>
      </c>
      <c r="B1002" t="s">
        <v>51</v>
      </c>
      <c r="C1002" t="s">
        <v>30</v>
      </c>
      <c r="D1002" s="1">
        <v>42541</v>
      </c>
      <c r="E1002" s="1">
        <v>42544</v>
      </c>
      <c r="F1002">
        <v>2016</v>
      </c>
    </row>
    <row r="1003" spans="1:6" hidden="1" x14ac:dyDescent="0.2">
      <c r="A1003" t="s">
        <v>1752</v>
      </c>
      <c r="B1003" t="s">
        <v>3</v>
      </c>
      <c r="C1003" t="s">
        <v>33</v>
      </c>
      <c r="D1003" s="1">
        <v>42388</v>
      </c>
      <c r="E1003" s="1">
        <v>42413</v>
      </c>
      <c r="F1003">
        <v>2016</v>
      </c>
    </row>
    <row r="1004" spans="1:6" hidden="1" x14ac:dyDescent="0.2">
      <c r="A1004" t="s">
        <v>1753</v>
      </c>
      <c r="B1004" t="s">
        <v>3</v>
      </c>
      <c r="C1004" t="s">
        <v>99</v>
      </c>
      <c r="D1004" s="1">
        <v>42404</v>
      </c>
      <c r="E1004" s="1">
        <v>42413</v>
      </c>
      <c r="F1004">
        <v>2016</v>
      </c>
    </row>
    <row r="1005" spans="1:6" hidden="1" x14ac:dyDescent="0.2">
      <c r="A1005" t="s">
        <v>1754</v>
      </c>
      <c r="B1005" t="s">
        <v>3</v>
      </c>
      <c r="C1005" t="s">
        <v>31</v>
      </c>
      <c r="D1005" s="1">
        <v>42378</v>
      </c>
      <c r="E1005" s="1">
        <v>42472</v>
      </c>
      <c r="F1005">
        <v>2016</v>
      </c>
    </row>
    <row r="1006" spans="1:6" hidden="1" x14ac:dyDescent="0.2">
      <c r="A1006" t="s">
        <v>1755</v>
      </c>
      <c r="B1006" t="s">
        <v>3</v>
      </c>
      <c r="C1006" t="s">
        <v>30</v>
      </c>
      <c r="D1006" s="1">
        <v>42432</v>
      </c>
      <c r="E1006" s="1">
        <v>42473</v>
      </c>
      <c r="F1006">
        <v>2016</v>
      </c>
    </row>
    <row r="1007" spans="1:6" hidden="1" x14ac:dyDescent="0.2">
      <c r="A1007" t="s">
        <v>1756</v>
      </c>
      <c r="B1007" t="s">
        <v>3</v>
      </c>
      <c r="C1007" t="s">
        <v>31</v>
      </c>
      <c r="D1007" s="1">
        <v>42503</v>
      </c>
      <c r="E1007" s="1">
        <v>42503</v>
      </c>
      <c r="F1007">
        <v>2016</v>
      </c>
    </row>
    <row r="1008" spans="1:6" hidden="1" x14ac:dyDescent="0.2">
      <c r="A1008" t="s">
        <v>1757</v>
      </c>
      <c r="B1008" t="s">
        <v>3</v>
      </c>
      <c r="C1008" t="s">
        <v>31</v>
      </c>
      <c r="D1008" s="1">
        <v>42389</v>
      </c>
      <c r="E1008" s="1">
        <v>42394</v>
      </c>
      <c r="F1008">
        <v>2016</v>
      </c>
    </row>
    <row r="1009" spans="1:6" hidden="1" x14ac:dyDescent="0.2">
      <c r="A1009" t="s">
        <v>1758</v>
      </c>
      <c r="B1009" t="s">
        <v>3</v>
      </c>
      <c r="C1009" t="s">
        <v>31</v>
      </c>
      <c r="D1009" s="1">
        <v>42431</v>
      </c>
      <c r="E1009" s="1">
        <v>42435</v>
      </c>
      <c r="F1009">
        <v>2016</v>
      </c>
    </row>
    <row r="1010" spans="1:6" hidden="1" x14ac:dyDescent="0.2">
      <c r="A1010" t="s">
        <v>1759</v>
      </c>
      <c r="B1010" t="s">
        <v>3</v>
      </c>
      <c r="C1010" t="s">
        <v>31</v>
      </c>
      <c r="D1010" s="1">
        <v>42431</v>
      </c>
      <c r="E1010" s="1">
        <v>42435</v>
      </c>
      <c r="F1010">
        <v>2016</v>
      </c>
    </row>
    <row r="1011" spans="1:6" hidden="1" x14ac:dyDescent="0.2">
      <c r="A1011" t="s">
        <v>1760</v>
      </c>
      <c r="B1011" t="s">
        <v>3</v>
      </c>
      <c r="C1011" t="s">
        <v>31</v>
      </c>
      <c r="D1011" s="1">
        <v>42431</v>
      </c>
      <c r="E1011" s="1">
        <v>42435</v>
      </c>
      <c r="F1011">
        <v>2016</v>
      </c>
    </row>
    <row r="1012" spans="1:6" hidden="1" x14ac:dyDescent="0.2">
      <c r="A1012" t="s">
        <v>1761</v>
      </c>
      <c r="B1012" t="s">
        <v>3</v>
      </c>
      <c r="C1012" t="s">
        <v>31</v>
      </c>
      <c r="D1012" s="1">
        <v>42431</v>
      </c>
      <c r="E1012" s="1">
        <v>42435</v>
      </c>
      <c r="F1012">
        <v>2016</v>
      </c>
    </row>
    <row r="1013" spans="1:6" hidden="1" x14ac:dyDescent="0.2">
      <c r="A1013" t="s">
        <v>1762</v>
      </c>
      <c r="B1013" t="s">
        <v>3</v>
      </c>
      <c r="C1013" t="s">
        <v>31</v>
      </c>
      <c r="D1013" s="1">
        <v>42431</v>
      </c>
      <c r="E1013" s="1">
        <v>42435</v>
      </c>
      <c r="F1013">
        <v>2016</v>
      </c>
    </row>
    <row r="1014" spans="1:6" hidden="1" x14ac:dyDescent="0.2">
      <c r="A1014" t="s">
        <v>1763</v>
      </c>
      <c r="B1014" t="s">
        <v>3</v>
      </c>
      <c r="C1014" t="s">
        <v>31</v>
      </c>
      <c r="D1014" s="1">
        <v>42437</v>
      </c>
      <c r="E1014" s="1">
        <v>42442</v>
      </c>
      <c r="F1014">
        <v>2016</v>
      </c>
    </row>
    <row r="1015" spans="1:6" hidden="1" x14ac:dyDescent="0.2">
      <c r="A1015" t="s">
        <v>1764</v>
      </c>
      <c r="B1015" t="s">
        <v>3</v>
      </c>
      <c r="C1015" t="s">
        <v>31</v>
      </c>
      <c r="D1015" s="1">
        <v>42454</v>
      </c>
      <c r="E1015" s="1">
        <v>42458</v>
      </c>
      <c r="F1015">
        <v>2016</v>
      </c>
    </row>
    <row r="1016" spans="1:6" hidden="1" x14ac:dyDescent="0.2">
      <c r="A1016" t="s">
        <v>1765</v>
      </c>
      <c r="B1016" t="s">
        <v>3</v>
      </c>
      <c r="C1016" t="s">
        <v>31</v>
      </c>
      <c r="D1016" s="1">
        <v>42454</v>
      </c>
      <c r="E1016" s="1">
        <v>42458</v>
      </c>
      <c r="F1016">
        <v>2016</v>
      </c>
    </row>
    <row r="1017" spans="1:6" hidden="1" x14ac:dyDescent="0.2">
      <c r="A1017" t="s">
        <v>1766</v>
      </c>
      <c r="B1017" t="s">
        <v>3</v>
      </c>
      <c r="C1017" t="s">
        <v>31</v>
      </c>
      <c r="D1017" s="1">
        <v>42475</v>
      </c>
      <c r="E1017" s="1">
        <v>42478</v>
      </c>
      <c r="F1017">
        <v>2016</v>
      </c>
    </row>
    <row r="1018" spans="1:6" hidden="1" x14ac:dyDescent="0.2">
      <c r="A1018" t="s">
        <v>1767</v>
      </c>
      <c r="B1018" t="s">
        <v>3</v>
      </c>
      <c r="C1018" t="s">
        <v>31</v>
      </c>
      <c r="D1018" s="1">
        <v>42488</v>
      </c>
      <c r="E1018" s="1">
        <v>42504</v>
      </c>
      <c r="F1018">
        <v>2016</v>
      </c>
    </row>
    <row r="1019" spans="1:6" hidden="1" x14ac:dyDescent="0.2">
      <c r="A1019" t="s">
        <v>1768</v>
      </c>
      <c r="B1019" t="s">
        <v>3</v>
      </c>
      <c r="C1019" t="s">
        <v>31</v>
      </c>
      <c r="D1019" s="1">
        <v>42488</v>
      </c>
      <c r="E1019" s="1">
        <v>42504</v>
      </c>
      <c r="F1019">
        <v>2016</v>
      </c>
    </row>
    <row r="1020" spans="1:6" hidden="1" x14ac:dyDescent="0.2">
      <c r="A1020" t="s">
        <v>1769</v>
      </c>
      <c r="B1020" t="s">
        <v>3</v>
      </c>
      <c r="C1020" t="s">
        <v>31</v>
      </c>
      <c r="D1020" s="1">
        <v>42515</v>
      </c>
      <c r="E1020" s="1">
        <v>42526</v>
      </c>
      <c r="F1020">
        <v>2016</v>
      </c>
    </row>
    <row r="1021" spans="1:6" hidden="1" x14ac:dyDescent="0.2">
      <c r="A1021" t="s">
        <v>1770</v>
      </c>
      <c r="B1021" t="s">
        <v>3</v>
      </c>
      <c r="C1021" t="s">
        <v>22</v>
      </c>
      <c r="D1021" s="1">
        <v>42515</v>
      </c>
      <c r="E1021" s="1">
        <v>42526</v>
      </c>
      <c r="F1021">
        <v>2016</v>
      </c>
    </row>
    <row r="1022" spans="1:6" hidden="1" x14ac:dyDescent="0.2">
      <c r="A1022" t="s">
        <v>1771</v>
      </c>
      <c r="B1022" t="s">
        <v>3</v>
      </c>
      <c r="C1022" t="s">
        <v>31</v>
      </c>
      <c r="D1022" s="1">
        <v>42515</v>
      </c>
      <c r="E1022" s="1">
        <v>42526</v>
      </c>
      <c r="F1022">
        <v>2016</v>
      </c>
    </row>
    <row r="1023" spans="1:6" hidden="1" x14ac:dyDescent="0.2">
      <c r="A1023" t="s">
        <v>1772</v>
      </c>
      <c r="B1023" t="s">
        <v>3</v>
      </c>
      <c r="C1023" t="s">
        <v>31</v>
      </c>
      <c r="D1023" s="1">
        <v>42524</v>
      </c>
      <c r="E1023" s="1">
        <v>42526</v>
      </c>
      <c r="F1023">
        <v>2016</v>
      </c>
    </row>
    <row r="1024" spans="1:6" hidden="1" x14ac:dyDescent="0.2">
      <c r="A1024" t="s">
        <v>1773</v>
      </c>
      <c r="B1024" t="s">
        <v>3</v>
      </c>
      <c r="C1024" t="s">
        <v>31</v>
      </c>
      <c r="D1024" s="1">
        <v>42524</v>
      </c>
      <c r="E1024" s="1">
        <v>42526</v>
      </c>
      <c r="F1024">
        <v>2016</v>
      </c>
    </row>
    <row r="1025" spans="1:6" hidden="1" x14ac:dyDescent="0.2">
      <c r="A1025" t="s">
        <v>1774</v>
      </c>
      <c r="B1025" t="s">
        <v>3</v>
      </c>
      <c r="C1025" t="s">
        <v>16</v>
      </c>
      <c r="D1025" s="1">
        <v>42389</v>
      </c>
      <c r="E1025" s="1">
        <v>42401</v>
      </c>
      <c r="F1025">
        <v>2016</v>
      </c>
    </row>
    <row r="1026" spans="1:6" hidden="1" x14ac:dyDescent="0.2">
      <c r="A1026" t="s">
        <v>1775</v>
      </c>
      <c r="B1026" t="s">
        <v>3</v>
      </c>
      <c r="C1026" t="s">
        <v>33</v>
      </c>
      <c r="D1026" s="1">
        <v>42451</v>
      </c>
      <c r="E1026" s="1">
        <v>42453</v>
      </c>
      <c r="F1026">
        <v>2016</v>
      </c>
    </row>
    <row r="1027" spans="1:6" hidden="1" x14ac:dyDescent="0.2">
      <c r="A1027" t="s">
        <v>1776</v>
      </c>
      <c r="B1027" t="s">
        <v>3</v>
      </c>
      <c r="C1027" t="s">
        <v>31</v>
      </c>
      <c r="D1027" s="1">
        <v>42451</v>
      </c>
      <c r="E1027" s="1">
        <v>42453</v>
      </c>
      <c r="F1027">
        <v>2016</v>
      </c>
    </row>
    <row r="1028" spans="1:6" hidden="1" x14ac:dyDescent="0.2">
      <c r="A1028" t="s">
        <v>1777</v>
      </c>
      <c r="B1028" t="s">
        <v>3</v>
      </c>
      <c r="C1028" t="s">
        <v>33</v>
      </c>
      <c r="D1028" s="1">
        <v>42451</v>
      </c>
      <c r="E1028" s="1">
        <v>42453</v>
      </c>
      <c r="F1028">
        <v>2016</v>
      </c>
    </row>
    <row r="1029" spans="1:6" hidden="1" x14ac:dyDescent="0.2">
      <c r="A1029" t="s">
        <v>1778</v>
      </c>
      <c r="B1029" t="s">
        <v>3</v>
      </c>
      <c r="C1029" t="s">
        <v>654</v>
      </c>
      <c r="D1029" s="1">
        <v>42465</v>
      </c>
      <c r="E1029" s="1">
        <v>42465</v>
      </c>
      <c r="F1029">
        <v>2016</v>
      </c>
    </row>
    <row r="1030" spans="1:6" hidden="1" x14ac:dyDescent="0.2">
      <c r="A1030" t="s">
        <v>1779</v>
      </c>
      <c r="B1030" t="s">
        <v>3</v>
      </c>
      <c r="C1030" t="s">
        <v>33</v>
      </c>
      <c r="D1030" s="1">
        <v>42506</v>
      </c>
      <c r="E1030" s="1">
        <v>42510</v>
      </c>
      <c r="F1030">
        <v>2016</v>
      </c>
    </row>
    <row r="1031" spans="1:6" hidden="1" x14ac:dyDescent="0.2">
      <c r="A1031" t="s">
        <v>1780</v>
      </c>
      <c r="B1031" t="s">
        <v>3</v>
      </c>
      <c r="C1031" t="s">
        <v>33</v>
      </c>
      <c r="D1031" s="1">
        <v>42506</v>
      </c>
      <c r="E1031" s="1">
        <v>42510</v>
      </c>
      <c r="F1031">
        <v>2016</v>
      </c>
    </row>
    <row r="1032" spans="1:6" hidden="1" x14ac:dyDescent="0.2">
      <c r="A1032" t="s">
        <v>1781</v>
      </c>
      <c r="B1032" t="s">
        <v>3</v>
      </c>
      <c r="C1032" t="s">
        <v>33</v>
      </c>
      <c r="D1032" s="1">
        <v>42506</v>
      </c>
      <c r="E1032" s="1">
        <v>42510</v>
      </c>
      <c r="F1032">
        <v>2016</v>
      </c>
    </row>
    <row r="1033" spans="1:6" hidden="1" x14ac:dyDescent="0.2">
      <c r="A1033" t="s">
        <v>1782</v>
      </c>
      <c r="B1033" t="s">
        <v>3</v>
      </c>
      <c r="C1033" t="s">
        <v>33</v>
      </c>
      <c r="D1033" s="1">
        <v>42506</v>
      </c>
      <c r="E1033" s="1">
        <v>42510</v>
      </c>
      <c r="F1033">
        <v>2016</v>
      </c>
    </row>
    <row r="1034" spans="1:6" hidden="1" x14ac:dyDescent="0.2">
      <c r="A1034" t="s">
        <v>1783</v>
      </c>
      <c r="B1034" t="s">
        <v>3</v>
      </c>
      <c r="C1034" t="s">
        <v>33</v>
      </c>
      <c r="D1034" s="1">
        <v>42506</v>
      </c>
      <c r="E1034" s="1">
        <v>42510</v>
      </c>
      <c r="F1034">
        <v>2016</v>
      </c>
    </row>
    <row r="1035" spans="1:6" hidden="1" x14ac:dyDescent="0.2">
      <c r="A1035" t="s">
        <v>1784</v>
      </c>
      <c r="B1035" t="s">
        <v>3</v>
      </c>
      <c r="C1035" t="s">
        <v>33</v>
      </c>
      <c r="D1035" s="1">
        <v>42506</v>
      </c>
      <c r="E1035" s="1">
        <v>42510</v>
      </c>
      <c r="F1035">
        <v>2016</v>
      </c>
    </row>
    <row r="1036" spans="1:6" hidden="1" x14ac:dyDescent="0.2">
      <c r="A1036" t="s">
        <v>1785</v>
      </c>
      <c r="B1036" t="s">
        <v>3</v>
      </c>
      <c r="C1036" t="s">
        <v>33</v>
      </c>
      <c r="D1036" s="1">
        <v>42506</v>
      </c>
      <c r="E1036" s="1">
        <v>42510</v>
      </c>
      <c r="F1036">
        <v>2016</v>
      </c>
    </row>
    <row r="1037" spans="1:6" hidden="1" x14ac:dyDescent="0.2">
      <c r="A1037" t="s">
        <v>1786</v>
      </c>
      <c r="B1037" t="s">
        <v>3</v>
      </c>
      <c r="C1037" t="s">
        <v>33</v>
      </c>
      <c r="D1037" s="1">
        <v>42506</v>
      </c>
      <c r="E1037" s="1">
        <v>42510</v>
      </c>
      <c r="F1037">
        <v>2016</v>
      </c>
    </row>
    <row r="1038" spans="1:6" hidden="1" x14ac:dyDescent="0.2">
      <c r="A1038" t="s">
        <v>1787</v>
      </c>
      <c r="B1038" t="s">
        <v>44</v>
      </c>
      <c r="C1038" t="s">
        <v>31</v>
      </c>
      <c r="D1038" s="1">
        <v>42506</v>
      </c>
      <c r="E1038" s="1">
        <v>42510</v>
      </c>
      <c r="F1038">
        <v>2016</v>
      </c>
    </row>
    <row r="1039" spans="1:6" hidden="1" x14ac:dyDescent="0.2">
      <c r="A1039" t="s">
        <v>1788</v>
      </c>
      <c r="B1039" t="s">
        <v>3</v>
      </c>
      <c r="C1039" t="s">
        <v>33</v>
      </c>
      <c r="D1039" s="1">
        <v>42506</v>
      </c>
      <c r="E1039" s="1">
        <v>42510</v>
      </c>
      <c r="F1039">
        <v>2016</v>
      </c>
    </row>
    <row r="1040" spans="1:6" hidden="1" x14ac:dyDescent="0.2">
      <c r="A1040" t="s">
        <v>1789</v>
      </c>
      <c r="B1040" t="s">
        <v>3</v>
      </c>
      <c r="C1040" t="s">
        <v>22</v>
      </c>
      <c r="D1040" s="1">
        <v>42506</v>
      </c>
      <c r="E1040" s="1">
        <v>42510</v>
      </c>
      <c r="F1040">
        <v>2016</v>
      </c>
    </row>
    <row r="1041" spans="1:6" hidden="1" x14ac:dyDescent="0.2">
      <c r="A1041" t="s">
        <v>1790</v>
      </c>
      <c r="B1041" t="s">
        <v>3</v>
      </c>
      <c r="C1041" t="s">
        <v>33</v>
      </c>
      <c r="D1041" s="1">
        <v>42383</v>
      </c>
      <c r="E1041" s="1">
        <v>42398</v>
      </c>
      <c r="F1041">
        <v>2016</v>
      </c>
    </row>
    <row r="1042" spans="1:6" hidden="1" x14ac:dyDescent="0.2">
      <c r="A1042" t="s">
        <v>1791</v>
      </c>
      <c r="B1042" t="s">
        <v>3</v>
      </c>
      <c r="C1042" t="s">
        <v>445</v>
      </c>
      <c r="D1042" s="1">
        <v>42383</v>
      </c>
      <c r="E1042" s="1">
        <v>42389</v>
      </c>
      <c r="F1042">
        <v>2016</v>
      </c>
    </row>
    <row r="1043" spans="1:6" hidden="1" x14ac:dyDescent="0.2">
      <c r="A1043" t="s">
        <v>1792</v>
      </c>
      <c r="B1043" t="s">
        <v>3</v>
      </c>
      <c r="C1043" t="s">
        <v>445</v>
      </c>
      <c r="D1043" s="1">
        <v>42383</v>
      </c>
      <c r="E1043" s="1">
        <v>42389</v>
      </c>
      <c r="F1043">
        <v>2016</v>
      </c>
    </row>
    <row r="1044" spans="1:6" hidden="1" x14ac:dyDescent="0.2">
      <c r="A1044" t="s">
        <v>1793</v>
      </c>
      <c r="B1044" t="s">
        <v>3</v>
      </c>
      <c r="C1044" t="s">
        <v>31</v>
      </c>
      <c r="D1044" s="1">
        <v>42388</v>
      </c>
      <c r="E1044" s="1">
        <v>42442</v>
      </c>
      <c r="F1044">
        <v>2016</v>
      </c>
    </row>
    <row r="1045" spans="1:6" hidden="1" x14ac:dyDescent="0.2">
      <c r="A1045" t="s">
        <v>1794</v>
      </c>
      <c r="B1045" t="s">
        <v>3</v>
      </c>
      <c r="C1045" t="s">
        <v>31</v>
      </c>
      <c r="D1045" s="1">
        <v>42388</v>
      </c>
      <c r="E1045" s="1">
        <v>42442</v>
      </c>
      <c r="F1045">
        <v>2016</v>
      </c>
    </row>
    <row r="1046" spans="1:6" hidden="1" x14ac:dyDescent="0.2">
      <c r="A1046" t="s">
        <v>1795</v>
      </c>
      <c r="B1046" t="s">
        <v>3</v>
      </c>
      <c r="C1046" t="s">
        <v>31</v>
      </c>
      <c r="D1046" s="1">
        <v>42388</v>
      </c>
      <c r="E1046" s="1">
        <v>42442</v>
      </c>
      <c r="F1046">
        <v>2016</v>
      </c>
    </row>
    <row r="1047" spans="1:6" hidden="1" x14ac:dyDescent="0.2">
      <c r="A1047" t="s">
        <v>1796</v>
      </c>
      <c r="B1047" t="s">
        <v>3</v>
      </c>
      <c r="C1047" t="s">
        <v>31</v>
      </c>
      <c r="D1047" s="1">
        <v>42388</v>
      </c>
      <c r="E1047" s="1">
        <v>42442</v>
      </c>
      <c r="F1047">
        <v>2016</v>
      </c>
    </row>
    <row r="1048" spans="1:6" hidden="1" x14ac:dyDescent="0.2">
      <c r="A1048" t="s">
        <v>1797</v>
      </c>
      <c r="B1048" t="s">
        <v>3</v>
      </c>
      <c r="C1048" t="s">
        <v>33</v>
      </c>
      <c r="D1048" s="1">
        <v>42388</v>
      </c>
      <c r="E1048" s="1">
        <v>42442</v>
      </c>
      <c r="F1048">
        <v>2016</v>
      </c>
    </row>
    <row r="1049" spans="1:6" hidden="1" x14ac:dyDescent="0.2">
      <c r="A1049" t="s">
        <v>1798</v>
      </c>
      <c r="B1049" t="s">
        <v>3</v>
      </c>
      <c r="C1049" t="s">
        <v>31</v>
      </c>
      <c r="D1049" s="1">
        <v>42437</v>
      </c>
      <c r="E1049" s="1">
        <v>42442</v>
      </c>
      <c r="F1049">
        <v>2016</v>
      </c>
    </row>
    <row r="1050" spans="1:6" hidden="1" x14ac:dyDescent="0.2">
      <c r="A1050" t="s">
        <v>1799</v>
      </c>
      <c r="B1050" t="s">
        <v>3</v>
      </c>
      <c r="C1050" t="s">
        <v>31</v>
      </c>
      <c r="D1050" s="1">
        <v>42388</v>
      </c>
      <c r="E1050" s="1">
        <v>42442</v>
      </c>
      <c r="F1050">
        <v>2016</v>
      </c>
    </row>
    <row r="1051" spans="1:6" hidden="1" x14ac:dyDescent="0.2">
      <c r="A1051" t="s">
        <v>1800</v>
      </c>
      <c r="B1051" t="s">
        <v>3</v>
      </c>
      <c r="C1051" t="s">
        <v>31</v>
      </c>
      <c r="D1051" s="1">
        <v>42437</v>
      </c>
      <c r="E1051" s="1">
        <v>42442</v>
      </c>
      <c r="F1051">
        <v>2015</v>
      </c>
    </row>
    <row r="1052" spans="1:6" hidden="1" x14ac:dyDescent="0.2">
      <c r="A1052" t="s">
        <v>1801</v>
      </c>
      <c r="B1052" t="s">
        <v>3</v>
      </c>
      <c r="C1052" t="s">
        <v>31</v>
      </c>
      <c r="D1052" s="1">
        <v>42395</v>
      </c>
      <c r="E1052" s="1">
        <v>42442</v>
      </c>
      <c r="F1052">
        <v>2015</v>
      </c>
    </row>
    <row r="1053" spans="1:6" hidden="1" x14ac:dyDescent="0.2">
      <c r="A1053" t="s">
        <v>1802</v>
      </c>
      <c r="B1053" t="s">
        <v>3</v>
      </c>
      <c r="C1053" t="s">
        <v>31</v>
      </c>
      <c r="D1053" s="1">
        <v>42437</v>
      </c>
      <c r="E1053" s="1">
        <v>42442</v>
      </c>
      <c r="F1053">
        <v>2015</v>
      </c>
    </row>
    <row r="1054" spans="1:6" hidden="1" x14ac:dyDescent="0.2">
      <c r="A1054" t="s">
        <v>1803</v>
      </c>
      <c r="B1054" t="s">
        <v>3</v>
      </c>
      <c r="C1054" t="s">
        <v>66</v>
      </c>
      <c r="D1054" s="1">
        <v>42466</v>
      </c>
      <c r="E1054" s="1">
        <v>42472</v>
      </c>
      <c r="F1054">
        <v>2016</v>
      </c>
    </row>
    <row r="1055" spans="1:6" hidden="1" x14ac:dyDescent="0.2">
      <c r="A1055" t="s">
        <v>1804</v>
      </c>
      <c r="B1055" t="s">
        <v>3</v>
      </c>
      <c r="C1055" t="s">
        <v>64</v>
      </c>
      <c r="D1055" s="1">
        <v>42475</v>
      </c>
      <c r="E1055" s="1">
        <v>42480</v>
      </c>
      <c r="F1055">
        <v>2015</v>
      </c>
    </row>
    <row r="1056" spans="1:6" hidden="1" x14ac:dyDescent="0.2">
      <c r="A1056" t="s">
        <v>1805</v>
      </c>
      <c r="B1056" t="s">
        <v>3</v>
      </c>
      <c r="C1056" t="s">
        <v>688</v>
      </c>
      <c r="D1056" s="1">
        <v>42478</v>
      </c>
      <c r="E1056" s="1">
        <v>42481</v>
      </c>
      <c r="F1056">
        <v>2016</v>
      </c>
    </row>
    <row r="1057" spans="1:6" hidden="1" x14ac:dyDescent="0.2">
      <c r="A1057" t="s">
        <v>1806</v>
      </c>
      <c r="B1057" t="s">
        <v>3</v>
      </c>
      <c r="C1057" t="s">
        <v>31</v>
      </c>
      <c r="D1057" s="1">
        <v>42499</v>
      </c>
      <c r="E1057" s="1">
        <v>42503</v>
      </c>
      <c r="F1057">
        <v>2016</v>
      </c>
    </row>
    <row r="1058" spans="1:6" hidden="1" x14ac:dyDescent="0.2">
      <c r="A1058" t="s">
        <v>1807</v>
      </c>
      <c r="B1058" t="s">
        <v>3</v>
      </c>
      <c r="C1058" t="s">
        <v>33</v>
      </c>
      <c r="D1058" s="1">
        <v>42488</v>
      </c>
      <c r="E1058" s="1">
        <v>42495</v>
      </c>
      <c r="F1058">
        <v>2016</v>
      </c>
    </row>
    <row r="1059" spans="1:6" hidden="1" x14ac:dyDescent="0.2">
      <c r="A1059" t="s">
        <v>1808</v>
      </c>
      <c r="B1059" t="s">
        <v>3</v>
      </c>
      <c r="C1059" t="s">
        <v>654</v>
      </c>
      <c r="D1059" s="1">
        <v>42517</v>
      </c>
      <c r="E1059" s="1">
        <v>42522</v>
      </c>
      <c r="F1059">
        <v>2016</v>
      </c>
    </row>
    <row r="1060" spans="1:6" hidden="1" x14ac:dyDescent="0.2">
      <c r="A1060" t="s">
        <v>1809</v>
      </c>
      <c r="B1060" t="s">
        <v>3</v>
      </c>
      <c r="C1060" t="s">
        <v>33</v>
      </c>
      <c r="D1060" s="1">
        <v>42082</v>
      </c>
      <c r="E1060" s="1">
        <v>42487</v>
      </c>
      <c r="F1060">
        <v>2016</v>
      </c>
    </row>
    <row r="1061" spans="1:6" hidden="1" x14ac:dyDescent="0.2">
      <c r="A1061" t="s">
        <v>1810</v>
      </c>
      <c r="B1061" t="s">
        <v>3</v>
      </c>
      <c r="C1061" t="s">
        <v>33</v>
      </c>
      <c r="D1061" s="1">
        <v>42082</v>
      </c>
      <c r="E1061" s="1">
        <v>42492</v>
      </c>
      <c r="F1061">
        <v>2016</v>
      </c>
    </row>
    <row r="1062" spans="1:6" hidden="1" x14ac:dyDescent="0.2">
      <c r="A1062" t="s">
        <v>1811</v>
      </c>
      <c r="B1062" t="s">
        <v>3</v>
      </c>
      <c r="C1062" t="s">
        <v>33</v>
      </c>
      <c r="D1062" s="1">
        <v>42082</v>
      </c>
      <c r="E1062" s="1">
        <v>42492</v>
      </c>
      <c r="F1062">
        <v>2016</v>
      </c>
    </row>
    <row r="1063" spans="1:6" hidden="1" x14ac:dyDescent="0.2">
      <c r="A1063" t="s">
        <v>1812</v>
      </c>
      <c r="B1063" t="s">
        <v>3</v>
      </c>
      <c r="C1063" t="s">
        <v>33</v>
      </c>
      <c r="D1063" s="1">
        <v>42440</v>
      </c>
      <c r="E1063" s="1">
        <v>42492</v>
      </c>
      <c r="F1063">
        <v>2017</v>
      </c>
    </row>
    <row r="1064" spans="1:6" hidden="1" x14ac:dyDescent="0.2">
      <c r="A1064" t="s">
        <v>1813</v>
      </c>
      <c r="B1064" t="s">
        <v>3</v>
      </c>
      <c r="C1064" t="s">
        <v>33</v>
      </c>
      <c r="D1064" s="1">
        <v>42082</v>
      </c>
      <c r="E1064" s="1">
        <v>42492</v>
      </c>
      <c r="F1064">
        <v>2016</v>
      </c>
    </row>
    <row r="1065" spans="1:6" hidden="1" x14ac:dyDescent="0.2">
      <c r="A1065" t="s">
        <v>1814</v>
      </c>
      <c r="B1065" t="s">
        <v>3</v>
      </c>
      <c r="C1065" t="s">
        <v>66</v>
      </c>
      <c r="D1065" s="1">
        <v>42402</v>
      </c>
      <c r="E1065" s="1">
        <v>42512</v>
      </c>
      <c r="F1065">
        <v>2016</v>
      </c>
    </row>
    <row r="1066" spans="1:6" hidden="1" x14ac:dyDescent="0.2">
      <c r="A1066" t="s">
        <v>1815</v>
      </c>
      <c r="B1066" t="s">
        <v>3</v>
      </c>
      <c r="C1066" t="s">
        <v>557</v>
      </c>
      <c r="D1066" s="1">
        <v>42402</v>
      </c>
      <c r="E1066" s="1">
        <v>42512</v>
      </c>
      <c r="F1066">
        <v>2016</v>
      </c>
    </row>
    <row r="1067" spans="1:6" hidden="1" x14ac:dyDescent="0.2">
      <c r="A1067" t="s">
        <v>1816</v>
      </c>
      <c r="B1067" t="s">
        <v>3</v>
      </c>
      <c r="C1067" t="s">
        <v>33</v>
      </c>
      <c r="D1067" s="1">
        <v>42404</v>
      </c>
      <c r="E1067" s="1">
        <v>42422</v>
      </c>
      <c r="F1067">
        <v>2016</v>
      </c>
    </row>
    <row r="1068" spans="1:6" hidden="1" x14ac:dyDescent="0.2">
      <c r="A1068" t="s">
        <v>1817</v>
      </c>
      <c r="B1068" t="s">
        <v>3</v>
      </c>
      <c r="C1068" t="s">
        <v>33</v>
      </c>
      <c r="D1068" s="1">
        <v>42418</v>
      </c>
      <c r="E1068" s="1">
        <v>42419</v>
      </c>
      <c r="F1068">
        <v>2016</v>
      </c>
    </row>
    <row r="1069" spans="1:6" hidden="1" x14ac:dyDescent="0.2">
      <c r="A1069" t="s">
        <v>1818</v>
      </c>
      <c r="B1069" t="s">
        <v>3</v>
      </c>
      <c r="C1069" t="s">
        <v>445</v>
      </c>
      <c r="D1069" s="1">
        <v>42482</v>
      </c>
      <c r="E1069" s="1">
        <v>42482</v>
      </c>
      <c r="F1069">
        <v>2016</v>
      </c>
    </row>
    <row r="1070" spans="1:6" hidden="1" x14ac:dyDescent="0.2">
      <c r="A1070" t="s">
        <v>1819</v>
      </c>
      <c r="B1070" t="s">
        <v>3</v>
      </c>
      <c r="C1070" t="s">
        <v>1820</v>
      </c>
      <c r="D1070" s="1">
        <v>42648</v>
      </c>
      <c r="E1070" s="1">
        <v>42648</v>
      </c>
      <c r="F1070">
        <v>2016</v>
      </c>
    </row>
    <row r="1071" spans="1:6" hidden="1" x14ac:dyDescent="0.2">
      <c r="A1071" t="s">
        <v>1821</v>
      </c>
      <c r="B1071" t="s">
        <v>3</v>
      </c>
      <c r="C1071" t="s">
        <v>686</v>
      </c>
      <c r="D1071" s="1">
        <v>42530</v>
      </c>
      <c r="E1071" s="1">
        <v>42530</v>
      </c>
      <c r="F1071">
        <v>2016</v>
      </c>
    </row>
    <row r="1072" spans="1:6" hidden="1" x14ac:dyDescent="0.2">
      <c r="A1072" t="s">
        <v>1822</v>
      </c>
      <c r="B1072" t="s">
        <v>3</v>
      </c>
      <c r="C1072" t="s">
        <v>1101</v>
      </c>
      <c r="D1072" s="1">
        <v>42741</v>
      </c>
      <c r="E1072" s="1">
        <v>42741</v>
      </c>
      <c r="F1072">
        <v>2016</v>
      </c>
    </row>
    <row r="1073" spans="1:6" hidden="1" x14ac:dyDescent="0.2">
      <c r="A1073" t="s">
        <v>1823</v>
      </c>
      <c r="B1073" t="s">
        <v>3</v>
      </c>
      <c r="C1073" t="s">
        <v>1101</v>
      </c>
      <c r="D1073" s="1">
        <v>42535</v>
      </c>
      <c r="E1073" s="1">
        <v>42741</v>
      </c>
      <c r="F1073">
        <v>2016</v>
      </c>
    </row>
    <row r="1074" spans="1:6" hidden="1" x14ac:dyDescent="0.2">
      <c r="A1074" t="s">
        <v>1824</v>
      </c>
      <c r="B1074" t="s">
        <v>3</v>
      </c>
      <c r="C1074" t="s">
        <v>654</v>
      </c>
      <c r="D1074" s="1">
        <v>42453</v>
      </c>
      <c r="E1074" s="1">
        <v>42454</v>
      </c>
      <c r="F1074">
        <v>2015</v>
      </c>
    </row>
    <row r="1075" spans="1:6" hidden="1" x14ac:dyDescent="0.2">
      <c r="A1075" t="s">
        <v>1825</v>
      </c>
      <c r="B1075" t="s">
        <v>3</v>
      </c>
      <c r="C1075" t="s">
        <v>686</v>
      </c>
      <c r="D1075" s="1">
        <v>42461</v>
      </c>
      <c r="E1075" s="1">
        <v>42461</v>
      </c>
      <c r="F1075">
        <v>2016</v>
      </c>
    </row>
    <row r="1076" spans="1:6" hidden="1" x14ac:dyDescent="0.2">
      <c r="A1076" t="s">
        <v>1826</v>
      </c>
      <c r="B1076" t="s">
        <v>41</v>
      </c>
      <c r="C1076" t="s">
        <v>1827</v>
      </c>
      <c r="D1076" s="1">
        <v>42497</v>
      </c>
      <c r="E1076" s="1">
        <v>42497</v>
      </c>
      <c r="F1076">
        <v>2016</v>
      </c>
    </row>
    <row r="1077" spans="1:6" hidden="1" x14ac:dyDescent="0.2">
      <c r="A1077" t="s">
        <v>1828</v>
      </c>
      <c r="B1077" t="s">
        <v>3</v>
      </c>
      <c r="C1077" t="s">
        <v>686</v>
      </c>
      <c r="D1077" s="1">
        <v>42541</v>
      </c>
      <c r="E1077" s="1">
        <v>42541</v>
      </c>
      <c r="F1077">
        <v>2016</v>
      </c>
    </row>
    <row r="1078" spans="1:6" hidden="1" x14ac:dyDescent="0.2">
      <c r="A1078" t="s">
        <v>1829</v>
      </c>
      <c r="B1078" t="s">
        <v>50</v>
      </c>
      <c r="C1078" t="s">
        <v>1253</v>
      </c>
      <c r="D1078" s="1">
        <v>42541</v>
      </c>
      <c r="E1078" s="1">
        <v>42541</v>
      </c>
      <c r="F1078">
        <v>2016</v>
      </c>
    </row>
    <row r="1079" spans="1:6" hidden="1" x14ac:dyDescent="0.2">
      <c r="A1079" t="s">
        <v>1830</v>
      </c>
      <c r="B1079" t="s">
        <v>3</v>
      </c>
      <c r="C1079" t="s">
        <v>30</v>
      </c>
      <c r="D1079" s="1">
        <v>42413</v>
      </c>
      <c r="E1079" s="1">
        <v>42487</v>
      </c>
      <c r="F1079">
        <v>2016</v>
      </c>
    </row>
    <row r="1080" spans="1:6" hidden="1" x14ac:dyDescent="0.2">
      <c r="A1080" t="s">
        <v>1831</v>
      </c>
      <c r="B1080" t="s">
        <v>3</v>
      </c>
      <c r="C1080" t="s">
        <v>33</v>
      </c>
      <c r="D1080" s="1">
        <v>42404</v>
      </c>
      <c r="E1080" s="1">
        <v>42537</v>
      </c>
      <c r="F1080">
        <v>2016</v>
      </c>
    </row>
    <row r="1081" spans="1:6" hidden="1" x14ac:dyDescent="0.2">
      <c r="A1081" t="s">
        <v>1832</v>
      </c>
      <c r="B1081" t="s">
        <v>3</v>
      </c>
      <c r="C1081" t="s">
        <v>33</v>
      </c>
      <c r="D1081" s="1">
        <v>42396</v>
      </c>
      <c r="E1081" s="1">
        <v>42537</v>
      </c>
      <c r="F1081">
        <v>2016</v>
      </c>
    </row>
    <row r="1082" spans="1:6" hidden="1" x14ac:dyDescent="0.2">
      <c r="A1082" t="s">
        <v>1833</v>
      </c>
      <c r="B1082" t="s">
        <v>3</v>
      </c>
      <c r="C1082" t="s">
        <v>16</v>
      </c>
      <c r="D1082" s="1">
        <v>42423</v>
      </c>
      <c r="E1082" s="1">
        <v>42424</v>
      </c>
      <c r="F1082">
        <v>2016</v>
      </c>
    </row>
    <row r="1083" spans="1:6" hidden="1" x14ac:dyDescent="0.2">
      <c r="A1083" t="s">
        <v>1834</v>
      </c>
      <c r="B1083" t="s">
        <v>3</v>
      </c>
      <c r="C1083" t="s">
        <v>33</v>
      </c>
      <c r="D1083" s="1">
        <v>42310</v>
      </c>
      <c r="E1083" s="1">
        <v>42487</v>
      </c>
      <c r="F1083">
        <v>2016</v>
      </c>
    </row>
    <row r="1084" spans="1:6" hidden="1" x14ac:dyDescent="0.2">
      <c r="A1084" t="s">
        <v>1835</v>
      </c>
      <c r="B1084" t="s">
        <v>3</v>
      </c>
      <c r="C1084" t="s">
        <v>16</v>
      </c>
      <c r="D1084" s="1">
        <v>42473</v>
      </c>
      <c r="E1084" s="1">
        <v>42473</v>
      </c>
      <c r="F1084">
        <v>2016</v>
      </c>
    </row>
    <row r="1085" spans="1:6" hidden="1" x14ac:dyDescent="0.2">
      <c r="A1085" t="s">
        <v>1836</v>
      </c>
      <c r="B1085" t="s">
        <v>3</v>
      </c>
      <c r="C1085" t="s">
        <v>33</v>
      </c>
      <c r="D1085" s="1">
        <v>42381</v>
      </c>
      <c r="E1085" s="1">
        <v>42487</v>
      </c>
      <c r="F1085">
        <v>2016</v>
      </c>
    </row>
    <row r="1086" spans="1:6" hidden="1" x14ac:dyDescent="0.2">
      <c r="A1086" t="s">
        <v>1837</v>
      </c>
      <c r="B1086" t="s">
        <v>3</v>
      </c>
      <c r="C1086" t="s">
        <v>31</v>
      </c>
      <c r="D1086" s="1">
        <v>42486</v>
      </c>
      <c r="E1086" s="1">
        <v>42490</v>
      </c>
      <c r="F1086">
        <v>2016</v>
      </c>
    </row>
    <row r="1087" spans="1:6" hidden="1" x14ac:dyDescent="0.2">
      <c r="A1087" t="s">
        <v>1838</v>
      </c>
      <c r="B1087" t="s">
        <v>3</v>
      </c>
      <c r="C1087" t="s">
        <v>31</v>
      </c>
      <c r="D1087" s="1">
        <v>42479</v>
      </c>
      <c r="E1087" s="1">
        <v>42534</v>
      </c>
      <c r="F1087">
        <v>2015</v>
      </c>
    </row>
    <row r="1088" spans="1:6" hidden="1" x14ac:dyDescent="0.2">
      <c r="A1088" t="s">
        <v>1839</v>
      </c>
      <c r="B1088" t="s">
        <v>3</v>
      </c>
      <c r="C1088" t="s">
        <v>31</v>
      </c>
      <c r="D1088" s="1">
        <v>42479</v>
      </c>
      <c r="E1088" s="1">
        <v>42534</v>
      </c>
      <c r="F1088">
        <v>2015</v>
      </c>
    </row>
    <row r="1089" spans="1:6" hidden="1" x14ac:dyDescent="0.2">
      <c r="A1089" t="s">
        <v>1840</v>
      </c>
      <c r="B1089" t="s">
        <v>3</v>
      </c>
      <c r="C1089" t="s">
        <v>654</v>
      </c>
      <c r="D1089" s="1">
        <v>42553</v>
      </c>
      <c r="E1089" s="1">
        <v>42553</v>
      </c>
      <c r="F1089">
        <v>2015</v>
      </c>
    </row>
    <row r="1090" spans="1:6" hidden="1" x14ac:dyDescent="0.2">
      <c r="A1090" t="s">
        <v>1841</v>
      </c>
      <c r="B1090" t="s">
        <v>3</v>
      </c>
      <c r="C1090" t="s">
        <v>654</v>
      </c>
      <c r="D1090" s="1">
        <v>42566</v>
      </c>
      <c r="E1090" s="1">
        <v>42568</v>
      </c>
      <c r="F1090">
        <v>2015</v>
      </c>
    </row>
    <row r="1091" spans="1:6" hidden="1" x14ac:dyDescent="0.2">
      <c r="A1091" t="s">
        <v>1842</v>
      </c>
      <c r="B1091" t="s">
        <v>3</v>
      </c>
      <c r="C1091" t="s">
        <v>445</v>
      </c>
      <c r="D1091" s="1">
        <v>42439</v>
      </c>
      <c r="E1091" s="1">
        <v>42451</v>
      </c>
      <c r="F1091">
        <v>2016</v>
      </c>
    </row>
    <row r="1092" spans="1:6" hidden="1" x14ac:dyDescent="0.2">
      <c r="A1092" t="s">
        <v>1843</v>
      </c>
      <c r="B1092" t="s">
        <v>3</v>
      </c>
      <c r="C1092" t="s">
        <v>445</v>
      </c>
      <c r="D1092" s="1">
        <v>42443</v>
      </c>
      <c r="E1092" s="1">
        <v>42451</v>
      </c>
      <c r="F1092">
        <v>2016</v>
      </c>
    </row>
    <row r="1093" spans="1:6" hidden="1" x14ac:dyDescent="0.2">
      <c r="A1093" t="s">
        <v>1844</v>
      </c>
      <c r="B1093" t="s">
        <v>3</v>
      </c>
      <c r="C1093" t="s">
        <v>445</v>
      </c>
      <c r="D1093" s="1">
        <v>42466</v>
      </c>
      <c r="E1093" s="1">
        <v>42466</v>
      </c>
      <c r="F1093">
        <v>2016</v>
      </c>
    </row>
    <row r="1094" spans="1:6" hidden="1" x14ac:dyDescent="0.2">
      <c r="A1094" t="s">
        <v>1845</v>
      </c>
      <c r="B1094" t="s">
        <v>3</v>
      </c>
      <c r="C1094" t="s">
        <v>33</v>
      </c>
      <c r="D1094" s="1">
        <v>42443</v>
      </c>
      <c r="E1094" s="1">
        <v>42455</v>
      </c>
      <c r="F1094">
        <v>2016</v>
      </c>
    </row>
    <row r="1095" spans="1:6" hidden="1" x14ac:dyDescent="0.2">
      <c r="A1095" t="s">
        <v>1846</v>
      </c>
      <c r="B1095" t="s">
        <v>47</v>
      </c>
      <c r="C1095" t="s">
        <v>22</v>
      </c>
      <c r="D1095" s="1">
        <v>42439</v>
      </c>
      <c r="E1095" s="1">
        <v>42487</v>
      </c>
      <c r="F1095">
        <v>2016</v>
      </c>
    </row>
    <row r="1096" spans="1:6" hidden="1" x14ac:dyDescent="0.2">
      <c r="A1096" t="s">
        <v>1847</v>
      </c>
      <c r="B1096" t="s">
        <v>3</v>
      </c>
      <c r="C1096" t="s">
        <v>33</v>
      </c>
      <c r="D1096" s="1">
        <v>42082</v>
      </c>
      <c r="E1096" s="1">
        <v>42492</v>
      </c>
      <c r="F1096">
        <v>2016</v>
      </c>
    </row>
    <row r="1097" spans="1:6" hidden="1" x14ac:dyDescent="0.2">
      <c r="A1097" t="s">
        <v>1848</v>
      </c>
      <c r="B1097" t="s">
        <v>3</v>
      </c>
      <c r="C1097" t="s">
        <v>33</v>
      </c>
      <c r="D1097" s="1">
        <v>42082</v>
      </c>
      <c r="E1097" s="1">
        <v>42492</v>
      </c>
      <c r="F1097">
        <v>2016</v>
      </c>
    </row>
    <row r="1098" spans="1:6" hidden="1" x14ac:dyDescent="0.2">
      <c r="A1098" t="s">
        <v>1849</v>
      </c>
      <c r="B1098" t="s">
        <v>3</v>
      </c>
      <c r="C1098" t="s">
        <v>33</v>
      </c>
      <c r="D1098" s="1">
        <v>42082</v>
      </c>
      <c r="E1098" s="1">
        <v>42492</v>
      </c>
      <c r="F1098">
        <v>2016</v>
      </c>
    </row>
    <row r="1099" spans="1:6" hidden="1" x14ac:dyDescent="0.2">
      <c r="A1099" t="s">
        <v>1850</v>
      </c>
      <c r="B1099" t="s">
        <v>3</v>
      </c>
      <c r="C1099" t="s">
        <v>33</v>
      </c>
      <c r="D1099" s="1">
        <v>42082</v>
      </c>
      <c r="E1099" s="1">
        <v>42492</v>
      </c>
      <c r="F1099">
        <v>2016</v>
      </c>
    </row>
    <row r="1100" spans="1:6" hidden="1" x14ac:dyDescent="0.2">
      <c r="A1100" t="s">
        <v>1851</v>
      </c>
      <c r="B1100" t="s">
        <v>3</v>
      </c>
      <c r="C1100" t="s">
        <v>32</v>
      </c>
      <c r="D1100" s="1">
        <v>42593</v>
      </c>
      <c r="E1100" s="1">
        <v>42682</v>
      </c>
      <c r="F1100">
        <v>2016</v>
      </c>
    </row>
    <row r="1101" spans="1:6" hidden="1" x14ac:dyDescent="0.2">
      <c r="A1101" t="s">
        <v>1852</v>
      </c>
      <c r="B1101" t="s">
        <v>3</v>
      </c>
      <c r="C1101" t="s">
        <v>66</v>
      </c>
      <c r="D1101" s="1">
        <v>42424</v>
      </c>
      <c r="E1101" s="1">
        <v>42472</v>
      </c>
      <c r="F1101">
        <v>2016</v>
      </c>
    </row>
    <row r="1102" spans="1:6" hidden="1" x14ac:dyDescent="0.2">
      <c r="A1102" t="s">
        <v>1853</v>
      </c>
      <c r="B1102" t="s">
        <v>3</v>
      </c>
      <c r="C1102" t="s">
        <v>445</v>
      </c>
      <c r="D1102" s="1">
        <v>42424</v>
      </c>
      <c r="E1102" s="1">
        <v>42472</v>
      </c>
      <c r="F1102">
        <v>2015</v>
      </c>
    </row>
    <row r="1103" spans="1:6" hidden="1" x14ac:dyDescent="0.2">
      <c r="A1103" t="s">
        <v>1854</v>
      </c>
      <c r="B1103" t="s">
        <v>3</v>
      </c>
      <c r="C1103" t="s">
        <v>66</v>
      </c>
      <c r="D1103" s="1">
        <v>42424</v>
      </c>
      <c r="E1103" s="1">
        <v>42472</v>
      </c>
      <c r="F1103">
        <v>2016</v>
      </c>
    </row>
    <row r="1104" spans="1:6" hidden="1" x14ac:dyDescent="0.2">
      <c r="A1104" t="s">
        <v>1855</v>
      </c>
      <c r="B1104" t="s">
        <v>3</v>
      </c>
      <c r="C1104" t="s">
        <v>31</v>
      </c>
      <c r="D1104" s="1">
        <v>42450</v>
      </c>
      <c r="E1104" s="1">
        <v>42551</v>
      </c>
      <c r="F1104">
        <v>2016</v>
      </c>
    </row>
    <row r="1105" spans="1:6" hidden="1" x14ac:dyDescent="0.2">
      <c r="A1105" t="s">
        <v>1856</v>
      </c>
      <c r="B1105" t="s">
        <v>3</v>
      </c>
      <c r="C1105" t="s">
        <v>31</v>
      </c>
      <c r="D1105" s="1">
        <v>42535</v>
      </c>
      <c r="E1105" s="1">
        <v>42537</v>
      </c>
      <c r="F1105">
        <v>2016</v>
      </c>
    </row>
    <row r="1106" spans="1:6" hidden="1" x14ac:dyDescent="0.2">
      <c r="A1106" t="s">
        <v>1857</v>
      </c>
      <c r="B1106" t="s">
        <v>48</v>
      </c>
      <c r="C1106" t="s">
        <v>654</v>
      </c>
      <c r="D1106" s="1">
        <v>42563</v>
      </c>
      <c r="E1106" s="1">
        <v>42564</v>
      </c>
      <c r="F1106">
        <v>2016</v>
      </c>
    </row>
    <row r="1107" spans="1:6" hidden="1" x14ac:dyDescent="0.2">
      <c r="A1107" t="s">
        <v>1858</v>
      </c>
      <c r="B1107" t="s">
        <v>3</v>
      </c>
      <c r="C1107" t="s">
        <v>64</v>
      </c>
      <c r="D1107" s="1">
        <v>42535</v>
      </c>
      <c r="E1107" s="1">
        <v>42538</v>
      </c>
      <c r="F1107">
        <v>2016</v>
      </c>
    </row>
    <row r="1108" spans="1:6" hidden="1" x14ac:dyDescent="0.2">
      <c r="A1108" t="s">
        <v>1859</v>
      </c>
      <c r="B1108" t="s">
        <v>3</v>
      </c>
      <c r="C1108" t="s">
        <v>557</v>
      </c>
      <c r="D1108" s="1">
        <v>42549</v>
      </c>
      <c r="E1108" s="1">
        <v>42551</v>
      </c>
      <c r="F1108">
        <v>2016</v>
      </c>
    </row>
    <row r="1109" spans="1:6" hidden="1" x14ac:dyDescent="0.2">
      <c r="A1109" t="s">
        <v>1860</v>
      </c>
      <c r="B1109" t="s">
        <v>3</v>
      </c>
      <c r="C1109" t="s">
        <v>1861</v>
      </c>
      <c r="D1109" s="1">
        <v>42438</v>
      </c>
      <c r="E1109" s="1">
        <v>42718</v>
      </c>
      <c r="F1109">
        <v>2016</v>
      </c>
    </row>
    <row r="1110" spans="1:6" hidden="1" x14ac:dyDescent="0.2">
      <c r="A1110" t="s">
        <v>1862</v>
      </c>
      <c r="B1110" t="s">
        <v>3</v>
      </c>
      <c r="C1110" t="s">
        <v>66</v>
      </c>
      <c r="D1110" s="1">
        <v>42536</v>
      </c>
      <c r="E1110" s="1">
        <v>42537</v>
      </c>
      <c r="F1110">
        <v>2016</v>
      </c>
    </row>
    <row r="1111" spans="1:6" hidden="1" x14ac:dyDescent="0.2">
      <c r="A1111" t="s">
        <v>1863</v>
      </c>
      <c r="B1111" t="s">
        <v>3</v>
      </c>
      <c r="C1111" t="s">
        <v>33</v>
      </c>
      <c r="D1111" s="1">
        <v>42082</v>
      </c>
      <c r="E1111" s="1">
        <v>42492</v>
      </c>
      <c r="F1111">
        <v>2016</v>
      </c>
    </row>
    <row r="1112" spans="1:6" hidden="1" x14ac:dyDescent="0.2">
      <c r="A1112" t="s">
        <v>1864</v>
      </c>
      <c r="B1112" t="s">
        <v>3</v>
      </c>
      <c r="C1112" t="s">
        <v>22</v>
      </c>
      <c r="D1112" s="1">
        <v>42499</v>
      </c>
      <c r="E1112" s="1">
        <v>42501</v>
      </c>
      <c r="F1112">
        <v>2016</v>
      </c>
    </row>
    <row r="1113" spans="1:6" hidden="1" x14ac:dyDescent="0.2">
      <c r="A1113" t="s">
        <v>1865</v>
      </c>
      <c r="B1113" t="s">
        <v>3</v>
      </c>
      <c r="C1113" t="s">
        <v>66</v>
      </c>
      <c r="D1113" s="1">
        <v>42507</v>
      </c>
      <c r="E1113" s="1">
        <v>42507</v>
      </c>
      <c r="F1113">
        <v>2016</v>
      </c>
    </row>
    <row r="1114" spans="1:6" hidden="1" x14ac:dyDescent="0.2">
      <c r="A1114" t="s">
        <v>1866</v>
      </c>
      <c r="B1114" t="s">
        <v>3</v>
      </c>
      <c r="C1114" t="s">
        <v>31</v>
      </c>
      <c r="D1114" s="1">
        <v>42557</v>
      </c>
      <c r="E1114" s="1">
        <v>42562</v>
      </c>
      <c r="F1114">
        <v>2016</v>
      </c>
    </row>
    <row r="1115" spans="1:6" hidden="1" x14ac:dyDescent="0.2">
      <c r="A1115" t="s">
        <v>1867</v>
      </c>
      <c r="B1115" t="s">
        <v>3</v>
      </c>
      <c r="C1115" t="s">
        <v>31</v>
      </c>
      <c r="D1115" s="1">
        <v>42557</v>
      </c>
      <c r="E1115" s="1">
        <v>42562</v>
      </c>
      <c r="F1115">
        <v>2016</v>
      </c>
    </row>
    <row r="1116" spans="1:6" hidden="1" x14ac:dyDescent="0.2">
      <c r="A1116" t="s">
        <v>1868</v>
      </c>
      <c r="B1116" t="s">
        <v>3</v>
      </c>
      <c r="C1116" t="s">
        <v>30</v>
      </c>
      <c r="D1116" s="1">
        <v>42433</v>
      </c>
      <c r="E1116" s="1">
        <v>42492</v>
      </c>
      <c r="F1116">
        <v>2016</v>
      </c>
    </row>
    <row r="1117" spans="1:6" hidden="1" x14ac:dyDescent="0.2">
      <c r="A1117" t="s">
        <v>1869</v>
      </c>
      <c r="B1117" t="s">
        <v>41</v>
      </c>
      <c r="C1117" t="s">
        <v>33</v>
      </c>
      <c r="D1117" s="1">
        <v>42478</v>
      </c>
      <c r="E1117" s="1">
        <v>42479</v>
      </c>
      <c r="F1117">
        <v>2016</v>
      </c>
    </row>
    <row r="1118" spans="1:6" hidden="1" x14ac:dyDescent="0.2">
      <c r="A1118" t="s">
        <v>1870</v>
      </c>
      <c r="B1118" t="s">
        <v>3</v>
      </c>
      <c r="C1118" t="s">
        <v>654</v>
      </c>
      <c r="D1118" s="1">
        <v>42467</v>
      </c>
      <c r="E1118" s="1">
        <v>42467</v>
      </c>
      <c r="F1118">
        <v>2016</v>
      </c>
    </row>
    <row r="1119" spans="1:6" hidden="1" x14ac:dyDescent="0.2">
      <c r="A1119" t="s">
        <v>1871</v>
      </c>
      <c r="B1119" t="s">
        <v>3</v>
      </c>
      <c r="C1119" t="s">
        <v>654</v>
      </c>
      <c r="D1119" s="1">
        <v>42474</v>
      </c>
      <c r="E1119" s="1">
        <v>42474</v>
      </c>
      <c r="F1119">
        <v>2016</v>
      </c>
    </row>
    <row r="1120" spans="1:6" hidden="1" x14ac:dyDescent="0.2">
      <c r="A1120" t="s">
        <v>1872</v>
      </c>
      <c r="B1120" t="s">
        <v>45</v>
      </c>
      <c r="C1120" t="s">
        <v>557</v>
      </c>
      <c r="D1120" s="1">
        <v>42589</v>
      </c>
      <c r="E1120" s="1">
        <v>42589</v>
      </c>
      <c r="F1120">
        <v>2016</v>
      </c>
    </row>
    <row r="1121" spans="1:6" hidden="1" x14ac:dyDescent="0.2">
      <c r="A1121" t="s">
        <v>1873</v>
      </c>
      <c r="B1121" t="s">
        <v>3</v>
      </c>
      <c r="C1121" t="s">
        <v>1874</v>
      </c>
      <c r="D1121" s="1">
        <v>42544</v>
      </c>
      <c r="E1121" s="1">
        <v>42719</v>
      </c>
      <c r="F1121">
        <v>2016</v>
      </c>
    </row>
    <row r="1122" spans="1:6" hidden="1" x14ac:dyDescent="0.2">
      <c r="A1122" t="s">
        <v>1875</v>
      </c>
      <c r="B1122" t="s">
        <v>3</v>
      </c>
      <c r="C1122" t="s">
        <v>31</v>
      </c>
      <c r="D1122" s="1">
        <v>42453</v>
      </c>
      <c r="E1122" s="1">
        <v>42482</v>
      </c>
      <c r="F1122">
        <v>2016</v>
      </c>
    </row>
    <row r="1123" spans="1:6" hidden="1" x14ac:dyDescent="0.2">
      <c r="A1123" t="s">
        <v>1876</v>
      </c>
      <c r="B1123" t="s">
        <v>3</v>
      </c>
      <c r="C1123" t="s">
        <v>31</v>
      </c>
      <c r="D1123" s="1">
        <v>42453</v>
      </c>
      <c r="E1123" s="1">
        <v>42482</v>
      </c>
      <c r="F1123">
        <v>2016</v>
      </c>
    </row>
    <row r="1124" spans="1:6" hidden="1" x14ac:dyDescent="0.2">
      <c r="A1124" t="s">
        <v>1877</v>
      </c>
      <c r="B1124" t="s">
        <v>3</v>
      </c>
      <c r="C1124" t="s">
        <v>31</v>
      </c>
      <c r="D1124" s="1">
        <v>42486</v>
      </c>
      <c r="E1124" s="1">
        <v>42485</v>
      </c>
      <c r="F1124">
        <v>2016</v>
      </c>
    </row>
    <row r="1125" spans="1:6" hidden="1" x14ac:dyDescent="0.2">
      <c r="A1125" t="s">
        <v>1878</v>
      </c>
      <c r="B1125" t="s">
        <v>3</v>
      </c>
      <c r="C1125" t="s">
        <v>22</v>
      </c>
      <c r="D1125" s="1">
        <v>42486</v>
      </c>
      <c r="E1125" s="1">
        <v>42485</v>
      </c>
      <c r="F1125">
        <v>2016</v>
      </c>
    </row>
    <row r="1126" spans="1:6" hidden="1" x14ac:dyDescent="0.2">
      <c r="A1126" t="s">
        <v>1879</v>
      </c>
      <c r="B1126" t="s">
        <v>3</v>
      </c>
      <c r="C1126" t="s">
        <v>31</v>
      </c>
      <c r="D1126" s="1">
        <v>42495</v>
      </c>
      <c r="E1126" s="1">
        <v>42501</v>
      </c>
      <c r="F1126">
        <v>2016</v>
      </c>
    </row>
    <row r="1127" spans="1:6" hidden="1" x14ac:dyDescent="0.2">
      <c r="A1127" t="s">
        <v>1880</v>
      </c>
      <c r="B1127" t="s">
        <v>3</v>
      </c>
      <c r="C1127" t="s">
        <v>16</v>
      </c>
      <c r="D1127" s="1">
        <v>42495</v>
      </c>
      <c r="E1127" s="1">
        <v>42501</v>
      </c>
      <c r="F1127">
        <v>2016</v>
      </c>
    </row>
    <row r="1128" spans="1:6" hidden="1" x14ac:dyDescent="0.2">
      <c r="A1128" t="s">
        <v>1881</v>
      </c>
      <c r="B1128" t="s">
        <v>3</v>
      </c>
      <c r="C1128" t="s">
        <v>31</v>
      </c>
      <c r="D1128" s="1">
        <v>42495</v>
      </c>
      <c r="E1128" s="1">
        <v>42501</v>
      </c>
      <c r="F1128">
        <v>2016</v>
      </c>
    </row>
    <row r="1129" spans="1:6" hidden="1" x14ac:dyDescent="0.2">
      <c r="A1129" t="s">
        <v>1882</v>
      </c>
      <c r="B1129" t="s">
        <v>3</v>
      </c>
      <c r="C1129" t="s">
        <v>31</v>
      </c>
      <c r="D1129" s="1">
        <v>42502</v>
      </c>
      <c r="E1129" s="1">
        <v>42537</v>
      </c>
      <c r="F1129">
        <v>2016</v>
      </c>
    </row>
    <row r="1130" spans="1:6" hidden="1" x14ac:dyDescent="0.2">
      <c r="A1130" t="s">
        <v>1883</v>
      </c>
      <c r="B1130" t="s">
        <v>3</v>
      </c>
      <c r="C1130" t="s">
        <v>31</v>
      </c>
      <c r="D1130" s="1">
        <v>42563</v>
      </c>
      <c r="E1130" s="1">
        <v>42564</v>
      </c>
      <c r="F1130">
        <v>2016</v>
      </c>
    </row>
    <row r="1131" spans="1:6" hidden="1" x14ac:dyDescent="0.2">
      <c r="A1131" t="s">
        <v>1884</v>
      </c>
      <c r="B1131" t="s">
        <v>3</v>
      </c>
      <c r="C1131" t="s">
        <v>31</v>
      </c>
      <c r="D1131" s="1">
        <v>42563</v>
      </c>
      <c r="E1131" s="1">
        <v>42564</v>
      </c>
      <c r="F1131">
        <v>2016</v>
      </c>
    </row>
    <row r="1132" spans="1:6" hidden="1" x14ac:dyDescent="0.2">
      <c r="A1132" t="s">
        <v>1885</v>
      </c>
      <c r="B1132" t="s">
        <v>3</v>
      </c>
      <c r="C1132" t="s">
        <v>654</v>
      </c>
      <c r="D1132" s="1">
        <v>42563</v>
      </c>
      <c r="E1132" s="1">
        <v>42564</v>
      </c>
      <c r="F1132">
        <v>2016</v>
      </c>
    </row>
    <row r="1133" spans="1:6" hidden="1" x14ac:dyDescent="0.2">
      <c r="A1133" t="s">
        <v>1886</v>
      </c>
      <c r="B1133" t="s">
        <v>3</v>
      </c>
      <c r="C1133" t="s">
        <v>31</v>
      </c>
      <c r="D1133" s="1">
        <v>42563</v>
      </c>
      <c r="E1133" s="1">
        <v>42564</v>
      </c>
      <c r="F1133">
        <v>2016</v>
      </c>
    </row>
    <row r="1134" spans="1:6" hidden="1" x14ac:dyDescent="0.2">
      <c r="A1134" t="s">
        <v>1887</v>
      </c>
      <c r="B1134" t="s">
        <v>3</v>
      </c>
      <c r="C1134" t="s">
        <v>1101</v>
      </c>
      <c r="D1134" s="1">
        <v>42563</v>
      </c>
      <c r="E1134" s="1">
        <v>42564</v>
      </c>
      <c r="F1134">
        <v>2016</v>
      </c>
    </row>
    <row r="1135" spans="1:6" hidden="1" x14ac:dyDescent="0.2">
      <c r="A1135" t="s">
        <v>1888</v>
      </c>
      <c r="B1135" t="s">
        <v>3</v>
      </c>
      <c r="C1135" t="s">
        <v>1101</v>
      </c>
      <c r="D1135" s="1">
        <v>42563</v>
      </c>
      <c r="E1135" s="1">
        <v>42564</v>
      </c>
      <c r="F1135">
        <v>2016</v>
      </c>
    </row>
    <row r="1136" spans="1:6" hidden="1" x14ac:dyDescent="0.2">
      <c r="A1136" t="s">
        <v>1889</v>
      </c>
      <c r="B1136" t="s">
        <v>3</v>
      </c>
      <c r="C1136" t="s">
        <v>1101</v>
      </c>
      <c r="D1136" s="1">
        <v>42563</v>
      </c>
      <c r="E1136" s="1">
        <v>42564</v>
      </c>
      <c r="F1136">
        <v>2016</v>
      </c>
    </row>
    <row r="1137" spans="1:6" hidden="1" x14ac:dyDescent="0.2">
      <c r="A1137" t="s">
        <v>1890</v>
      </c>
      <c r="B1137" t="s">
        <v>3</v>
      </c>
      <c r="C1137" t="s">
        <v>31</v>
      </c>
      <c r="D1137" s="1">
        <v>42563</v>
      </c>
      <c r="E1137" s="1">
        <v>42564</v>
      </c>
      <c r="F1137">
        <v>2016</v>
      </c>
    </row>
    <row r="1138" spans="1:6" hidden="1" x14ac:dyDescent="0.2">
      <c r="A1138" t="s">
        <v>1891</v>
      </c>
      <c r="B1138" t="s">
        <v>3</v>
      </c>
      <c r="C1138" t="s">
        <v>31</v>
      </c>
      <c r="D1138" s="1">
        <v>42563</v>
      </c>
      <c r="E1138" s="1">
        <v>42564</v>
      </c>
      <c r="F1138">
        <v>2016</v>
      </c>
    </row>
    <row r="1139" spans="1:6" hidden="1" x14ac:dyDescent="0.2">
      <c r="A1139" t="s">
        <v>1892</v>
      </c>
      <c r="B1139" t="s">
        <v>3</v>
      </c>
      <c r="C1139" t="s">
        <v>31</v>
      </c>
      <c r="D1139" s="1">
        <v>42563</v>
      </c>
      <c r="E1139" s="1">
        <v>42564</v>
      </c>
      <c r="F1139">
        <v>2016</v>
      </c>
    </row>
    <row r="1140" spans="1:6" hidden="1" x14ac:dyDescent="0.2">
      <c r="A1140" t="s">
        <v>1893</v>
      </c>
      <c r="B1140" t="s">
        <v>3</v>
      </c>
      <c r="C1140" t="s">
        <v>31</v>
      </c>
      <c r="D1140" s="1">
        <v>42563</v>
      </c>
      <c r="E1140" s="1">
        <v>42564</v>
      </c>
      <c r="F1140">
        <v>2016</v>
      </c>
    </row>
    <row r="1141" spans="1:6" hidden="1" x14ac:dyDescent="0.2">
      <c r="A1141" t="s">
        <v>1894</v>
      </c>
      <c r="B1141" t="s">
        <v>3</v>
      </c>
      <c r="C1141" t="s">
        <v>31</v>
      </c>
      <c r="D1141" s="1">
        <v>42563</v>
      </c>
      <c r="E1141" s="1">
        <v>42564</v>
      </c>
      <c r="F1141">
        <v>2016</v>
      </c>
    </row>
    <row r="1142" spans="1:6" hidden="1" x14ac:dyDescent="0.2">
      <c r="A1142" t="s">
        <v>1895</v>
      </c>
      <c r="B1142" t="s">
        <v>3</v>
      </c>
      <c r="C1142" t="s">
        <v>31</v>
      </c>
      <c r="D1142" s="1">
        <v>42563</v>
      </c>
      <c r="E1142" s="1">
        <v>42564</v>
      </c>
      <c r="F1142">
        <v>2016</v>
      </c>
    </row>
    <row r="1143" spans="1:6" hidden="1" x14ac:dyDescent="0.2">
      <c r="A1143" t="s">
        <v>1896</v>
      </c>
      <c r="B1143" t="s">
        <v>3</v>
      </c>
      <c r="C1143" t="s">
        <v>31</v>
      </c>
      <c r="D1143" s="1">
        <v>42558</v>
      </c>
      <c r="E1143" s="1">
        <v>42564</v>
      </c>
      <c r="F1143">
        <v>2016</v>
      </c>
    </row>
    <row r="1144" spans="1:6" hidden="1" x14ac:dyDescent="0.2">
      <c r="A1144" t="s">
        <v>1897</v>
      </c>
      <c r="B1144" t="s">
        <v>38</v>
      </c>
      <c r="C1144" t="s">
        <v>28</v>
      </c>
      <c r="D1144" s="1">
        <v>42541</v>
      </c>
      <c r="E1144" s="1">
        <v>42551</v>
      </c>
      <c r="F1144">
        <v>2016</v>
      </c>
    </row>
    <row r="1145" spans="1:6" hidden="1" x14ac:dyDescent="0.2">
      <c r="A1145" t="s">
        <v>1898</v>
      </c>
      <c r="B1145" t="s">
        <v>49</v>
      </c>
      <c r="C1145" t="s">
        <v>686</v>
      </c>
      <c r="D1145" s="1">
        <v>42504</v>
      </c>
      <c r="E1145" s="1">
        <v>42504</v>
      </c>
      <c r="F1145">
        <v>2016</v>
      </c>
    </row>
    <row r="1146" spans="1:6" hidden="1" x14ac:dyDescent="0.2">
      <c r="A1146" t="s">
        <v>1899</v>
      </c>
      <c r="B1146" t="s">
        <v>3</v>
      </c>
      <c r="C1146" t="s">
        <v>64</v>
      </c>
      <c r="D1146" s="1">
        <v>42531</v>
      </c>
      <c r="E1146" s="1">
        <v>42531</v>
      </c>
      <c r="F1146">
        <v>2016</v>
      </c>
    </row>
    <row r="1147" spans="1:6" hidden="1" x14ac:dyDescent="0.2">
      <c r="A1147" t="s">
        <v>1900</v>
      </c>
      <c r="B1147" t="s">
        <v>3</v>
      </c>
      <c r="C1147" t="s">
        <v>686</v>
      </c>
      <c r="D1147" s="1">
        <v>42531</v>
      </c>
      <c r="E1147" s="1">
        <v>42531</v>
      </c>
      <c r="F1147">
        <v>2016</v>
      </c>
    </row>
    <row r="1148" spans="1:6" hidden="1" x14ac:dyDescent="0.2">
      <c r="A1148" t="s">
        <v>1901</v>
      </c>
      <c r="B1148" t="s">
        <v>3</v>
      </c>
      <c r="C1148" t="s">
        <v>35</v>
      </c>
      <c r="D1148" s="1">
        <v>42379</v>
      </c>
      <c r="E1148" s="1">
        <v>42512</v>
      </c>
      <c r="F1148">
        <v>2015</v>
      </c>
    </row>
    <row r="1149" spans="1:6" hidden="1" x14ac:dyDescent="0.2">
      <c r="A1149" t="s">
        <v>1902</v>
      </c>
      <c r="B1149" t="s">
        <v>3</v>
      </c>
      <c r="C1149" t="s">
        <v>16</v>
      </c>
      <c r="D1149" s="1">
        <v>42488</v>
      </c>
      <c r="E1149" s="1">
        <v>42488</v>
      </c>
      <c r="F1149">
        <v>2015</v>
      </c>
    </row>
    <row r="1150" spans="1:6" hidden="1" x14ac:dyDescent="0.2">
      <c r="A1150" t="s">
        <v>1903</v>
      </c>
      <c r="B1150" t="s">
        <v>3</v>
      </c>
      <c r="C1150" t="s">
        <v>33</v>
      </c>
      <c r="D1150" s="1">
        <v>42490</v>
      </c>
      <c r="E1150" s="1">
        <v>42534</v>
      </c>
      <c r="F1150">
        <v>2016</v>
      </c>
    </row>
    <row r="1151" spans="1:6" hidden="1" x14ac:dyDescent="0.2">
      <c r="A1151" t="s">
        <v>1904</v>
      </c>
      <c r="B1151" t="s">
        <v>3</v>
      </c>
      <c r="C1151" t="s">
        <v>33</v>
      </c>
      <c r="D1151" s="1">
        <v>42521</v>
      </c>
      <c r="E1151" s="1">
        <v>42528</v>
      </c>
      <c r="F1151">
        <v>2016</v>
      </c>
    </row>
    <row r="1152" spans="1:6" hidden="1" x14ac:dyDescent="0.2">
      <c r="A1152" t="s">
        <v>1905</v>
      </c>
      <c r="B1152" t="s">
        <v>3</v>
      </c>
      <c r="C1152" t="s">
        <v>31</v>
      </c>
      <c r="D1152" s="1">
        <v>42522</v>
      </c>
      <c r="E1152" s="1">
        <v>42548</v>
      </c>
      <c r="F1152">
        <v>2016</v>
      </c>
    </row>
    <row r="1153" spans="1:6" hidden="1" x14ac:dyDescent="0.2">
      <c r="A1153" t="s">
        <v>1906</v>
      </c>
      <c r="B1153" t="s">
        <v>3</v>
      </c>
      <c r="C1153" t="s">
        <v>686</v>
      </c>
      <c r="D1153" s="1">
        <v>42565</v>
      </c>
      <c r="E1153" s="1">
        <v>42566</v>
      </c>
      <c r="F1153">
        <v>2016</v>
      </c>
    </row>
    <row r="1154" spans="1:6" hidden="1" x14ac:dyDescent="0.2">
      <c r="A1154" t="s">
        <v>1907</v>
      </c>
      <c r="B1154" t="s">
        <v>3</v>
      </c>
      <c r="C1154" t="s">
        <v>20</v>
      </c>
      <c r="D1154" s="1">
        <v>42495</v>
      </c>
      <c r="E1154" s="1">
        <v>42512</v>
      </c>
      <c r="F1154">
        <v>2016</v>
      </c>
    </row>
    <row r="1155" spans="1:6" hidden="1" x14ac:dyDescent="0.2">
      <c r="A1155" t="s">
        <v>1908</v>
      </c>
      <c r="B1155" t="s">
        <v>3</v>
      </c>
      <c r="C1155" t="s">
        <v>20</v>
      </c>
      <c r="D1155" s="1">
        <v>42495</v>
      </c>
      <c r="E1155" s="1">
        <v>42512</v>
      </c>
      <c r="F1155">
        <v>2016</v>
      </c>
    </row>
    <row r="1156" spans="1:6" hidden="1" x14ac:dyDescent="0.2">
      <c r="A1156" t="s">
        <v>1909</v>
      </c>
      <c r="B1156" t="s">
        <v>3</v>
      </c>
      <c r="C1156" t="s">
        <v>30</v>
      </c>
      <c r="D1156" s="1">
        <v>42479</v>
      </c>
      <c r="E1156" s="1">
        <v>42500</v>
      </c>
      <c r="F1156">
        <v>2016</v>
      </c>
    </row>
    <row r="1157" spans="1:6" hidden="1" x14ac:dyDescent="0.2">
      <c r="A1157" t="s">
        <v>1910</v>
      </c>
      <c r="B1157" t="s">
        <v>3</v>
      </c>
      <c r="C1157" t="s">
        <v>31</v>
      </c>
      <c r="D1157" s="1">
        <v>42285</v>
      </c>
      <c r="E1157" s="1">
        <v>42513</v>
      </c>
      <c r="F1157">
        <v>2016</v>
      </c>
    </row>
    <row r="1158" spans="1:6" hidden="1" x14ac:dyDescent="0.2">
      <c r="A1158" t="s">
        <v>1911</v>
      </c>
      <c r="B1158" t="s">
        <v>3</v>
      </c>
      <c r="C1158" t="s">
        <v>31</v>
      </c>
      <c r="D1158" s="1">
        <v>42285</v>
      </c>
      <c r="E1158" s="1">
        <v>42513</v>
      </c>
      <c r="F1158">
        <v>2016</v>
      </c>
    </row>
    <row r="1159" spans="1:6" hidden="1" x14ac:dyDescent="0.2">
      <c r="A1159" t="s">
        <v>1912</v>
      </c>
      <c r="B1159" t="s">
        <v>3</v>
      </c>
      <c r="C1159" t="s">
        <v>16</v>
      </c>
      <c r="D1159" s="1">
        <v>42514</v>
      </c>
      <c r="E1159" s="1">
        <v>42553</v>
      </c>
      <c r="F1159">
        <v>2016</v>
      </c>
    </row>
    <row r="1160" spans="1:6" hidden="1" x14ac:dyDescent="0.2">
      <c r="A1160" t="s">
        <v>1913</v>
      </c>
      <c r="B1160" t="s">
        <v>3</v>
      </c>
      <c r="C1160" t="s">
        <v>33</v>
      </c>
      <c r="D1160" s="1">
        <v>42376</v>
      </c>
      <c r="E1160" s="1">
        <v>42513</v>
      </c>
      <c r="F1160">
        <v>2016</v>
      </c>
    </row>
    <row r="1161" spans="1:6" hidden="1" x14ac:dyDescent="0.2">
      <c r="A1161" t="s">
        <v>1914</v>
      </c>
      <c r="B1161" t="s">
        <v>3</v>
      </c>
      <c r="C1161" t="s">
        <v>31</v>
      </c>
      <c r="D1161" s="1">
        <v>42502</v>
      </c>
      <c r="E1161" s="1">
        <v>42513</v>
      </c>
      <c r="F1161">
        <v>2016</v>
      </c>
    </row>
    <row r="1162" spans="1:6" hidden="1" x14ac:dyDescent="0.2">
      <c r="A1162" t="s">
        <v>1915</v>
      </c>
      <c r="B1162" t="s">
        <v>3</v>
      </c>
      <c r="C1162" t="s">
        <v>445</v>
      </c>
      <c r="D1162" s="1">
        <v>42514</v>
      </c>
      <c r="E1162" s="1">
        <v>42551</v>
      </c>
      <c r="F1162">
        <v>2016</v>
      </c>
    </row>
    <row r="1163" spans="1:6" hidden="1" x14ac:dyDescent="0.2">
      <c r="A1163" t="s">
        <v>1916</v>
      </c>
      <c r="B1163" t="s">
        <v>3</v>
      </c>
      <c r="C1163" t="s">
        <v>31</v>
      </c>
      <c r="D1163" s="1">
        <v>42540</v>
      </c>
      <c r="E1163" s="1">
        <v>42540</v>
      </c>
      <c r="F1163">
        <v>2016</v>
      </c>
    </row>
    <row r="1164" spans="1:6" hidden="1" x14ac:dyDescent="0.2">
      <c r="A1164" t="s">
        <v>1917</v>
      </c>
      <c r="B1164" t="s">
        <v>3</v>
      </c>
      <c r="C1164" t="s">
        <v>87</v>
      </c>
      <c r="D1164" s="1">
        <v>42540</v>
      </c>
      <c r="E1164" s="1">
        <v>42540</v>
      </c>
      <c r="F1164">
        <v>2016</v>
      </c>
    </row>
    <row r="1165" spans="1:6" hidden="1" x14ac:dyDescent="0.2">
      <c r="A1165" t="s">
        <v>1918</v>
      </c>
      <c r="B1165" t="s">
        <v>3</v>
      </c>
      <c r="C1165" t="s">
        <v>16</v>
      </c>
      <c r="D1165" s="1">
        <v>42558</v>
      </c>
      <c r="E1165" s="1">
        <v>42563</v>
      </c>
      <c r="F1165">
        <v>2016</v>
      </c>
    </row>
    <row r="1166" spans="1:6" hidden="1" x14ac:dyDescent="0.2">
      <c r="A1166" t="s">
        <v>1919</v>
      </c>
      <c r="B1166" t="s">
        <v>3</v>
      </c>
      <c r="C1166" t="s">
        <v>33</v>
      </c>
      <c r="D1166" s="1">
        <v>42506</v>
      </c>
      <c r="E1166" s="1">
        <v>42513</v>
      </c>
      <c r="F1166">
        <v>2016</v>
      </c>
    </row>
    <row r="1167" spans="1:6" hidden="1" x14ac:dyDescent="0.2">
      <c r="A1167" t="s">
        <v>1920</v>
      </c>
      <c r="B1167" t="s">
        <v>3</v>
      </c>
      <c r="C1167" t="s">
        <v>72</v>
      </c>
      <c r="D1167" s="1">
        <v>42528</v>
      </c>
      <c r="E1167" s="1">
        <v>42838</v>
      </c>
      <c r="F1167">
        <v>2016</v>
      </c>
    </row>
    <row r="1168" spans="1:6" hidden="1" x14ac:dyDescent="0.2">
      <c r="A1168" t="s">
        <v>1921</v>
      </c>
      <c r="B1168" t="s">
        <v>3</v>
      </c>
      <c r="C1168" t="s">
        <v>31</v>
      </c>
      <c r="D1168" s="1">
        <v>42541</v>
      </c>
      <c r="E1168" s="1">
        <v>42563</v>
      </c>
      <c r="F1168">
        <v>2016</v>
      </c>
    </row>
    <row r="1169" spans="1:6" hidden="1" x14ac:dyDescent="0.2">
      <c r="A1169" t="s">
        <v>1922</v>
      </c>
      <c r="B1169" t="s">
        <v>3</v>
      </c>
      <c r="C1169" t="s">
        <v>22</v>
      </c>
      <c r="D1169" s="1">
        <v>42570</v>
      </c>
      <c r="E1169" s="1">
        <v>42570</v>
      </c>
      <c r="F1169">
        <v>2016</v>
      </c>
    </row>
    <row r="1170" spans="1:6" hidden="1" x14ac:dyDescent="0.2">
      <c r="A1170" t="s">
        <v>1923</v>
      </c>
      <c r="B1170" t="s">
        <v>3</v>
      </c>
      <c r="C1170" t="s">
        <v>33</v>
      </c>
      <c r="D1170" s="1">
        <v>42524</v>
      </c>
      <c r="E1170" s="1">
        <v>42528</v>
      </c>
      <c r="F1170">
        <v>2016</v>
      </c>
    </row>
    <row r="1171" spans="1:6" hidden="1" x14ac:dyDescent="0.2">
      <c r="A1171" t="s">
        <v>1924</v>
      </c>
      <c r="B1171" t="s">
        <v>3</v>
      </c>
      <c r="C1171" t="s">
        <v>66</v>
      </c>
      <c r="D1171" s="1">
        <v>42549</v>
      </c>
      <c r="E1171" s="1">
        <v>42551</v>
      </c>
      <c r="F1171">
        <v>2016</v>
      </c>
    </row>
    <row r="1172" spans="1:6" hidden="1" x14ac:dyDescent="0.2">
      <c r="A1172" t="s">
        <v>1925</v>
      </c>
      <c r="B1172" t="s">
        <v>3</v>
      </c>
      <c r="C1172" t="s">
        <v>59</v>
      </c>
      <c r="D1172" s="1">
        <v>42570</v>
      </c>
      <c r="E1172" s="1">
        <v>42570</v>
      </c>
      <c r="F1172">
        <v>2016</v>
      </c>
    </row>
    <row r="1173" spans="1:6" hidden="1" x14ac:dyDescent="0.2">
      <c r="A1173" t="s">
        <v>1926</v>
      </c>
      <c r="B1173" t="s">
        <v>3</v>
      </c>
      <c r="C1173" t="s">
        <v>1827</v>
      </c>
      <c r="D1173" s="1">
        <v>42608</v>
      </c>
      <c r="E1173" s="1">
        <v>42608</v>
      </c>
      <c r="F1173">
        <v>2016</v>
      </c>
    </row>
    <row r="1174" spans="1:6" hidden="1" x14ac:dyDescent="0.2">
      <c r="A1174" t="s">
        <v>1927</v>
      </c>
      <c r="B1174" t="s">
        <v>3</v>
      </c>
      <c r="C1174" t="s">
        <v>1928</v>
      </c>
      <c r="D1174" s="1">
        <v>42583</v>
      </c>
      <c r="E1174" s="1">
        <v>42585</v>
      </c>
      <c r="F1174">
        <v>2016</v>
      </c>
    </row>
    <row r="1175" spans="1:6" hidden="1" x14ac:dyDescent="0.2">
      <c r="A1175" t="s">
        <v>1929</v>
      </c>
      <c r="B1175" t="s">
        <v>3</v>
      </c>
      <c r="C1175" t="s">
        <v>1247</v>
      </c>
      <c r="D1175" s="1">
        <v>42583</v>
      </c>
      <c r="E1175" s="1">
        <v>42585</v>
      </c>
      <c r="F1175">
        <v>2016</v>
      </c>
    </row>
    <row r="1176" spans="1:6" hidden="1" x14ac:dyDescent="0.2">
      <c r="A1176" t="s">
        <v>1930</v>
      </c>
      <c r="B1176" t="s">
        <v>3</v>
      </c>
      <c r="C1176" t="s">
        <v>688</v>
      </c>
      <c r="D1176" s="1">
        <v>42583</v>
      </c>
      <c r="E1176" s="1">
        <v>42585</v>
      </c>
      <c r="F1176">
        <v>2016</v>
      </c>
    </row>
    <row r="1177" spans="1:6" hidden="1" x14ac:dyDescent="0.2">
      <c r="A1177" t="s">
        <v>1931</v>
      </c>
      <c r="B1177" t="s">
        <v>3</v>
      </c>
      <c r="C1177" t="s">
        <v>1253</v>
      </c>
      <c r="D1177" s="1">
        <v>42583</v>
      </c>
      <c r="E1177" s="1">
        <v>42585</v>
      </c>
      <c r="F1177">
        <v>2016</v>
      </c>
    </row>
    <row r="1178" spans="1:6" hidden="1" x14ac:dyDescent="0.2">
      <c r="A1178" t="s">
        <v>1932</v>
      </c>
      <c r="B1178" t="s">
        <v>3</v>
      </c>
      <c r="C1178" t="s">
        <v>1253</v>
      </c>
      <c r="D1178" s="1">
        <v>42598</v>
      </c>
      <c r="E1178" s="1">
        <v>42608</v>
      </c>
      <c r="F1178">
        <v>2016</v>
      </c>
    </row>
    <row r="1179" spans="1:6" hidden="1" x14ac:dyDescent="0.2">
      <c r="A1179" t="s">
        <v>1933</v>
      </c>
      <c r="B1179" t="s">
        <v>3</v>
      </c>
      <c r="C1179" t="s">
        <v>1934</v>
      </c>
      <c r="D1179" s="1">
        <v>42550</v>
      </c>
      <c r="E1179" s="1">
        <v>42639</v>
      </c>
      <c r="F1179">
        <v>2016</v>
      </c>
    </row>
    <row r="1180" spans="1:6" hidden="1" x14ac:dyDescent="0.2">
      <c r="A1180" t="s">
        <v>1935</v>
      </c>
      <c r="B1180" t="s">
        <v>22</v>
      </c>
      <c r="C1180" t="s">
        <v>1936</v>
      </c>
      <c r="D1180" s="1">
        <v>42544</v>
      </c>
      <c r="E1180" s="1">
        <v>42589</v>
      </c>
      <c r="F1180">
        <v>2016</v>
      </c>
    </row>
    <row r="1181" spans="1:6" hidden="1" x14ac:dyDescent="0.2">
      <c r="A1181" t="s">
        <v>1937</v>
      </c>
      <c r="B1181" t="s">
        <v>3</v>
      </c>
      <c r="C1181" t="s">
        <v>1403</v>
      </c>
      <c r="D1181" s="1">
        <v>42592</v>
      </c>
      <c r="E1181" s="1">
        <v>42595</v>
      </c>
      <c r="F1181">
        <v>2016</v>
      </c>
    </row>
    <row r="1182" spans="1:6" hidden="1" x14ac:dyDescent="0.2">
      <c r="A1182" t="s">
        <v>1938</v>
      </c>
      <c r="B1182" t="s">
        <v>3</v>
      </c>
      <c r="C1182" t="s">
        <v>32</v>
      </c>
      <c r="D1182" s="1">
        <v>42593</v>
      </c>
      <c r="E1182" s="1">
        <v>42682</v>
      </c>
      <c r="F1182">
        <v>2016</v>
      </c>
    </row>
    <row r="1183" spans="1:6" hidden="1" x14ac:dyDescent="0.2">
      <c r="A1183" t="s">
        <v>1939</v>
      </c>
      <c r="B1183" t="s">
        <v>3</v>
      </c>
      <c r="C1183" t="s">
        <v>1940</v>
      </c>
      <c r="D1183" s="1">
        <v>42601</v>
      </c>
      <c r="E1183" s="1">
        <v>42639</v>
      </c>
      <c r="F1183">
        <v>2016</v>
      </c>
    </row>
    <row r="1184" spans="1:6" hidden="1" x14ac:dyDescent="0.2">
      <c r="A1184" t="s">
        <v>1941</v>
      </c>
      <c r="B1184" t="s">
        <v>3</v>
      </c>
      <c r="C1184" t="s">
        <v>43</v>
      </c>
      <c r="D1184" s="1">
        <v>42599</v>
      </c>
      <c r="E1184" s="1">
        <v>42600</v>
      </c>
      <c r="F1184">
        <v>2016</v>
      </c>
    </row>
    <row r="1185" spans="1:6" hidden="1" x14ac:dyDescent="0.2">
      <c r="A1185" t="s">
        <v>1942</v>
      </c>
      <c r="B1185" t="s">
        <v>3</v>
      </c>
      <c r="C1185" t="s">
        <v>1184</v>
      </c>
      <c r="D1185" s="1">
        <v>42593</v>
      </c>
      <c r="E1185" s="1">
        <v>42783</v>
      </c>
      <c r="F1185">
        <v>2016</v>
      </c>
    </row>
    <row r="1186" spans="1:6" hidden="1" x14ac:dyDescent="0.2">
      <c r="A1186" t="s">
        <v>1943</v>
      </c>
      <c r="B1186" t="s">
        <v>3</v>
      </c>
      <c r="C1186" t="s">
        <v>1184</v>
      </c>
      <c r="D1186" s="1">
        <v>42593</v>
      </c>
      <c r="E1186" s="1">
        <v>42783</v>
      </c>
      <c r="F1186">
        <v>2016</v>
      </c>
    </row>
    <row r="1187" spans="1:6" hidden="1" x14ac:dyDescent="0.2">
      <c r="A1187" t="s">
        <v>1944</v>
      </c>
      <c r="B1187" t="s">
        <v>3</v>
      </c>
      <c r="C1187" t="s">
        <v>1184</v>
      </c>
      <c r="D1187" s="1">
        <v>42593</v>
      </c>
      <c r="E1187" s="1">
        <v>42783</v>
      </c>
      <c r="F1187">
        <v>2016</v>
      </c>
    </row>
    <row r="1188" spans="1:6" hidden="1" x14ac:dyDescent="0.2">
      <c r="A1188" t="s">
        <v>1945</v>
      </c>
      <c r="B1188" t="s">
        <v>3</v>
      </c>
      <c r="C1188" t="s">
        <v>1946</v>
      </c>
      <c r="D1188" s="1">
        <v>42654</v>
      </c>
      <c r="E1188" s="1">
        <v>42656</v>
      </c>
      <c r="F1188">
        <v>2016</v>
      </c>
    </row>
    <row r="1189" spans="1:6" hidden="1" x14ac:dyDescent="0.2">
      <c r="A1189" t="s">
        <v>1947</v>
      </c>
      <c r="B1189" t="s">
        <v>3</v>
      </c>
      <c r="C1189" t="s">
        <v>72</v>
      </c>
      <c r="D1189" s="1">
        <v>42732</v>
      </c>
      <c r="E1189" s="1">
        <v>42746</v>
      </c>
      <c r="F1189">
        <v>2016</v>
      </c>
    </row>
    <row r="1190" spans="1:6" hidden="1" x14ac:dyDescent="0.2">
      <c r="A1190" t="s">
        <v>1948</v>
      </c>
      <c r="B1190" t="s">
        <v>3</v>
      </c>
      <c r="C1190" t="s">
        <v>1101</v>
      </c>
      <c r="D1190" s="1">
        <v>42682</v>
      </c>
      <c r="E1190" s="1">
        <v>42682</v>
      </c>
      <c r="F1190">
        <v>2017</v>
      </c>
    </row>
    <row r="1191" spans="1:6" hidden="1" x14ac:dyDescent="0.2">
      <c r="A1191" t="s">
        <v>1949</v>
      </c>
      <c r="B1191" t="s">
        <v>3</v>
      </c>
      <c r="C1191" t="s">
        <v>1101</v>
      </c>
      <c r="D1191" s="1">
        <v>42682</v>
      </c>
      <c r="E1191" s="1">
        <v>42682</v>
      </c>
      <c r="F1191">
        <v>2017</v>
      </c>
    </row>
    <row r="1192" spans="1:6" hidden="1" x14ac:dyDescent="0.2">
      <c r="A1192" t="s">
        <v>1950</v>
      </c>
      <c r="B1192" t="s">
        <v>3</v>
      </c>
      <c r="C1192" t="s">
        <v>1101</v>
      </c>
      <c r="D1192" s="1">
        <v>42682</v>
      </c>
      <c r="E1192" s="1">
        <v>42682</v>
      </c>
      <c r="F1192">
        <v>2016</v>
      </c>
    </row>
    <row r="1193" spans="1:6" hidden="1" x14ac:dyDescent="0.2">
      <c r="A1193" t="s">
        <v>1951</v>
      </c>
      <c r="B1193" t="s">
        <v>3</v>
      </c>
      <c r="C1193" t="s">
        <v>1101</v>
      </c>
      <c r="D1193" s="1">
        <v>42668</v>
      </c>
      <c r="E1193" s="1">
        <v>42671</v>
      </c>
      <c r="F1193">
        <v>2016</v>
      </c>
    </row>
    <row r="1194" spans="1:6" hidden="1" x14ac:dyDescent="0.2">
      <c r="A1194" t="s">
        <v>1952</v>
      </c>
      <c r="B1194" t="s">
        <v>3</v>
      </c>
      <c r="C1194" t="s">
        <v>1953</v>
      </c>
      <c r="D1194" s="1">
        <v>42656</v>
      </c>
      <c r="E1194" s="1">
        <v>42779</v>
      </c>
      <c r="F1194">
        <v>2016</v>
      </c>
    </row>
    <row r="1195" spans="1:6" hidden="1" x14ac:dyDescent="0.2">
      <c r="A1195" t="s">
        <v>1954</v>
      </c>
      <c r="B1195" t="s">
        <v>51</v>
      </c>
      <c r="C1195" t="s">
        <v>72</v>
      </c>
      <c r="D1195" s="1">
        <v>42653</v>
      </c>
      <c r="E1195" s="1">
        <v>42678</v>
      </c>
      <c r="F1195">
        <v>2016</v>
      </c>
    </row>
    <row r="1196" spans="1:6" hidden="1" x14ac:dyDescent="0.2">
      <c r="A1196" t="s">
        <v>1955</v>
      </c>
      <c r="B1196" t="s">
        <v>3</v>
      </c>
      <c r="C1196" t="s">
        <v>918</v>
      </c>
      <c r="D1196" s="1">
        <v>42705</v>
      </c>
      <c r="E1196" s="1">
        <v>42827</v>
      </c>
      <c r="F1196">
        <v>2016</v>
      </c>
    </row>
    <row r="1197" spans="1:6" hidden="1" x14ac:dyDescent="0.2">
      <c r="A1197" t="s">
        <v>1956</v>
      </c>
      <c r="B1197" t="s">
        <v>51</v>
      </c>
      <c r="C1197" t="s">
        <v>72</v>
      </c>
      <c r="D1197" s="1">
        <v>42667</v>
      </c>
      <c r="E1197" s="1">
        <v>42678</v>
      </c>
      <c r="F1197">
        <v>2016</v>
      </c>
    </row>
    <row r="1198" spans="1:6" hidden="1" x14ac:dyDescent="0.2">
      <c r="A1198" t="s">
        <v>1957</v>
      </c>
      <c r="B1198" t="s">
        <v>51</v>
      </c>
      <c r="C1198" t="s">
        <v>72</v>
      </c>
      <c r="D1198" s="1">
        <v>42667</v>
      </c>
      <c r="E1198" s="1">
        <v>42678</v>
      </c>
      <c r="F1198">
        <v>2016</v>
      </c>
    </row>
    <row r="1199" spans="1:6" hidden="1" x14ac:dyDescent="0.2">
      <c r="A1199" t="s">
        <v>1958</v>
      </c>
      <c r="B1199" t="s">
        <v>3</v>
      </c>
      <c r="C1199" t="s">
        <v>1959</v>
      </c>
      <c r="D1199" s="1">
        <v>42740</v>
      </c>
      <c r="E1199" s="1">
        <v>42779</v>
      </c>
      <c r="F1199">
        <v>2016</v>
      </c>
    </row>
    <row r="1200" spans="1:6" hidden="1" x14ac:dyDescent="0.2">
      <c r="A1200" t="s">
        <v>1960</v>
      </c>
      <c r="B1200" t="s">
        <v>3</v>
      </c>
      <c r="C1200" t="s">
        <v>1961</v>
      </c>
      <c r="D1200" s="1">
        <v>42740</v>
      </c>
      <c r="E1200" s="1">
        <v>42779</v>
      </c>
      <c r="F1200">
        <v>2016</v>
      </c>
    </row>
    <row r="1201" spans="1:6" hidden="1" x14ac:dyDescent="0.2">
      <c r="A1201" t="s">
        <v>1962</v>
      </c>
      <c r="B1201" t="s">
        <v>3</v>
      </c>
      <c r="C1201" t="s">
        <v>1963</v>
      </c>
      <c r="D1201" s="1">
        <v>42690</v>
      </c>
      <c r="E1201" s="1">
        <v>42817</v>
      </c>
      <c r="F1201">
        <v>2017</v>
      </c>
    </row>
    <row r="1202" spans="1:6" hidden="1" x14ac:dyDescent="0.2">
      <c r="A1202" t="s">
        <v>1964</v>
      </c>
      <c r="B1202" t="s">
        <v>3</v>
      </c>
      <c r="C1202" t="s">
        <v>1963</v>
      </c>
      <c r="D1202" s="1">
        <v>42690</v>
      </c>
      <c r="E1202" s="1">
        <v>42817</v>
      </c>
      <c r="F1202">
        <v>2013</v>
      </c>
    </row>
    <row r="1203" spans="1:6" hidden="1" x14ac:dyDescent="0.2">
      <c r="A1203" t="s">
        <v>1965</v>
      </c>
      <c r="B1203" t="s">
        <v>3</v>
      </c>
      <c r="C1203" t="s">
        <v>1963</v>
      </c>
      <c r="D1203" s="1">
        <v>42690</v>
      </c>
      <c r="E1203" s="1">
        <v>42817</v>
      </c>
      <c r="F1203">
        <v>2013</v>
      </c>
    </row>
    <row r="1204" spans="1:6" hidden="1" x14ac:dyDescent="0.2">
      <c r="A1204" t="s">
        <v>1966</v>
      </c>
      <c r="B1204" t="s">
        <v>3</v>
      </c>
      <c r="C1204" t="s">
        <v>1963</v>
      </c>
      <c r="D1204" s="1">
        <v>42691</v>
      </c>
      <c r="E1204" s="1">
        <v>42817</v>
      </c>
      <c r="F1204">
        <v>2013</v>
      </c>
    </row>
    <row r="1205" spans="1:6" hidden="1" x14ac:dyDescent="0.2">
      <c r="A1205" t="s">
        <v>1967</v>
      </c>
      <c r="B1205" t="s">
        <v>3</v>
      </c>
      <c r="C1205" t="s">
        <v>1963</v>
      </c>
      <c r="D1205" s="1">
        <v>42691</v>
      </c>
      <c r="E1205" s="1">
        <v>42817</v>
      </c>
      <c r="F1205">
        <v>2013</v>
      </c>
    </row>
    <row r="1206" spans="1:6" hidden="1" x14ac:dyDescent="0.2">
      <c r="A1206" t="s">
        <v>1968</v>
      </c>
      <c r="B1206" t="s">
        <v>3</v>
      </c>
      <c r="C1206" t="s">
        <v>1963</v>
      </c>
      <c r="D1206" s="1">
        <v>42690</v>
      </c>
      <c r="E1206" s="1">
        <v>42817</v>
      </c>
      <c r="F1206">
        <v>2013</v>
      </c>
    </row>
    <row r="1207" spans="1:6" hidden="1" x14ac:dyDescent="0.2">
      <c r="A1207" t="s">
        <v>1969</v>
      </c>
      <c r="B1207" t="s">
        <v>3</v>
      </c>
      <c r="C1207" t="s">
        <v>1963</v>
      </c>
      <c r="D1207" s="1">
        <v>42690</v>
      </c>
      <c r="E1207" s="1">
        <v>42817</v>
      </c>
      <c r="F1207">
        <v>2013</v>
      </c>
    </row>
    <row r="1208" spans="1:6" hidden="1" x14ac:dyDescent="0.2">
      <c r="A1208" t="s">
        <v>1970</v>
      </c>
      <c r="B1208" t="s">
        <v>3</v>
      </c>
      <c r="C1208" t="s">
        <v>1963</v>
      </c>
      <c r="D1208" s="1">
        <v>42690</v>
      </c>
      <c r="E1208" s="1">
        <v>42817</v>
      </c>
      <c r="F1208">
        <v>2013</v>
      </c>
    </row>
    <row r="1209" spans="1:6" hidden="1" x14ac:dyDescent="0.2">
      <c r="A1209" t="s">
        <v>1971</v>
      </c>
      <c r="B1209" t="s">
        <v>3</v>
      </c>
      <c r="C1209" t="s">
        <v>1963</v>
      </c>
      <c r="D1209" s="1">
        <v>42690</v>
      </c>
      <c r="E1209" s="1">
        <v>42817</v>
      </c>
      <c r="F1209">
        <v>2013</v>
      </c>
    </row>
    <row r="1210" spans="1:6" hidden="1" x14ac:dyDescent="0.2">
      <c r="A1210" t="s">
        <v>1972</v>
      </c>
      <c r="B1210" t="s">
        <v>3</v>
      </c>
      <c r="C1210" t="s">
        <v>1973</v>
      </c>
      <c r="D1210" s="1">
        <v>42822</v>
      </c>
      <c r="E1210" s="1">
        <v>42822</v>
      </c>
      <c r="F1210">
        <v>2013</v>
      </c>
    </row>
    <row r="1211" spans="1:6" hidden="1" x14ac:dyDescent="0.2">
      <c r="A1211" t="s">
        <v>91</v>
      </c>
      <c r="B1211" t="s">
        <v>3</v>
      </c>
      <c r="C1211" t="s">
        <v>60</v>
      </c>
      <c r="D1211" s="1">
        <v>38097</v>
      </c>
      <c r="E1211" s="1">
        <v>38217</v>
      </c>
      <c r="F1211">
        <v>2013</v>
      </c>
    </row>
    <row r="1212" spans="1:6" hidden="1" x14ac:dyDescent="0.2">
      <c r="A1212" t="s">
        <v>86</v>
      </c>
      <c r="B1212" t="s">
        <v>3</v>
      </c>
      <c r="C1212" t="s">
        <v>87</v>
      </c>
      <c r="D1212" s="1">
        <v>37182</v>
      </c>
      <c r="E1212" s="1">
        <v>37182</v>
      </c>
      <c r="F1212">
        <v>2013</v>
      </c>
    </row>
    <row r="1213" spans="1:6" hidden="1" x14ac:dyDescent="0.2">
      <c r="A1213" t="s">
        <v>106</v>
      </c>
      <c r="B1213" t="s">
        <v>3</v>
      </c>
      <c r="C1213" t="s">
        <v>16</v>
      </c>
      <c r="D1213" s="1">
        <v>39603</v>
      </c>
      <c r="E1213" s="1">
        <v>39604</v>
      </c>
      <c r="F1213">
        <v>2013</v>
      </c>
    </row>
    <row r="1214" spans="1:6" hidden="1" x14ac:dyDescent="0.2">
      <c r="A1214" t="s">
        <v>107</v>
      </c>
      <c r="B1214" t="s">
        <v>3</v>
      </c>
      <c r="C1214" t="s">
        <v>95</v>
      </c>
      <c r="D1214" s="1">
        <v>39596</v>
      </c>
      <c r="E1214" s="1">
        <v>39601</v>
      </c>
      <c r="F1214">
        <v>2013</v>
      </c>
    </row>
    <row r="1215" spans="1:6" hidden="1" x14ac:dyDescent="0.2">
      <c r="A1215" t="s">
        <v>108</v>
      </c>
      <c r="B1215" t="s">
        <v>3</v>
      </c>
      <c r="C1215" t="s">
        <v>16</v>
      </c>
      <c r="D1215" s="1">
        <v>39517</v>
      </c>
      <c r="E1215" s="1">
        <v>39517</v>
      </c>
      <c r="F1215">
        <v>2013</v>
      </c>
    </row>
    <row r="1216" spans="1:6" hidden="1" x14ac:dyDescent="0.2">
      <c r="A1216" t="s">
        <v>109</v>
      </c>
      <c r="B1216" t="s">
        <v>11</v>
      </c>
      <c r="C1216" t="s">
        <v>16</v>
      </c>
      <c r="D1216" s="1">
        <v>39665</v>
      </c>
      <c r="E1216" s="1">
        <v>40273</v>
      </c>
      <c r="F1216">
        <v>2013</v>
      </c>
    </row>
    <row r="1217" spans="1:6" hidden="1" x14ac:dyDescent="0.2">
      <c r="A1217" t="s">
        <v>110</v>
      </c>
      <c r="B1217" t="s">
        <v>3</v>
      </c>
      <c r="C1217" t="s">
        <v>33</v>
      </c>
      <c r="D1217" s="1">
        <v>39555</v>
      </c>
      <c r="E1217" s="1">
        <v>39687</v>
      </c>
      <c r="F1217">
        <v>2013</v>
      </c>
    </row>
    <row r="1218" spans="1:6" x14ac:dyDescent="0.2">
      <c r="A1218" t="s">
        <v>554</v>
      </c>
      <c r="B1218" t="s">
        <v>3</v>
      </c>
      <c r="C1218" t="s">
        <v>16</v>
      </c>
      <c r="D1218" s="1">
        <v>41382</v>
      </c>
      <c r="E1218" s="1">
        <v>41382</v>
      </c>
      <c r="F1218">
        <v>2011</v>
      </c>
    </row>
    <row r="1219" spans="1:6" x14ac:dyDescent="0.2">
      <c r="A1219" t="s">
        <v>555</v>
      </c>
      <c r="B1219" t="s">
        <v>3</v>
      </c>
      <c r="C1219" t="s">
        <v>99</v>
      </c>
      <c r="D1219" s="1">
        <v>41295</v>
      </c>
      <c r="E1219" s="1">
        <v>41352</v>
      </c>
      <c r="F1219">
        <v>2011</v>
      </c>
    </row>
    <row r="1220" spans="1:6" hidden="1" x14ac:dyDescent="0.2">
      <c r="A1220" t="s">
        <v>556</v>
      </c>
      <c r="B1220" t="s">
        <v>3</v>
      </c>
      <c r="C1220" t="s">
        <v>557</v>
      </c>
      <c r="D1220" s="1">
        <v>41299</v>
      </c>
      <c r="E1220" s="1">
        <v>41463</v>
      </c>
      <c r="F1220">
        <v>2013</v>
      </c>
    </row>
    <row r="1221" spans="1:6" hidden="1" x14ac:dyDescent="0.2">
      <c r="A1221" t="s">
        <v>558</v>
      </c>
      <c r="B1221" t="s">
        <v>3</v>
      </c>
      <c r="C1221" t="s">
        <v>126</v>
      </c>
      <c r="D1221" s="1">
        <v>41306</v>
      </c>
      <c r="E1221" s="1">
        <v>41796</v>
      </c>
      <c r="F1221">
        <v>2013</v>
      </c>
    </row>
    <row r="1222" spans="1:6" hidden="1" x14ac:dyDescent="0.2">
      <c r="A1222" t="s">
        <v>559</v>
      </c>
      <c r="B1222" t="s">
        <v>3</v>
      </c>
      <c r="C1222" t="s">
        <v>16</v>
      </c>
      <c r="D1222" s="1">
        <v>41390</v>
      </c>
      <c r="E1222" s="1">
        <v>41390</v>
      </c>
      <c r="F1222">
        <v>2014</v>
      </c>
    </row>
    <row r="1223" spans="1:6" hidden="1" x14ac:dyDescent="0.2">
      <c r="A1223" t="s">
        <v>560</v>
      </c>
      <c r="B1223" t="s">
        <v>3</v>
      </c>
      <c r="C1223" t="s">
        <v>16</v>
      </c>
      <c r="D1223" s="1">
        <v>41551</v>
      </c>
      <c r="E1223" s="1">
        <v>41795</v>
      </c>
      <c r="F1223">
        <v>2013</v>
      </c>
    </row>
    <row r="1224" spans="1:6" hidden="1" x14ac:dyDescent="0.2">
      <c r="A1224" t="s">
        <v>561</v>
      </c>
      <c r="B1224" t="s">
        <v>3</v>
      </c>
      <c r="C1224" t="s">
        <v>16</v>
      </c>
      <c r="D1224" s="1">
        <v>41366</v>
      </c>
      <c r="E1224" s="1">
        <v>41367</v>
      </c>
      <c r="F1224">
        <v>2014</v>
      </c>
    </row>
    <row r="1225" spans="1:6" hidden="1" x14ac:dyDescent="0.2">
      <c r="A1225" t="s">
        <v>562</v>
      </c>
      <c r="B1225" t="s">
        <v>3</v>
      </c>
      <c r="C1225" t="s">
        <v>33</v>
      </c>
      <c r="D1225" s="1">
        <v>41449</v>
      </c>
      <c r="E1225" s="1">
        <v>41463</v>
      </c>
      <c r="F1225">
        <v>2013</v>
      </c>
    </row>
    <row r="1226" spans="1:6" hidden="1" x14ac:dyDescent="0.2">
      <c r="A1226" t="s">
        <v>563</v>
      </c>
      <c r="B1226" t="s">
        <v>3</v>
      </c>
      <c r="C1226" t="s">
        <v>33</v>
      </c>
      <c r="D1226" s="1">
        <v>41373</v>
      </c>
      <c r="E1226" s="1">
        <v>41373</v>
      </c>
      <c r="F1226">
        <v>2013</v>
      </c>
    </row>
    <row r="1227" spans="1:6" hidden="1" x14ac:dyDescent="0.2">
      <c r="A1227" t="s">
        <v>564</v>
      </c>
      <c r="B1227" t="s">
        <v>3</v>
      </c>
      <c r="C1227" t="s">
        <v>16</v>
      </c>
      <c r="D1227" s="1">
        <v>41296</v>
      </c>
      <c r="E1227" s="1">
        <v>41660</v>
      </c>
      <c r="F1227">
        <v>2013</v>
      </c>
    </row>
    <row r="1228" spans="1:6" hidden="1" x14ac:dyDescent="0.2">
      <c r="A1228" t="s">
        <v>565</v>
      </c>
      <c r="B1228" t="s">
        <v>3</v>
      </c>
      <c r="C1228" t="s">
        <v>33</v>
      </c>
      <c r="D1228" s="1">
        <v>41338</v>
      </c>
      <c r="E1228" s="1">
        <v>41338</v>
      </c>
      <c r="F1228">
        <v>2013</v>
      </c>
    </row>
    <row r="1229" spans="1:6" hidden="1" x14ac:dyDescent="0.2">
      <c r="A1229" t="s">
        <v>566</v>
      </c>
      <c r="B1229" t="s">
        <v>3</v>
      </c>
      <c r="C1229" t="s">
        <v>33</v>
      </c>
      <c r="D1229" s="1">
        <v>41582</v>
      </c>
      <c r="E1229" s="1">
        <v>41596</v>
      </c>
      <c r="F1229">
        <v>2013</v>
      </c>
    </row>
    <row r="1230" spans="1:6" hidden="1" x14ac:dyDescent="0.2">
      <c r="A1230" t="s">
        <v>567</v>
      </c>
      <c r="B1230" t="s">
        <v>3</v>
      </c>
      <c r="C1230" t="s">
        <v>16</v>
      </c>
      <c r="D1230" s="1">
        <v>41487</v>
      </c>
      <c r="E1230" s="1">
        <v>41491</v>
      </c>
      <c r="F1230">
        <v>2013</v>
      </c>
    </row>
    <row r="1231" spans="1:6" hidden="1" x14ac:dyDescent="0.2">
      <c r="A1231" t="s">
        <v>568</v>
      </c>
      <c r="B1231" t="s">
        <v>3</v>
      </c>
      <c r="C1231" t="s">
        <v>16</v>
      </c>
      <c r="D1231" s="1">
        <v>41492</v>
      </c>
      <c r="E1231" s="1">
        <v>41493</v>
      </c>
      <c r="F1231">
        <v>2013</v>
      </c>
    </row>
    <row r="1232" spans="1:6" hidden="1" x14ac:dyDescent="0.2">
      <c r="A1232" t="s">
        <v>569</v>
      </c>
      <c r="B1232" t="s">
        <v>3</v>
      </c>
      <c r="C1232" t="s">
        <v>16</v>
      </c>
      <c r="D1232" s="1">
        <v>41492</v>
      </c>
      <c r="E1232" s="1">
        <v>41493</v>
      </c>
      <c r="F1232">
        <v>2013</v>
      </c>
    </row>
    <row r="1233" spans="1:6" hidden="1" x14ac:dyDescent="0.2">
      <c r="A1233" t="s">
        <v>570</v>
      </c>
      <c r="B1233" t="s">
        <v>3</v>
      </c>
      <c r="C1233" t="s">
        <v>33</v>
      </c>
      <c r="D1233" s="1">
        <v>41332</v>
      </c>
      <c r="E1233" s="1">
        <v>41373</v>
      </c>
      <c r="F1233">
        <v>2014</v>
      </c>
    </row>
    <row r="1234" spans="1:6" hidden="1" x14ac:dyDescent="0.2">
      <c r="A1234" t="s">
        <v>571</v>
      </c>
      <c r="B1234" t="s">
        <v>3</v>
      </c>
      <c r="C1234" t="s">
        <v>33</v>
      </c>
      <c r="D1234" s="1">
        <v>40552</v>
      </c>
      <c r="E1234" s="1">
        <v>41355</v>
      </c>
      <c r="F1234">
        <v>2014</v>
      </c>
    </row>
    <row r="1235" spans="1:6" hidden="1" x14ac:dyDescent="0.2">
      <c r="A1235" t="s">
        <v>572</v>
      </c>
      <c r="B1235" t="s">
        <v>3</v>
      </c>
      <c r="C1235" t="s">
        <v>33</v>
      </c>
      <c r="D1235" s="1">
        <v>40725</v>
      </c>
      <c r="E1235" s="1">
        <v>41355</v>
      </c>
      <c r="F1235">
        <v>2015</v>
      </c>
    </row>
    <row r="1236" spans="1:6" hidden="1" x14ac:dyDescent="0.2">
      <c r="A1236" t="s">
        <v>573</v>
      </c>
      <c r="B1236" t="s">
        <v>3</v>
      </c>
      <c r="C1236" t="s">
        <v>33</v>
      </c>
      <c r="D1236" s="1">
        <v>41362</v>
      </c>
      <c r="E1236" s="1">
        <v>41396</v>
      </c>
      <c r="F1236">
        <v>2013</v>
      </c>
    </row>
    <row r="1237" spans="1:6" hidden="1" x14ac:dyDescent="0.2">
      <c r="A1237" t="s">
        <v>574</v>
      </c>
      <c r="B1237" t="s">
        <v>3</v>
      </c>
      <c r="C1237" t="s">
        <v>33</v>
      </c>
      <c r="D1237" s="1">
        <v>41338</v>
      </c>
      <c r="E1237" s="1">
        <v>41396</v>
      </c>
      <c r="F1237">
        <v>2013</v>
      </c>
    </row>
    <row r="1238" spans="1:6" hidden="1" x14ac:dyDescent="0.2">
      <c r="A1238" t="s">
        <v>575</v>
      </c>
      <c r="B1238" t="s">
        <v>3</v>
      </c>
      <c r="C1238" t="s">
        <v>95</v>
      </c>
      <c r="D1238" s="1">
        <v>41712</v>
      </c>
      <c r="E1238" s="1">
        <v>41712</v>
      </c>
      <c r="F1238">
        <v>2014</v>
      </c>
    </row>
    <row r="1239" spans="1:6" hidden="1" x14ac:dyDescent="0.2">
      <c r="A1239" t="s">
        <v>576</v>
      </c>
      <c r="B1239" t="s">
        <v>3</v>
      </c>
      <c r="C1239" t="s">
        <v>16</v>
      </c>
      <c r="D1239" s="1">
        <v>41352</v>
      </c>
      <c r="E1239" s="1">
        <v>41911</v>
      </c>
      <c r="F1239">
        <v>2013</v>
      </c>
    </row>
    <row r="1240" spans="1:6" hidden="1" x14ac:dyDescent="0.2">
      <c r="A1240" t="s">
        <v>577</v>
      </c>
      <c r="B1240" t="s">
        <v>3</v>
      </c>
      <c r="C1240" t="s">
        <v>95</v>
      </c>
      <c r="D1240" s="1">
        <v>41712</v>
      </c>
      <c r="E1240" s="1">
        <v>41712</v>
      </c>
      <c r="F1240">
        <v>2012</v>
      </c>
    </row>
    <row r="1241" spans="1:6" hidden="1" x14ac:dyDescent="0.2">
      <c r="A1241" t="s">
        <v>578</v>
      </c>
      <c r="B1241" t="s">
        <v>3</v>
      </c>
      <c r="C1241" t="s">
        <v>99</v>
      </c>
      <c r="D1241" s="1">
        <v>41418</v>
      </c>
      <c r="E1241" s="1">
        <v>41596</v>
      </c>
      <c r="F1241">
        <v>2013</v>
      </c>
    </row>
    <row r="1242" spans="1:6" hidden="1" x14ac:dyDescent="0.2">
      <c r="A1242" t="s">
        <v>579</v>
      </c>
      <c r="B1242" t="s">
        <v>3</v>
      </c>
      <c r="C1242" t="s">
        <v>30</v>
      </c>
      <c r="D1242" s="1">
        <v>41423</v>
      </c>
      <c r="E1242" s="1">
        <v>41786</v>
      </c>
      <c r="F1242">
        <v>2013</v>
      </c>
    </row>
    <row r="1243" spans="1:6" hidden="1" x14ac:dyDescent="0.2">
      <c r="A1243" t="s">
        <v>580</v>
      </c>
      <c r="B1243" t="s">
        <v>3</v>
      </c>
      <c r="C1243" t="s">
        <v>33</v>
      </c>
      <c r="D1243" s="1">
        <v>41424</v>
      </c>
      <c r="E1243" s="1">
        <v>41795</v>
      </c>
      <c r="F1243">
        <v>2013</v>
      </c>
    </row>
    <row r="1244" spans="1:6" hidden="1" x14ac:dyDescent="0.2">
      <c r="A1244" t="s">
        <v>581</v>
      </c>
      <c r="B1244" t="s">
        <v>3</v>
      </c>
      <c r="C1244" t="s">
        <v>33</v>
      </c>
      <c r="D1244" s="1">
        <v>41425</v>
      </c>
      <c r="E1244" s="1">
        <v>41501</v>
      </c>
      <c r="F1244">
        <v>2013</v>
      </c>
    </row>
    <row r="1245" spans="1:6" hidden="1" x14ac:dyDescent="0.2">
      <c r="A1245" t="s">
        <v>582</v>
      </c>
      <c r="B1245" t="s">
        <v>3</v>
      </c>
      <c r="C1245" t="s">
        <v>16</v>
      </c>
      <c r="D1245" s="1">
        <v>41436</v>
      </c>
      <c r="E1245" s="1">
        <v>41660</v>
      </c>
      <c r="F1245">
        <v>2013</v>
      </c>
    </row>
    <row r="1246" spans="1:6" hidden="1" x14ac:dyDescent="0.2">
      <c r="A1246" t="s">
        <v>583</v>
      </c>
      <c r="B1246" t="s">
        <v>3</v>
      </c>
      <c r="C1246" t="s">
        <v>16</v>
      </c>
      <c r="D1246" s="1">
        <v>41430</v>
      </c>
      <c r="E1246" s="1">
        <v>41660</v>
      </c>
      <c r="F1246">
        <v>2013</v>
      </c>
    </row>
    <row r="1247" spans="1:6" hidden="1" x14ac:dyDescent="0.2">
      <c r="A1247" t="s">
        <v>584</v>
      </c>
      <c r="B1247" t="s">
        <v>3</v>
      </c>
      <c r="C1247" t="s">
        <v>33</v>
      </c>
      <c r="D1247" s="1">
        <v>39457</v>
      </c>
      <c r="E1247" s="1">
        <v>41459</v>
      </c>
      <c r="F1247">
        <v>2013</v>
      </c>
    </row>
    <row r="1248" spans="1:6" hidden="1" x14ac:dyDescent="0.2">
      <c r="A1248" t="s">
        <v>585</v>
      </c>
      <c r="B1248" t="s">
        <v>3</v>
      </c>
      <c r="C1248" t="s">
        <v>64</v>
      </c>
      <c r="D1248" s="1">
        <v>41452</v>
      </c>
      <c r="E1248" s="1">
        <v>41786</v>
      </c>
      <c r="F1248">
        <v>2013</v>
      </c>
    </row>
    <row r="1249" spans="1:6" hidden="1" x14ac:dyDescent="0.2">
      <c r="A1249" t="s">
        <v>586</v>
      </c>
      <c r="B1249" t="s">
        <v>3</v>
      </c>
      <c r="C1249" t="s">
        <v>99</v>
      </c>
      <c r="D1249" s="1">
        <v>41558</v>
      </c>
      <c r="E1249" s="1">
        <v>41558</v>
      </c>
      <c r="F1249">
        <v>2013</v>
      </c>
    </row>
    <row r="1250" spans="1:6" hidden="1" x14ac:dyDescent="0.2">
      <c r="A1250" t="s">
        <v>587</v>
      </c>
      <c r="B1250" t="s">
        <v>3</v>
      </c>
      <c r="C1250" t="s">
        <v>588</v>
      </c>
      <c r="D1250" s="1">
        <v>41882</v>
      </c>
      <c r="E1250" s="1">
        <v>41882</v>
      </c>
      <c r="F1250">
        <v>2013</v>
      </c>
    </row>
    <row r="1251" spans="1:6" hidden="1" x14ac:dyDescent="0.2">
      <c r="A1251" t="s">
        <v>589</v>
      </c>
      <c r="B1251" t="s">
        <v>3</v>
      </c>
      <c r="C1251" t="s">
        <v>590</v>
      </c>
      <c r="D1251" s="1">
        <v>41796</v>
      </c>
      <c r="E1251" s="1">
        <v>41796</v>
      </c>
      <c r="F1251">
        <v>2014</v>
      </c>
    </row>
    <row r="1252" spans="1:6" hidden="1" x14ac:dyDescent="0.2">
      <c r="A1252" t="s">
        <v>591</v>
      </c>
      <c r="B1252" t="s">
        <v>3</v>
      </c>
      <c r="C1252" t="s">
        <v>31</v>
      </c>
      <c r="D1252" s="1">
        <v>42016</v>
      </c>
      <c r="E1252" s="1">
        <v>42016</v>
      </c>
      <c r="F1252">
        <v>2013</v>
      </c>
    </row>
    <row r="1253" spans="1:6" hidden="1" x14ac:dyDescent="0.2">
      <c r="A1253" t="s">
        <v>592</v>
      </c>
      <c r="B1253" t="s">
        <v>3</v>
      </c>
      <c r="C1253" t="s">
        <v>33</v>
      </c>
      <c r="D1253" s="1">
        <v>41421</v>
      </c>
      <c r="E1253" s="1">
        <v>41470</v>
      </c>
      <c r="F1253">
        <v>2013</v>
      </c>
    </row>
    <row r="1254" spans="1:6" hidden="1" x14ac:dyDescent="0.2">
      <c r="A1254" t="s">
        <v>593</v>
      </c>
      <c r="B1254" t="s">
        <v>3</v>
      </c>
      <c r="C1254" t="s">
        <v>33</v>
      </c>
      <c r="D1254" s="1">
        <v>41514</v>
      </c>
      <c r="E1254" s="1">
        <v>41533</v>
      </c>
      <c r="F1254">
        <v>2013</v>
      </c>
    </row>
    <row r="1255" spans="1:6" hidden="1" x14ac:dyDescent="0.2">
      <c r="A1255" t="s">
        <v>594</v>
      </c>
      <c r="B1255" t="s">
        <v>3</v>
      </c>
      <c r="C1255" t="s">
        <v>66</v>
      </c>
      <c r="D1255" s="1">
        <v>41911</v>
      </c>
      <c r="E1255" s="1">
        <v>41911</v>
      </c>
      <c r="F1255">
        <v>2013</v>
      </c>
    </row>
    <row r="1256" spans="1:6" hidden="1" x14ac:dyDescent="0.2">
      <c r="A1256" t="s">
        <v>595</v>
      </c>
      <c r="B1256" t="s">
        <v>3</v>
      </c>
      <c r="C1256" t="s">
        <v>16</v>
      </c>
      <c r="D1256" s="1">
        <v>41550</v>
      </c>
      <c r="E1256" s="1">
        <v>41550</v>
      </c>
      <c r="F1256">
        <v>2013</v>
      </c>
    </row>
    <row r="1257" spans="1:6" hidden="1" x14ac:dyDescent="0.2">
      <c r="A1257" t="s">
        <v>596</v>
      </c>
      <c r="B1257" t="s">
        <v>3</v>
      </c>
      <c r="C1257" t="s">
        <v>33</v>
      </c>
      <c r="D1257" s="1">
        <v>41268</v>
      </c>
      <c r="E1257" s="1">
        <v>41393</v>
      </c>
      <c r="F1257">
        <v>2014</v>
      </c>
    </row>
    <row r="1258" spans="1:6" hidden="1" x14ac:dyDescent="0.2">
      <c r="A1258" t="s">
        <v>597</v>
      </c>
      <c r="B1258" t="s">
        <v>3</v>
      </c>
      <c r="C1258" t="s">
        <v>16</v>
      </c>
      <c r="D1258" s="1">
        <v>41472</v>
      </c>
      <c r="E1258" s="1">
        <v>41473</v>
      </c>
      <c r="F1258">
        <v>2014</v>
      </c>
    </row>
    <row r="1259" spans="1:6" hidden="1" x14ac:dyDescent="0.2">
      <c r="A1259" t="s">
        <v>598</v>
      </c>
      <c r="B1259" t="s">
        <v>3</v>
      </c>
      <c r="C1259" t="s">
        <v>16</v>
      </c>
      <c r="D1259" s="1">
        <v>41472</v>
      </c>
      <c r="E1259" s="1">
        <v>41473</v>
      </c>
      <c r="F1259">
        <v>2013</v>
      </c>
    </row>
    <row r="1260" spans="1:6" hidden="1" x14ac:dyDescent="0.2">
      <c r="A1260" t="s">
        <v>599</v>
      </c>
      <c r="B1260" t="s">
        <v>3</v>
      </c>
      <c r="C1260" t="s">
        <v>16</v>
      </c>
      <c r="D1260" s="1">
        <v>41472</v>
      </c>
      <c r="E1260" s="1">
        <v>41473</v>
      </c>
      <c r="F1260">
        <v>2013</v>
      </c>
    </row>
    <row r="1261" spans="1:6" hidden="1" x14ac:dyDescent="0.2">
      <c r="A1261" t="s">
        <v>600</v>
      </c>
      <c r="B1261" t="s">
        <v>3</v>
      </c>
      <c r="C1261" t="s">
        <v>99</v>
      </c>
      <c r="D1261" s="1">
        <v>41514</v>
      </c>
      <c r="E1261" s="1">
        <v>41514</v>
      </c>
      <c r="F1261">
        <v>2013</v>
      </c>
    </row>
    <row r="1262" spans="1:6" hidden="1" x14ac:dyDescent="0.2">
      <c r="A1262" t="s">
        <v>601</v>
      </c>
      <c r="B1262" t="s">
        <v>3</v>
      </c>
      <c r="C1262" t="s">
        <v>89</v>
      </c>
      <c r="D1262" s="1">
        <v>41456</v>
      </c>
      <c r="E1262" s="1">
        <v>41456</v>
      </c>
      <c r="F1262">
        <v>2014</v>
      </c>
    </row>
    <row r="1263" spans="1:6" hidden="1" x14ac:dyDescent="0.2">
      <c r="A1263" t="s">
        <v>602</v>
      </c>
      <c r="B1263" t="s">
        <v>3</v>
      </c>
      <c r="C1263" t="s">
        <v>99</v>
      </c>
      <c r="D1263" s="1">
        <v>41533</v>
      </c>
      <c r="E1263" s="1">
        <v>41533</v>
      </c>
      <c r="F1263">
        <v>2013</v>
      </c>
    </row>
    <row r="1264" spans="1:6" hidden="1" x14ac:dyDescent="0.2">
      <c r="A1264" t="s">
        <v>603</v>
      </c>
      <c r="B1264" t="s">
        <v>3</v>
      </c>
      <c r="C1264" t="s">
        <v>33</v>
      </c>
      <c r="D1264" s="1">
        <v>41471</v>
      </c>
      <c r="E1264" s="1">
        <v>41789</v>
      </c>
      <c r="F1264">
        <v>2014</v>
      </c>
    </row>
    <row r="1265" spans="1:6" hidden="1" x14ac:dyDescent="0.2">
      <c r="A1265" t="s">
        <v>604</v>
      </c>
      <c r="B1265" t="s">
        <v>3</v>
      </c>
      <c r="C1265" t="s">
        <v>33</v>
      </c>
      <c r="D1265" s="1">
        <v>41471</v>
      </c>
      <c r="E1265" s="1">
        <v>41547</v>
      </c>
      <c r="F1265">
        <v>2013</v>
      </c>
    </row>
    <row r="1266" spans="1:6" hidden="1" x14ac:dyDescent="0.2">
      <c r="A1266" t="s">
        <v>605</v>
      </c>
      <c r="B1266" t="s">
        <v>3</v>
      </c>
      <c r="C1266" t="s">
        <v>33</v>
      </c>
      <c r="D1266" s="1">
        <v>41446</v>
      </c>
      <c r="E1266" s="1">
        <v>41660</v>
      </c>
      <c r="F1266">
        <v>2013</v>
      </c>
    </row>
    <row r="1267" spans="1:6" hidden="1" x14ac:dyDescent="0.2">
      <c r="A1267" t="s">
        <v>606</v>
      </c>
      <c r="B1267" t="s">
        <v>3</v>
      </c>
      <c r="C1267" t="s">
        <v>33</v>
      </c>
      <c r="D1267" s="1">
        <v>41507</v>
      </c>
      <c r="E1267" s="1">
        <v>41601</v>
      </c>
      <c r="F1267">
        <v>2014</v>
      </c>
    </row>
    <row r="1268" spans="1:6" hidden="1" x14ac:dyDescent="0.2">
      <c r="A1268" t="s">
        <v>607</v>
      </c>
      <c r="B1268" t="s">
        <v>3</v>
      </c>
      <c r="C1268" t="s">
        <v>33</v>
      </c>
      <c r="D1268" s="1">
        <v>41837</v>
      </c>
      <c r="E1268" s="1">
        <v>41840</v>
      </c>
      <c r="F1268">
        <v>2013</v>
      </c>
    </row>
    <row r="1269" spans="1:6" hidden="1" x14ac:dyDescent="0.2">
      <c r="A1269" t="s">
        <v>608</v>
      </c>
      <c r="B1269" t="s">
        <v>3</v>
      </c>
      <c r="C1269" t="s">
        <v>33</v>
      </c>
      <c r="D1269" s="1">
        <v>41557</v>
      </c>
      <c r="E1269" s="1">
        <v>41564</v>
      </c>
      <c r="F1269">
        <v>2013</v>
      </c>
    </row>
    <row r="1270" spans="1:6" hidden="1" x14ac:dyDescent="0.2">
      <c r="A1270" t="s">
        <v>609</v>
      </c>
      <c r="B1270" t="s">
        <v>3</v>
      </c>
      <c r="C1270" t="s">
        <v>31</v>
      </c>
      <c r="D1270" s="1">
        <v>41558</v>
      </c>
      <c r="E1270" s="1">
        <v>41985</v>
      </c>
      <c r="F1270">
        <v>2013</v>
      </c>
    </row>
    <row r="1271" spans="1:6" hidden="1" x14ac:dyDescent="0.2">
      <c r="A1271" t="s">
        <v>610</v>
      </c>
      <c r="B1271" t="s">
        <v>3</v>
      </c>
      <c r="C1271" t="s">
        <v>99</v>
      </c>
      <c r="D1271" s="1">
        <v>41557</v>
      </c>
      <c r="E1271" s="1">
        <v>41572</v>
      </c>
      <c r="F1271">
        <v>2013</v>
      </c>
    </row>
    <row r="1272" spans="1:6" hidden="1" x14ac:dyDescent="0.2">
      <c r="A1272" t="s">
        <v>611</v>
      </c>
      <c r="B1272" t="s">
        <v>3</v>
      </c>
      <c r="C1272" t="s">
        <v>89</v>
      </c>
      <c r="D1272" s="1">
        <v>41570</v>
      </c>
      <c r="E1272" s="1">
        <v>41773</v>
      </c>
      <c r="F1272">
        <v>2013</v>
      </c>
    </row>
    <row r="1273" spans="1:6" hidden="1" x14ac:dyDescent="0.2">
      <c r="A1273" t="s">
        <v>612</v>
      </c>
      <c r="B1273" t="s">
        <v>3</v>
      </c>
      <c r="C1273" t="s">
        <v>16</v>
      </c>
      <c r="D1273" s="1">
        <v>41485</v>
      </c>
      <c r="E1273" s="1">
        <v>41601</v>
      </c>
      <c r="F1273">
        <v>2013</v>
      </c>
    </row>
    <row r="1274" spans="1:6" hidden="1" x14ac:dyDescent="0.2">
      <c r="A1274" t="s">
        <v>613</v>
      </c>
      <c r="B1274" t="s">
        <v>3</v>
      </c>
      <c r="C1274" t="s">
        <v>89</v>
      </c>
      <c r="D1274" s="1">
        <v>41776</v>
      </c>
      <c r="E1274" s="1">
        <v>41776</v>
      </c>
      <c r="F1274">
        <v>2013</v>
      </c>
    </row>
    <row r="1275" spans="1:6" hidden="1" x14ac:dyDescent="0.2">
      <c r="A1275" t="s">
        <v>614</v>
      </c>
      <c r="B1275" t="s">
        <v>3</v>
      </c>
      <c r="C1275" t="s">
        <v>89</v>
      </c>
      <c r="D1275" s="1">
        <v>41772</v>
      </c>
      <c r="E1275" s="1">
        <v>41772</v>
      </c>
      <c r="F1275">
        <v>2013</v>
      </c>
    </row>
    <row r="1276" spans="1:6" hidden="1" x14ac:dyDescent="0.2">
      <c r="A1276" t="s">
        <v>615</v>
      </c>
      <c r="B1276" t="s">
        <v>3</v>
      </c>
      <c r="C1276" t="s">
        <v>89</v>
      </c>
      <c r="D1276" s="1">
        <v>41589</v>
      </c>
      <c r="E1276" s="1">
        <v>41772</v>
      </c>
      <c r="F1276">
        <v>2013</v>
      </c>
    </row>
    <row r="1277" spans="1:6" hidden="1" x14ac:dyDescent="0.2">
      <c r="A1277" t="s">
        <v>616</v>
      </c>
      <c r="B1277" t="s">
        <v>3</v>
      </c>
      <c r="C1277" t="s">
        <v>95</v>
      </c>
      <c r="D1277" s="1">
        <v>41400</v>
      </c>
      <c r="E1277" s="1">
        <v>41621</v>
      </c>
      <c r="F1277">
        <v>2013</v>
      </c>
    </row>
    <row r="1278" spans="1:6" hidden="1" x14ac:dyDescent="0.2">
      <c r="A1278" t="s">
        <v>617</v>
      </c>
      <c r="B1278" t="s">
        <v>3</v>
      </c>
      <c r="C1278" t="s">
        <v>95</v>
      </c>
      <c r="D1278" s="1">
        <v>41400</v>
      </c>
      <c r="E1278" s="1">
        <v>41621</v>
      </c>
      <c r="F1278">
        <v>2013</v>
      </c>
    </row>
    <row r="1279" spans="1:6" hidden="1" x14ac:dyDescent="0.2">
      <c r="A1279" t="s">
        <v>618</v>
      </c>
      <c r="B1279" t="s">
        <v>3</v>
      </c>
      <c r="C1279" t="s">
        <v>33</v>
      </c>
      <c r="D1279" s="1">
        <v>41771</v>
      </c>
      <c r="E1279" s="1">
        <v>41771</v>
      </c>
      <c r="F1279">
        <v>2013</v>
      </c>
    </row>
    <row r="1280" spans="1:6" hidden="1" x14ac:dyDescent="0.2">
      <c r="A1280" t="s">
        <v>619</v>
      </c>
      <c r="B1280" t="s">
        <v>3</v>
      </c>
      <c r="C1280" t="s">
        <v>99</v>
      </c>
      <c r="D1280" s="1">
        <v>41493</v>
      </c>
      <c r="E1280" s="1">
        <v>41573</v>
      </c>
      <c r="F1280">
        <v>2014</v>
      </c>
    </row>
    <row r="1281" spans="1:6" hidden="1" x14ac:dyDescent="0.2">
      <c r="A1281" t="s">
        <v>620</v>
      </c>
      <c r="B1281" t="s">
        <v>3</v>
      </c>
      <c r="C1281" t="s">
        <v>99</v>
      </c>
      <c r="D1281" s="1">
        <v>41668</v>
      </c>
      <c r="E1281" s="1">
        <v>41668</v>
      </c>
      <c r="F1281">
        <v>2014</v>
      </c>
    </row>
    <row r="1282" spans="1:6" hidden="1" x14ac:dyDescent="0.2">
      <c r="A1282" t="s">
        <v>621</v>
      </c>
      <c r="B1282" t="s">
        <v>3</v>
      </c>
      <c r="C1282" t="s">
        <v>33</v>
      </c>
      <c r="D1282" s="1">
        <v>41485</v>
      </c>
      <c r="E1282" s="1">
        <v>41485</v>
      </c>
      <c r="F1282">
        <v>2014</v>
      </c>
    </row>
    <row r="1283" spans="1:6" hidden="1" x14ac:dyDescent="0.2">
      <c r="A1283" t="s">
        <v>622</v>
      </c>
      <c r="B1283" t="s">
        <v>3</v>
      </c>
      <c r="C1283" t="s">
        <v>99</v>
      </c>
      <c r="D1283" s="1">
        <v>41457</v>
      </c>
      <c r="E1283" s="1">
        <v>41484</v>
      </c>
      <c r="F1283">
        <v>2013</v>
      </c>
    </row>
    <row r="1284" spans="1:6" hidden="1" x14ac:dyDescent="0.2">
      <c r="A1284" t="s">
        <v>623</v>
      </c>
      <c r="B1284" t="s">
        <v>36</v>
      </c>
      <c r="C1284" t="s">
        <v>89</v>
      </c>
      <c r="D1284" s="1">
        <v>41806</v>
      </c>
      <c r="E1284" s="1">
        <v>41808</v>
      </c>
      <c r="F1284">
        <v>2014</v>
      </c>
    </row>
    <row r="1285" spans="1:6" hidden="1" x14ac:dyDescent="0.2">
      <c r="A1285" t="s">
        <v>624</v>
      </c>
      <c r="B1285" t="s">
        <v>3</v>
      </c>
      <c r="C1285" t="s">
        <v>99</v>
      </c>
      <c r="D1285" s="1">
        <v>41614</v>
      </c>
      <c r="E1285" s="1">
        <v>41803</v>
      </c>
      <c r="F1285">
        <v>2014</v>
      </c>
    </row>
    <row r="1286" spans="1:6" hidden="1" x14ac:dyDescent="0.2">
      <c r="A1286" t="s">
        <v>625</v>
      </c>
      <c r="B1286" t="s">
        <v>3</v>
      </c>
      <c r="C1286" t="s">
        <v>31</v>
      </c>
      <c r="D1286" s="1">
        <v>41576</v>
      </c>
      <c r="E1286" s="1">
        <v>41577</v>
      </c>
      <c r="F1286">
        <v>2013</v>
      </c>
    </row>
    <row r="1287" spans="1:6" hidden="1" x14ac:dyDescent="0.2">
      <c r="A1287" t="s">
        <v>626</v>
      </c>
      <c r="B1287" t="s">
        <v>3</v>
      </c>
      <c r="C1287" t="s">
        <v>31</v>
      </c>
      <c r="D1287" s="1">
        <v>41576</v>
      </c>
      <c r="E1287" s="1">
        <v>41577</v>
      </c>
      <c r="F1287">
        <v>2013</v>
      </c>
    </row>
    <row r="1288" spans="1:6" hidden="1" x14ac:dyDescent="0.2">
      <c r="A1288" t="s">
        <v>627</v>
      </c>
      <c r="B1288" t="s">
        <v>3</v>
      </c>
      <c r="C1288" t="s">
        <v>31</v>
      </c>
      <c r="D1288" s="1">
        <v>41576</v>
      </c>
      <c r="E1288" s="1">
        <v>41577</v>
      </c>
      <c r="F1288">
        <v>2014</v>
      </c>
    </row>
    <row r="1289" spans="1:6" hidden="1" x14ac:dyDescent="0.2">
      <c r="A1289" t="s">
        <v>628</v>
      </c>
      <c r="B1289" t="s">
        <v>3</v>
      </c>
      <c r="C1289" t="s">
        <v>31</v>
      </c>
      <c r="D1289" s="1">
        <v>41576</v>
      </c>
      <c r="E1289" s="1">
        <v>41577</v>
      </c>
      <c r="F1289">
        <v>2014</v>
      </c>
    </row>
    <row r="1290" spans="1:6" hidden="1" x14ac:dyDescent="0.2">
      <c r="A1290" t="s">
        <v>629</v>
      </c>
      <c r="B1290" t="s">
        <v>3</v>
      </c>
      <c r="C1290" t="s">
        <v>31</v>
      </c>
      <c r="D1290" s="1">
        <v>41576</v>
      </c>
      <c r="E1290" s="1">
        <v>41577</v>
      </c>
      <c r="F1290">
        <v>2013</v>
      </c>
    </row>
    <row r="1291" spans="1:6" hidden="1" x14ac:dyDescent="0.2">
      <c r="A1291" t="s">
        <v>630</v>
      </c>
      <c r="B1291" t="s">
        <v>3</v>
      </c>
      <c r="C1291" t="s">
        <v>31</v>
      </c>
      <c r="D1291" s="1">
        <v>41618</v>
      </c>
      <c r="E1291" s="1">
        <v>41619</v>
      </c>
      <c r="F1291">
        <v>2013</v>
      </c>
    </row>
    <row r="1292" spans="1:6" hidden="1" x14ac:dyDescent="0.2">
      <c r="A1292" t="s">
        <v>631</v>
      </c>
      <c r="B1292" t="s">
        <v>3</v>
      </c>
      <c r="C1292" t="s">
        <v>89</v>
      </c>
      <c r="D1292" s="1">
        <v>41518</v>
      </c>
      <c r="E1292" s="1">
        <v>41771</v>
      </c>
      <c r="F1292">
        <v>2014</v>
      </c>
    </row>
    <row r="1293" spans="1:6" hidden="1" x14ac:dyDescent="0.2">
      <c r="A1293" t="s">
        <v>632</v>
      </c>
      <c r="B1293" t="s">
        <v>3</v>
      </c>
      <c r="C1293" t="s">
        <v>99</v>
      </c>
      <c r="D1293" s="1">
        <v>41536</v>
      </c>
      <c r="E1293" s="1">
        <v>41547</v>
      </c>
      <c r="F1293">
        <v>2013</v>
      </c>
    </row>
    <row r="1294" spans="1:6" hidden="1" x14ac:dyDescent="0.2">
      <c r="A1294" t="s">
        <v>633</v>
      </c>
      <c r="B1294" t="s">
        <v>3</v>
      </c>
      <c r="C1294" t="s">
        <v>99</v>
      </c>
      <c r="D1294" s="1">
        <v>41531</v>
      </c>
      <c r="E1294" s="1">
        <v>41547</v>
      </c>
      <c r="F1294">
        <v>2013</v>
      </c>
    </row>
    <row r="1295" spans="1:6" hidden="1" x14ac:dyDescent="0.2">
      <c r="A1295" t="s">
        <v>634</v>
      </c>
      <c r="B1295" t="s">
        <v>3</v>
      </c>
      <c r="C1295" t="s">
        <v>33</v>
      </c>
      <c r="D1295" s="1">
        <v>41580</v>
      </c>
      <c r="E1295" s="1">
        <v>41580</v>
      </c>
      <c r="F1295">
        <v>2013</v>
      </c>
    </row>
    <row r="1296" spans="1:6" hidden="1" x14ac:dyDescent="0.2">
      <c r="A1296" t="s">
        <v>635</v>
      </c>
      <c r="B1296" t="s">
        <v>3</v>
      </c>
      <c r="C1296" t="s">
        <v>32</v>
      </c>
      <c r="D1296" s="1">
        <v>41632</v>
      </c>
      <c r="E1296" s="1">
        <v>41636</v>
      </c>
      <c r="F1296">
        <v>2013</v>
      </c>
    </row>
    <row r="1297" spans="1:6" hidden="1" x14ac:dyDescent="0.2">
      <c r="A1297" t="s">
        <v>636</v>
      </c>
      <c r="B1297" t="s">
        <v>3</v>
      </c>
      <c r="C1297" t="s">
        <v>99</v>
      </c>
      <c r="D1297" s="1">
        <v>42000</v>
      </c>
      <c r="E1297" s="1">
        <v>42000</v>
      </c>
      <c r="F1297">
        <v>2014</v>
      </c>
    </row>
    <row r="1298" spans="1:6" hidden="1" x14ac:dyDescent="0.2">
      <c r="A1298" t="s">
        <v>637</v>
      </c>
      <c r="B1298" t="s">
        <v>3</v>
      </c>
      <c r="C1298" t="s">
        <v>66</v>
      </c>
      <c r="D1298" s="1">
        <v>41818</v>
      </c>
      <c r="E1298" s="1">
        <v>41818</v>
      </c>
      <c r="F1298">
        <v>2014</v>
      </c>
    </row>
    <row r="1299" spans="1:6" hidden="1" x14ac:dyDescent="0.2">
      <c r="A1299" t="s">
        <v>638</v>
      </c>
      <c r="B1299" t="s">
        <v>3</v>
      </c>
      <c r="C1299" t="s">
        <v>99</v>
      </c>
      <c r="D1299" s="1">
        <v>41676</v>
      </c>
      <c r="E1299" s="1">
        <v>41676</v>
      </c>
      <c r="F1299">
        <v>2014</v>
      </c>
    </row>
    <row r="1300" spans="1:6" hidden="1" x14ac:dyDescent="0.2">
      <c r="A1300" t="s">
        <v>639</v>
      </c>
      <c r="B1300" t="s">
        <v>3</v>
      </c>
      <c r="C1300" t="s">
        <v>33</v>
      </c>
      <c r="D1300" s="1">
        <v>41487</v>
      </c>
      <c r="E1300" s="1">
        <v>41617</v>
      </c>
      <c r="F1300">
        <v>2014</v>
      </c>
    </row>
    <row r="1301" spans="1:6" hidden="1" x14ac:dyDescent="0.2">
      <c r="A1301" t="s">
        <v>640</v>
      </c>
      <c r="B1301" t="s">
        <v>3</v>
      </c>
      <c r="C1301" t="s">
        <v>33</v>
      </c>
      <c r="D1301" s="1">
        <v>41665</v>
      </c>
      <c r="E1301" s="1">
        <v>41665</v>
      </c>
      <c r="F1301">
        <v>2013</v>
      </c>
    </row>
    <row r="1302" spans="1:6" hidden="1" x14ac:dyDescent="0.2">
      <c r="A1302" t="s">
        <v>641</v>
      </c>
      <c r="B1302" t="s">
        <v>3</v>
      </c>
      <c r="C1302" t="s">
        <v>33</v>
      </c>
      <c r="D1302" s="1">
        <v>41654</v>
      </c>
      <c r="E1302" s="1">
        <v>41665</v>
      </c>
      <c r="F1302">
        <v>2014</v>
      </c>
    </row>
    <row r="1303" spans="1:6" hidden="1" x14ac:dyDescent="0.2">
      <c r="A1303" t="s">
        <v>642</v>
      </c>
      <c r="B1303" t="s">
        <v>12</v>
      </c>
      <c r="C1303" t="s">
        <v>31</v>
      </c>
      <c r="D1303" s="1">
        <v>41591</v>
      </c>
      <c r="E1303" s="1">
        <v>41591</v>
      </c>
      <c r="F1303">
        <v>2014</v>
      </c>
    </row>
    <row r="1304" spans="1:6" hidden="1" x14ac:dyDescent="0.2">
      <c r="A1304" t="s">
        <v>643</v>
      </c>
      <c r="B1304" t="s">
        <v>3</v>
      </c>
      <c r="C1304" t="s">
        <v>31</v>
      </c>
      <c r="D1304" s="1">
        <v>41594</v>
      </c>
      <c r="E1304" s="1">
        <v>41597</v>
      </c>
      <c r="F1304">
        <v>2014</v>
      </c>
    </row>
    <row r="1305" spans="1:6" hidden="1" x14ac:dyDescent="0.2">
      <c r="A1305" t="s">
        <v>644</v>
      </c>
      <c r="B1305" t="s">
        <v>3</v>
      </c>
      <c r="C1305" t="s">
        <v>99</v>
      </c>
      <c r="D1305" s="1">
        <v>41684</v>
      </c>
      <c r="E1305" s="1">
        <v>41684</v>
      </c>
      <c r="F1305">
        <v>2014</v>
      </c>
    </row>
    <row r="1306" spans="1:6" hidden="1" x14ac:dyDescent="0.2">
      <c r="A1306" t="s">
        <v>645</v>
      </c>
      <c r="B1306" t="s">
        <v>3</v>
      </c>
      <c r="C1306" t="s">
        <v>16</v>
      </c>
      <c r="D1306" s="1">
        <v>41729</v>
      </c>
      <c r="E1306" s="1">
        <v>41729</v>
      </c>
      <c r="F1306">
        <v>2014</v>
      </c>
    </row>
    <row r="1307" spans="1:6" hidden="1" x14ac:dyDescent="0.2">
      <c r="A1307" t="s">
        <v>646</v>
      </c>
      <c r="B1307" t="s">
        <v>3</v>
      </c>
      <c r="C1307" t="s">
        <v>33</v>
      </c>
      <c r="D1307" s="1">
        <v>41582</v>
      </c>
      <c r="E1307" s="1">
        <v>41596</v>
      </c>
      <c r="F1307">
        <v>2014</v>
      </c>
    </row>
    <row r="1308" spans="1:6" hidden="1" x14ac:dyDescent="0.2">
      <c r="A1308" t="s">
        <v>647</v>
      </c>
      <c r="B1308" t="s">
        <v>3</v>
      </c>
      <c r="C1308" t="s">
        <v>99</v>
      </c>
      <c r="D1308" s="1">
        <v>41598</v>
      </c>
      <c r="E1308" s="1">
        <v>41598</v>
      </c>
      <c r="F1308">
        <v>2014</v>
      </c>
    </row>
    <row r="1309" spans="1:6" hidden="1" x14ac:dyDescent="0.2">
      <c r="A1309" t="s">
        <v>648</v>
      </c>
      <c r="B1309" t="s">
        <v>3</v>
      </c>
      <c r="C1309" t="s">
        <v>557</v>
      </c>
      <c r="D1309" s="1">
        <v>42000</v>
      </c>
      <c r="E1309" s="1">
        <v>42000</v>
      </c>
      <c r="F1309">
        <v>2014</v>
      </c>
    </row>
    <row r="1310" spans="1:6" hidden="1" x14ac:dyDescent="0.2">
      <c r="A1310" t="s">
        <v>649</v>
      </c>
      <c r="B1310" t="s">
        <v>3</v>
      </c>
      <c r="C1310" t="s">
        <v>486</v>
      </c>
      <c r="D1310" s="1">
        <v>41625</v>
      </c>
      <c r="E1310" s="1">
        <v>41625</v>
      </c>
      <c r="F1310">
        <v>2014</v>
      </c>
    </row>
    <row r="1311" spans="1:6" hidden="1" x14ac:dyDescent="0.2">
      <c r="A1311" t="s">
        <v>650</v>
      </c>
      <c r="B1311" t="s">
        <v>3</v>
      </c>
      <c r="C1311" t="s">
        <v>33</v>
      </c>
      <c r="D1311" s="1">
        <v>41627</v>
      </c>
      <c r="E1311" s="1">
        <v>41651</v>
      </c>
      <c r="F1311">
        <v>2013</v>
      </c>
    </row>
    <row r="1312" spans="1:6" hidden="1" x14ac:dyDescent="0.2">
      <c r="A1312" t="s">
        <v>651</v>
      </c>
      <c r="B1312" t="s">
        <v>3</v>
      </c>
      <c r="C1312" t="s">
        <v>33</v>
      </c>
      <c r="D1312" s="1">
        <v>41611</v>
      </c>
      <c r="E1312" s="1">
        <v>41615</v>
      </c>
      <c r="F1312">
        <v>2014</v>
      </c>
    </row>
    <row r="1313" spans="1:6" hidden="1" x14ac:dyDescent="0.2">
      <c r="A1313" t="s">
        <v>652</v>
      </c>
      <c r="B1313" t="s">
        <v>3</v>
      </c>
      <c r="C1313" t="s">
        <v>33</v>
      </c>
      <c r="D1313" s="1">
        <v>41604</v>
      </c>
      <c r="E1313" s="1">
        <v>41617</v>
      </c>
      <c r="F1313">
        <v>2014</v>
      </c>
    </row>
    <row r="1314" spans="1:6" hidden="1" x14ac:dyDescent="0.2">
      <c r="A1314" t="s">
        <v>653</v>
      </c>
      <c r="B1314" t="s">
        <v>3</v>
      </c>
      <c r="C1314" t="s">
        <v>654</v>
      </c>
      <c r="D1314" s="1">
        <v>41656</v>
      </c>
      <c r="E1314" s="1">
        <v>41665</v>
      </c>
      <c r="F1314">
        <v>2015</v>
      </c>
    </row>
    <row r="1315" spans="1:6" hidden="1" x14ac:dyDescent="0.2">
      <c r="A1315" t="s">
        <v>655</v>
      </c>
      <c r="B1315" t="s">
        <v>15</v>
      </c>
      <c r="C1315" t="s">
        <v>89</v>
      </c>
      <c r="D1315" s="1">
        <v>41674</v>
      </c>
      <c r="E1315" s="1">
        <v>41674</v>
      </c>
      <c r="F1315">
        <v>2016</v>
      </c>
    </row>
    <row r="1316" spans="1:6" hidden="1" x14ac:dyDescent="0.2">
      <c r="A1316" t="s">
        <v>656</v>
      </c>
      <c r="B1316" t="s">
        <v>3</v>
      </c>
      <c r="C1316" t="s">
        <v>67</v>
      </c>
      <c r="D1316" s="1">
        <v>41866</v>
      </c>
      <c r="E1316" s="1">
        <v>41866</v>
      </c>
      <c r="F1316">
        <v>2016</v>
      </c>
    </row>
    <row r="1317" spans="1:6" hidden="1" x14ac:dyDescent="0.2">
      <c r="A1317" t="s">
        <v>657</v>
      </c>
      <c r="B1317" t="s">
        <v>34</v>
      </c>
      <c r="C1317" t="s">
        <v>34</v>
      </c>
      <c r="D1317" s="1">
        <v>41673</v>
      </c>
      <c r="E1317" s="1">
        <v>41674</v>
      </c>
      <c r="F1317">
        <v>2015</v>
      </c>
    </row>
    <row r="1318" spans="1:6" hidden="1" x14ac:dyDescent="0.2">
      <c r="A1318" t="s">
        <v>658</v>
      </c>
      <c r="B1318" t="s">
        <v>3</v>
      </c>
      <c r="C1318" t="s">
        <v>89</v>
      </c>
      <c r="D1318" s="1">
        <v>41490</v>
      </c>
      <c r="E1318" s="1">
        <v>41758</v>
      </c>
      <c r="F1318">
        <v>2015</v>
      </c>
    </row>
    <row r="1319" spans="1:6" hidden="1" x14ac:dyDescent="0.2">
      <c r="A1319" t="s">
        <v>659</v>
      </c>
      <c r="B1319" t="s">
        <v>3</v>
      </c>
      <c r="C1319" t="s">
        <v>660</v>
      </c>
      <c r="D1319" s="1">
        <v>41662</v>
      </c>
      <c r="E1319" s="1">
        <v>41662</v>
      </c>
      <c r="F1319">
        <v>2015</v>
      </c>
    </row>
    <row r="1320" spans="1:6" hidden="1" x14ac:dyDescent="0.2">
      <c r="A1320" t="s">
        <v>661</v>
      </c>
      <c r="B1320" t="s">
        <v>3</v>
      </c>
      <c r="C1320" t="s">
        <v>660</v>
      </c>
      <c r="D1320" s="1">
        <v>41662</v>
      </c>
      <c r="E1320" s="1">
        <v>41662</v>
      </c>
      <c r="F1320">
        <v>2015</v>
      </c>
    </row>
    <row r="1321" spans="1:6" hidden="1" x14ac:dyDescent="0.2">
      <c r="A1321" t="s">
        <v>662</v>
      </c>
      <c r="B1321" t="s">
        <v>3</v>
      </c>
      <c r="C1321" t="s">
        <v>660</v>
      </c>
      <c r="D1321" s="1">
        <v>41662</v>
      </c>
      <c r="E1321" s="1">
        <v>41662</v>
      </c>
      <c r="F1321">
        <v>2015</v>
      </c>
    </row>
    <row r="1322" spans="1:6" hidden="1" x14ac:dyDescent="0.2">
      <c r="A1322" t="s">
        <v>663</v>
      </c>
      <c r="B1322" t="s">
        <v>3</v>
      </c>
      <c r="C1322" t="s">
        <v>660</v>
      </c>
      <c r="D1322" s="1">
        <v>41662</v>
      </c>
      <c r="E1322" s="1">
        <v>41662</v>
      </c>
      <c r="F1322">
        <v>2015</v>
      </c>
    </row>
    <row r="1323" spans="1:6" hidden="1" x14ac:dyDescent="0.2">
      <c r="A1323" t="s">
        <v>664</v>
      </c>
      <c r="B1323" t="s">
        <v>3</v>
      </c>
      <c r="C1323" t="s">
        <v>660</v>
      </c>
      <c r="D1323" s="1">
        <v>41662</v>
      </c>
      <c r="E1323" s="1">
        <v>41662</v>
      </c>
      <c r="F1323">
        <v>2015</v>
      </c>
    </row>
    <row r="1324" spans="1:6" hidden="1" x14ac:dyDescent="0.2">
      <c r="A1324" t="s">
        <v>665</v>
      </c>
      <c r="B1324" t="s">
        <v>3</v>
      </c>
      <c r="C1324" t="s">
        <v>660</v>
      </c>
      <c r="D1324" s="1">
        <v>41662</v>
      </c>
      <c r="E1324" s="1">
        <v>41662</v>
      </c>
      <c r="F1324">
        <v>2015</v>
      </c>
    </row>
    <row r="1325" spans="1:6" hidden="1" x14ac:dyDescent="0.2">
      <c r="A1325" t="s">
        <v>666</v>
      </c>
      <c r="B1325" t="s">
        <v>3</v>
      </c>
      <c r="C1325" t="s">
        <v>660</v>
      </c>
      <c r="D1325" s="1">
        <v>41662</v>
      </c>
      <c r="E1325" s="1">
        <v>41662</v>
      </c>
      <c r="F1325">
        <v>2015</v>
      </c>
    </row>
    <row r="1326" spans="1:6" hidden="1" x14ac:dyDescent="0.2">
      <c r="A1326" t="s">
        <v>667</v>
      </c>
      <c r="B1326" t="s">
        <v>3</v>
      </c>
      <c r="C1326" t="s">
        <v>89</v>
      </c>
      <c r="D1326" s="1">
        <v>41674</v>
      </c>
      <c r="E1326" s="1">
        <v>41799</v>
      </c>
      <c r="F1326">
        <v>2015</v>
      </c>
    </row>
    <row r="1327" spans="1:6" hidden="1" x14ac:dyDescent="0.2">
      <c r="A1327" t="s">
        <v>668</v>
      </c>
      <c r="B1327" t="s">
        <v>3</v>
      </c>
      <c r="C1327" t="s">
        <v>33</v>
      </c>
      <c r="D1327" s="1">
        <v>41716</v>
      </c>
      <c r="E1327" s="1">
        <v>41766</v>
      </c>
      <c r="F1327">
        <v>2015</v>
      </c>
    </row>
    <row r="1328" spans="1:6" hidden="1" x14ac:dyDescent="0.2">
      <c r="A1328" t="s">
        <v>669</v>
      </c>
      <c r="B1328" t="s">
        <v>3</v>
      </c>
      <c r="C1328" t="s">
        <v>33</v>
      </c>
      <c r="D1328" s="1">
        <v>41607</v>
      </c>
      <c r="E1328" s="1">
        <v>41778</v>
      </c>
      <c r="F1328">
        <v>2015</v>
      </c>
    </row>
    <row r="1329" spans="1:6" hidden="1" x14ac:dyDescent="0.2">
      <c r="A1329" t="s">
        <v>670</v>
      </c>
      <c r="B1329" t="s">
        <v>3</v>
      </c>
      <c r="C1329" t="s">
        <v>28</v>
      </c>
      <c r="D1329" s="1">
        <v>41792</v>
      </c>
      <c r="E1329" s="1">
        <v>41792</v>
      </c>
      <c r="F1329">
        <v>2015</v>
      </c>
    </row>
    <row r="1330" spans="1:6" hidden="1" x14ac:dyDescent="0.2">
      <c r="A1330" t="s">
        <v>671</v>
      </c>
      <c r="B1330" t="s">
        <v>3</v>
      </c>
      <c r="C1330" t="s">
        <v>89</v>
      </c>
      <c r="D1330" s="1">
        <v>41842</v>
      </c>
      <c r="E1330" s="1">
        <v>41842</v>
      </c>
      <c r="F1330">
        <v>2015</v>
      </c>
    </row>
    <row r="1331" spans="1:6" hidden="1" x14ac:dyDescent="0.2">
      <c r="A1331" t="s">
        <v>672</v>
      </c>
      <c r="B1331" t="s">
        <v>3</v>
      </c>
      <c r="C1331" t="s">
        <v>31</v>
      </c>
      <c r="D1331" s="1">
        <v>42257</v>
      </c>
      <c r="E1331" s="1">
        <v>42366</v>
      </c>
      <c r="F1331">
        <v>2015</v>
      </c>
    </row>
    <row r="1332" spans="1:6" hidden="1" x14ac:dyDescent="0.2">
      <c r="A1332" t="s">
        <v>673</v>
      </c>
      <c r="B1332" t="s">
        <v>3</v>
      </c>
      <c r="C1332" t="s">
        <v>22</v>
      </c>
      <c r="D1332" s="1">
        <v>42409</v>
      </c>
      <c r="E1332" s="1">
        <v>42417</v>
      </c>
      <c r="F1332">
        <v>2015</v>
      </c>
    </row>
    <row r="1333" spans="1:6" hidden="1" x14ac:dyDescent="0.2">
      <c r="A1333" t="s">
        <v>674</v>
      </c>
      <c r="B1333" t="s">
        <v>3</v>
      </c>
      <c r="C1333" t="s">
        <v>30</v>
      </c>
      <c r="D1333" s="1">
        <v>42497</v>
      </c>
      <c r="E1333" s="1">
        <v>42497</v>
      </c>
      <c r="F1333">
        <v>2015</v>
      </c>
    </row>
    <row r="1334" spans="1:6" hidden="1" x14ac:dyDescent="0.2">
      <c r="A1334" t="s">
        <v>101</v>
      </c>
      <c r="B1334" t="s">
        <v>3</v>
      </c>
      <c r="C1334" t="s">
        <v>72</v>
      </c>
      <c r="D1334" s="1">
        <v>39120</v>
      </c>
      <c r="E1334" s="1">
        <v>39121</v>
      </c>
      <c r="F1334">
        <v>2015</v>
      </c>
    </row>
    <row r="1335" spans="1:6" hidden="1" x14ac:dyDescent="0.2">
      <c r="A1335" t="s">
        <v>102</v>
      </c>
      <c r="B1335" t="s">
        <v>3</v>
      </c>
      <c r="C1335" t="s">
        <v>99</v>
      </c>
      <c r="D1335" s="1">
        <v>39136</v>
      </c>
      <c r="E1335" s="1">
        <v>39140</v>
      </c>
      <c r="F1335">
        <v>2015</v>
      </c>
    </row>
    <row r="1336" spans="1:6" hidden="1" x14ac:dyDescent="0.2">
      <c r="A1336" t="s">
        <v>103</v>
      </c>
      <c r="B1336" t="s">
        <v>3</v>
      </c>
      <c r="C1336" t="s">
        <v>33</v>
      </c>
      <c r="D1336" s="1">
        <v>39146</v>
      </c>
      <c r="E1336" s="1">
        <v>39148</v>
      </c>
      <c r="F1336">
        <v>2015</v>
      </c>
    </row>
    <row r="1337" spans="1:6" hidden="1" x14ac:dyDescent="0.2">
      <c r="A1337" t="s">
        <v>104</v>
      </c>
      <c r="B1337" t="s">
        <v>3</v>
      </c>
      <c r="C1337" t="s">
        <v>95</v>
      </c>
      <c r="D1337" s="1">
        <v>39356</v>
      </c>
      <c r="E1337" s="1">
        <v>39356</v>
      </c>
      <c r="F1337">
        <v>2015</v>
      </c>
    </row>
    <row r="1338" spans="1:6" hidden="1" x14ac:dyDescent="0.2">
      <c r="A1338" t="s">
        <v>105</v>
      </c>
      <c r="B1338" t="s">
        <v>3</v>
      </c>
      <c r="C1338" t="s">
        <v>16</v>
      </c>
      <c r="D1338" s="1">
        <v>37656</v>
      </c>
      <c r="E1338" s="1">
        <v>40996</v>
      </c>
      <c r="F1338">
        <v>2015</v>
      </c>
    </row>
    <row r="1339" spans="1:6" hidden="1" x14ac:dyDescent="0.2">
      <c r="A1339" t="s">
        <v>1058</v>
      </c>
      <c r="B1339" t="s">
        <v>3</v>
      </c>
      <c r="C1339" t="s">
        <v>30</v>
      </c>
      <c r="D1339" s="1">
        <v>42045</v>
      </c>
      <c r="E1339" s="1">
        <v>42046</v>
      </c>
      <c r="F1339">
        <v>2015</v>
      </c>
    </row>
    <row r="1340" spans="1:6" hidden="1" x14ac:dyDescent="0.2">
      <c r="A1340" t="s">
        <v>1059</v>
      </c>
      <c r="B1340" t="s">
        <v>3</v>
      </c>
      <c r="C1340" t="s">
        <v>31</v>
      </c>
      <c r="D1340" s="1">
        <v>42073</v>
      </c>
      <c r="E1340" s="1">
        <v>42074</v>
      </c>
      <c r="F1340">
        <v>2015</v>
      </c>
    </row>
    <row r="1341" spans="1:6" hidden="1" x14ac:dyDescent="0.2">
      <c r="A1341" t="s">
        <v>1060</v>
      </c>
      <c r="B1341" t="s">
        <v>3</v>
      </c>
      <c r="C1341" t="s">
        <v>33</v>
      </c>
      <c r="D1341" s="1">
        <v>42073</v>
      </c>
      <c r="E1341" s="1">
        <v>42074</v>
      </c>
      <c r="F1341">
        <v>2015</v>
      </c>
    </row>
    <row r="1342" spans="1:6" hidden="1" x14ac:dyDescent="0.2">
      <c r="A1342" t="s">
        <v>1061</v>
      </c>
      <c r="B1342" t="s">
        <v>41</v>
      </c>
      <c r="C1342" t="s">
        <v>1062</v>
      </c>
      <c r="D1342" s="1">
        <v>42108</v>
      </c>
      <c r="E1342" s="1">
        <v>42108</v>
      </c>
      <c r="F1342">
        <v>2015</v>
      </c>
    </row>
    <row r="1343" spans="1:6" hidden="1" x14ac:dyDescent="0.2">
      <c r="A1343" t="s">
        <v>1063</v>
      </c>
      <c r="B1343" t="s">
        <v>3</v>
      </c>
      <c r="C1343" t="s">
        <v>654</v>
      </c>
      <c r="D1343" s="1">
        <v>42162</v>
      </c>
      <c r="E1343" s="1">
        <v>42162</v>
      </c>
      <c r="F1343">
        <v>2015</v>
      </c>
    </row>
    <row r="1344" spans="1:6" hidden="1" x14ac:dyDescent="0.2">
      <c r="A1344" t="s">
        <v>1064</v>
      </c>
      <c r="B1344" t="s">
        <v>3</v>
      </c>
      <c r="C1344" t="s">
        <v>1065</v>
      </c>
      <c r="D1344" s="1">
        <v>42152</v>
      </c>
      <c r="E1344" s="1">
        <v>42154</v>
      </c>
      <c r="F1344">
        <v>2015</v>
      </c>
    </row>
    <row r="1345" spans="1:6" hidden="1" x14ac:dyDescent="0.2">
      <c r="A1345" t="s">
        <v>1066</v>
      </c>
      <c r="B1345" t="s">
        <v>3</v>
      </c>
      <c r="C1345" t="s">
        <v>99</v>
      </c>
      <c r="D1345" s="1">
        <v>42183</v>
      </c>
      <c r="E1345" s="1">
        <v>42183</v>
      </c>
      <c r="F1345">
        <v>2015</v>
      </c>
    </row>
    <row r="1346" spans="1:6" hidden="1" x14ac:dyDescent="0.2">
      <c r="A1346" t="s">
        <v>1067</v>
      </c>
      <c r="B1346" t="s">
        <v>3</v>
      </c>
      <c r="C1346" t="s">
        <v>654</v>
      </c>
      <c r="D1346" s="1">
        <v>42073</v>
      </c>
      <c r="E1346" s="1">
        <v>42076</v>
      </c>
      <c r="F1346">
        <v>2015</v>
      </c>
    </row>
    <row r="1347" spans="1:6" hidden="1" x14ac:dyDescent="0.2">
      <c r="A1347" t="s">
        <v>1068</v>
      </c>
      <c r="B1347" t="s">
        <v>3</v>
      </c>
      <c r="C1347" t="s">
        <v>539</v>
      </c>
      <c r="D1347" s="1">
        <v>42184</v>
      </c>
      <c r="E1347" s="1">
        <v>42184</v>
      </c>
      <c r="F1347">
        <v>2015</v>
      </c>
    </row>
    <row r="1348" spans="1:6" hidden="1" x14ac:dyDescent="0.2">
      <c r="A1348" t="s">
        <v>1069</v>
      </c>
      <c r="B1348" t="s">
        <v>3</v>
      </c>
      <c r="C1348" t="s">
        <v>33</v>
      </c>
      <c r="D1348" s="1">
        <v>42079</v>
      </c>
      <c r="E1348" s="1">
        <v>42082</v>
      </c>
      <c r="F1348">
        <v>2015</v>
      </c>
    </row>
    <row r="1349" spans="1:6" hidden="1" x14ac:dyDescent="0.2">
      <c r="A1349" t="s">
        <v>1070</v>
      </c>
      <c r="B1349" t="s">
        <v>3</v>
      </c>
      <c r="C1349" t="s">
        <v>33</v>
      </c>
      <c r="D1349" s="1">
        <v>42079</v>
      </c>
      <c r="E1349" s="1">
        <v>42082</v>
      </c>
      <c r="F1349">
        <v>2015</v>
      </c>
    </row>
    <row r="1350" spans="1:6" hidden="1" x14ac:dyDescent="0.2">
      <c r="A1350" t="s">
        <v>1071</v>
      </c>
      <c r="B1350" t="s">
        <v>3</v>
      </c>
      <c r="C1350" t="s">
        <v>31</v>
      </c>
      <c r="D1350" s="1">
        <v>42024</v>
      </c>
      <c r="E1350" s="1">
        <v>42082</v>
      </c>
      <c r="F1350">
        <v>2015</v>
      </c>
    </row>
    <row r="1351" spans="1:6" hidden="1" x14ac:dyDescent="0.2">
      <c r="A1351" t="s">
        <v>1072</v>
      </c>
      <c r="B1351" t="s">
        <v>3</v>
      </c>
      <c r="C1351" t="s">
        <v>31</v>
      </c>
      <c r="D1351" s="1">
        <v>42027</v>
      </c>
      <c r="E1351" s="1">
        <v>42031</v>
      </c>
      <c r="F1351">
        <v>2015</v>
      </c>
    </row>
    <row r="1352" spans="1:6" hidden="1" x14ac:dyDescent="0.2">
      <c r="A1352" t="s">
        <v>1073</v>
      </c>
      <c r="B1352" t="s">
        <v>3</v>
      </c>
      <c r="C1352" t="s">
        <v>35</v>
      </c>
      <c r="D1352" s="1">
        <v>42027</v>
      </c>
      <c r="E1352" s="1">
        <v>42031</v>
      </c>
      <c r="F1352">
        <v>2015</v>
      </c>
    </row>
    <row r="1353" spans="1:6" hidden="1" x14ac:dyDescent="0.2">
      <c r="A1353" t="s">
        <v>1074</v>
      </c>
      <c r="B1353" t="s">
        <v>3</v>
      </c>
      <c r="C1353" t="s">
        <v>654</v>
      </c>
      <c r="D1353" s="1">
        <v>42084</v>
      </c>
      <c r="E1353" s="1">
        <v>42087</v>
      </c>
      <c r="F1353">
        <v>2015</v>
      </c>
    </row>
    <row r="1354" spans="1:6" hidden="1" x14ac:dyDescent="0.2">
      <c r="A1354" t="s">
        <v>1075</v>
      </c>
      <c r="B1354" t="s">
        <v>3</v>
      </c>
      <c r="C1354" t="s">
        <v>33</v>
      </c>
      <c r="D1354" s="1">
        <v>42200</v>
      </c>
      <c r="E1354" s="1">
        <v>42205</v>
      </c>
      <c r="F1354">
        <v>2015</v>
      </c>
    </row>
    <row r="1355" spans="1:6" hidden="1" x14ac:dyDescent="0.2">
      <c r="A1355" t="s">
        <v>1076</v>
      </c>
      <c r="B1355" t="s">
        <v>3</v>
      </c>
      <c r="C1355" t="s">
        <v>654</v>
      </c>
      <c r="D1355" s="1">
        <v>42062</v>
      </c>
      <c r="E1355" s="1">
        <v>42072</v>
      </c>
      <c r="F1355">
        <v>2015</v>
      </c>
    </row>
    <row r="1356" spans="1:6" hidden="1" x14ac:dyDescent="0.2">
      <c r="A1356" t="s">
        <v>1077</v>
      </c>
      <c r="B1356" t="s">
        <v>3</v>
      </c>
      <c r="C1356" t="s">
        <v>654</v>
      </c>
      <c r="D1356" s="1">
        <v>42156</v>
      </c>
      <c r="E1356" s="1">
        <v>42158</v>
      </c>
      <c r="F1356">
        <v>2015</v>
      </c>
    </row>
    <row r="1357" spans="1:6" hidden="1" x14ac:dyDescent="0.2">
      <c r="A1357" t="s">
        <v>1078</v>
      </c>
      <c r="B1357" t="s">
        <v>3</v>
      </c>
      <c r="C1357" t="s">
        <v>654</v>
      </c>
      <c r="D1357" s="1">
        <v>42156</v>
      </c>
      <c r="E1357" s="1">
        <v>42158</v>
      </c>
      <c r="F1357">
        <v>2015</v>
      </c>
    </row>
    <row r="1358" spans="1:6" hidden="1" x14ac:dyDescent="0.2">
      <c r="A1358" t="s">
        <v>1079</v>
      </c>
      <c r="B1358" t="s">
        <v>3</v>
      </c>
      <c r="C1358" t="s">
        <v>754</v>
      </c>
      <c r="D1358" s="1">
        <v>42046</v>
      </c>
      <c r="E1358" s="1">
        <v>42143</v>
      </c>
      <c r="F1358">
        <v>2015</v>
      </c>
    </row>
    <row r="1359" spans="1:6" hidden="1" x14ac:dyDescent="0.2">
      <c r="A1359" t="s">
        <v>1080</v>
      </c>
      <c r="B1359" t="s">
        <v>3</v>
      </c>
      <c r="C1359" t="s">
        <v>31</v>
      </c>
      <c r="D1359" s="1">
        <v>42055</v>
      </c>
      <c r="E1359" s="1">
        <v>42093</v>
      </c>
      <c r="F1359">
        <v>2015</v>
      </c>
    </row>
    <row r="1360" spans="1:6" hidden="1" x14ac:dyDescent="0.2">
      <c r="A1360" t="s">
        <v>1081</v>
      </c>
      <c r="B1360" t="s">
        <v>3</v>
      </c>
      <c r="C1360" t="s">
        <v>33</v>
      </c>
      <c r="D1360" s="1">
        <v>42024</v>
      </c>
      <c r="E1360" s="1">
        <v>42082</v>
      </c>
      <c r="F1360">
        <v>2015</v>
      </c>
    </row>
    <row r="1361" spans="1:6" hidden="1" x14ac:dyDescent="0.2">
      <c r="A1361" t="s">
        <v>1082</v>
      </c>
      <c r="B1361" t="s">
        <v>3</v>
      </c>
      <c r="C1361" t="s">
        <v>33</v>
      </c>
      <c r="D1361" s="1">
        <v>42024</v>
      </c>
      <c r="E1361" s="1">
        <v>42082</v>
      </c>
      <c r="F1361">
        <v>2015</v>
      </c>
    </row>
    <row r="1362" spans="1:6" hidden="1" x14ac:dyDescent="0.2">
      <c r="A1362" t="s">
        <v>1083</v>
      </c>
      <c r="B1362" t="s">
        <v>3</v>
      </c>
      <c r="C1362" t="s">
        <v>33</v>
      </c>
      <c r="D1362" s="1">
        <v>42079</v>
      </c>
      <c r="E1362" s="1">
        <v>42082</v>
      </c>
      <c r="F1362">
        <v>2015</v>
      </c>
    </row>
    <row r="1363" spans="1:6" hidden="1" x14ac:dyDescent="0.2">
      <c r="A1363" t="s">
        <v>1084</v>
      </c>
      <c r="B1363" t="s">
        <v>3</v>
      </c>
      <c r="C1363" t="s">
        <v>31</v>
      </c>
      <c r="D1363" s="1">
        <v>42017</v>
      </c>
      <c r="E1363" s="1">
        <v>42017</v>
      </c>
      <c r="F1363">
        <v>2015</v>
      </c>
    </row>
    <row r="1364" spans="1:6" hidden="1" x14ac:dyDescent="0.2">
      <c r="A1364" t="s">
        <v>1085</v>
      </c>
      <c r="B1364" t="s">
        <v>3</v>
      </c>
      <c r="C1364" t="s">
        <v>30</v>
      </c>
      <c r="D1364" s="1">
        <v>42031</v>
      </c>
      <c r="E1364" s="1">
        <v>42032</v>
      </c>
      <c r="F1364">
        <v>2015</v>
      </c>
    </row>
    <row r="1365" spans="1:6" hidden="1" x14ac:dyDescent="0.2">
      <c r="A1365" t="s">
        <v>1086</v>
      </c>
      <c r="B1365" t="s">
        <v>3</v>
      </c>
      <c r="C1365" t="s">
        <v>31</v>
      </c>
      <c r="D1365" s="1">
        <v>42040</v>
      </c>
      <c r="E1365" s="1">
        <v>42041</v>
      </c>
      <c r="F1365">
        <v>2015</v>
      </c>
    </row>
    <row r="1366" spans="1:6" hidden="1" x14ac:dyDescent="0.2">
      <c r="A1366" t="s">
        <v>1087</v>
      </c>
      <c r="B1366" t="s">
        <v>3</v>
      </c>
      <c r="C1366" t="s">
        <v>31</v>
      </c>
      <c r="D1366" s="1">
        <v>42040</v>
      </c>
      <c r="E1366" s="1">
        <v>42041</v>
      </c>
      <c r="F1366">
        <v>2015</v>
      </c>
    </row>
    <row r="1367" spans="1:6" hidden="1" x14ac:dyDescent="0.2">
      <c r="A1367" t="s">
        <v>1088</v>
      </c>
      <c r="B1367" t="s">
        <v>3</v>
      </c>
      <c r="C1367" t="s">
        <v>31</v>
      </c>
      <c r="D1367" s="1">
        <v>42040</v>
      </c>
      <c r="E1367" s="1">
        <v>42041</v>
      </c>
      <c r="F1367">
        <v>2015</v>
      </c>
    </row>
    <row r="1368" spans="1:6" hidden="1" x14ac:dyDescent="0.2">
      <c r="A1368" t="s">
        <v>1089</v>
      </c>
      <c r="B1368" t="s">
        <v>3</v>
      </c>
      <c r="C1368" t="s">
        <v>33</v>
      </c>
      <c r="D1368" s="1">
        <v>42040</v>
      </c>
      <c r="E1368" s="1">
        <v>42041</v>
      </c>
      <c r="F1368">
        <v>2015</v>
      </c>
    </row>
    <row r="1369" spans="1:6" hidden="1" x14ac:dyDescent="0.2">
      <c r="A1369" t="s">
        <v>1090</v>
      </c>
      <c r="B1369" t="s">
        <v>3</v>
      </c>
      <c r="C1369" t="s">
        <v>33</v>
      </c>
      <c r="D1369" s="1">
        <v>42040</v>
      </c>
      <c r="E1369" s="1">
        <v>42041</v>
      </c>
      <c r="F1369">
        <v>2015</v>
      </c>
    </row>
    <row r="1370" spans="1:6" hidden="1" x14ac:dyDescent="0.2">
      <c r="A1370" t="s">
        <v>1091</v>
      </c>
      <c r="B1370" t="s">
        <v>3</v>
      </c>
      <c r="C1370" t="s">
        <v>33</v>
      </c>
      <c r="D1370" s="1">
        <v>42040</v>
      </c>
      <c r="E1370" s="1">
        <v>42041</v>
      </c>
      <c r="F1370">
        <v>2015</v>
      </c>
    </row>
    <row r="1371" spans="1:6" hidden="1" x14ac:dyDescent="0.2">
      <c r="A1371" t="s">
        <v>1092</v>
      </c>
      <c r="B1371" t="s">
        <v>3</v>
      </c>
      <c r="C1371" t="s">
        <v>31</v>
      </c>
      <c r="D1371" s="1">
        <v>42040</v>
      </c>
      <c r="E1371" s="1">
        <v>42056</v>
      </c>
      <c r="F1371">
        <v>2015</v>
      </c>
    </row>
    <row r="1372" spans="1:6" hidden="1" x14ac:dyDescent="0.2">
      <c r="A1372" t="s">
        <v>1093</v>
      </c>
      <c r="B1372" t="s">
        <v>3</v>
      </c>
      <c r="C1372" t="s">
        <v>22</v>
      </c>
      <c r="D1372" s="1">
        <v>42075</v>
      </c>
      <c r="E1372" s="1">
        <v>42076</v>
      </c>
      <c r="F1372">
        <v>2015</v>
      </c>
    </row>
    <row r="1373" spans="1:6" hidden="1" x14ac:dyDescent="0.2">
      <c r="A1373" t="s">
        <v>1094</v>
      </c>
      <c r="B1373" t="s">
        <v>3</v>
      </c>
      <c r="C1373" t="s">
        <v>99</v>
      </c>
      <c r="D1373" s="1">
        <v>42075</v>
      </c>
      <c r="E1373" s="1">
        <v>42076</v>
      </c>
      <c r="F1373">
        <v>2015</v>
      </c>
    </row>
    <row r="1374" spans="1:6" hidden="1" x14ac:dyDescent="0.2">
      <c r="A1374" t="s">
        <v>1095</v>
      </c>
      <c r="B1374" t="s">
        <v>3</v>
      </c>
      <c r="C1374" t="s">
        <v>31</v>
      </c>
      <c r="D1374" s="1">
        <v>42075</v>
      </c>
      <c r="E1374" s="1">
        <v>42076</v>
      </c>
      <c r="F1374">
        <v>2015</v>
      </c>
    </row>
    <row r="1375" spans="1:6" hidden="1" x14ac:dyDescent="0.2">
      <c r="A1375" t="s">
        <v>1096</v>
      </c>
      <c r="B1375" t="s">
        <v>3</v>
      </c>
      <c r="C1375" t="s">
        <v>31</v>
      </c>
      <c r="D1375" s="1">
        <v>42075</v>
      </c>
      <c r="E1375" s="1">
        <v>42076</v>
      </c>
      <c r="F1375">
        <v>2015</v>
      </c>
    </row>
    <row r="1376" spans="1:6" hidden="1" x14ac:dyDescent="0.2">
      <c r="A1376" t="s">
        <v>1097</v>
      </c>
      <c r="B1376" t="s">
        <v>3</v>
      </c>
      <c r="C1376" t="s">
        <v>30</v>
      </c>
      <c r="D1376" s="1">
        <v>42108</v>
      </c>
      <c r="E1376" s="1">
        <v>42108</v>
      </c>
      <c r="F1376">
        <v>2015</v>
      </c>
    </row>
    <row r="1377" spans="1:6" hidden="1" x14ac:dyDescent="0.2">
      <c r="A1377" t="s">
        <v>1098</v>
      </c>
      <c r="B1377" t="s">
        <v>3</v>
      </c>
      <c r="C1377" t="s">
        <v>31</v>
      </c>
      <c r="D1377" s="1">
        <v>42108</v>
      </c>
      <c r="E1377" s="1">
        <v>42108</v>
      </c>
      <c r="F1377">
        <v>2015</v>
      </c>
    </row>
    <row r="1378" spans="1:6" hidden="1" x14ac:dyDescent="0.2">
      <c r="A1378" t="s">
        <v>1099</v>
      </c>
      <c r="B1378" t="s">
        <v>3</v>
      </c>
      <c r="C1378" t="s">
        <v>31</v>
      </c>
      <c r="D1378" s="1">
        <v>42108</v>
      </c>
      <c r="E1378" s="1">
        <v>42108</v>
      </c>
      <c r="F1378">
        <v>2015</v>
      </c>
    </row>
    <row r="1379" spans="1:6" hidden="1" x14ac:dyDescent="0.2">
      <c r="A1379" t="s">
        <v>1100</v>
      </c>
      <c r="B1379" t="s">
        <v>3</v>
      </c>
      <c r="C1379" t="s">
        <v>1101</v>
      </c>
      <c r="D1379" s="1">
        <v>42108</v>
      </c>
      <c r="E1379" s="1">
        <v>42108</v>
      </c>
      <c r="F1379">
        <v>2015</v>
      </c>
    </row>
    <row r="1380" spans="1:6" hidden="1" x14ac:dyDescent="0.2">
      <c r="A1380" t="s">
        <v>1102</v>
      </c>
      <c r="B1380" t="s">
        <v>3</v>
      </c>
      <c r="C1380" t="s">
        <v>31</v>
      </c>
      <c r="D1380" s="1">
        <v>42108</v>
      </c>
      <c r="E1380" s="1">
        <v>42108</v>
      </c>
      <c r="F1380">
        <v>2015</v>
      </c>
    </row>
    <row r="1381" spans="1:6" hidden="1" x14ac:dyDescent="0.2">
      <c r="A1381" t="s">
        <v>1103</v>
      </c>
      <c r="B1381" t="s">
        <v>3</v>
      </c>
      <c r="C1381" t="s">
        <v>30</v>
      </c>
      <c r="D1381" s="1">
        <v>42108</v>
      </c>
      <c r="E1381" s="1">
        <v>42108</v>
      </c>
      <c r="F1381">
        <v>2015</v>
      </c>
    </row>
    <row r="1382" spans="1:6" hidden="1" x14ac:dyDescent="0.2">
      <c r="A1382" t="s">
        <v>1104</v>
      </c>
      <c r="B1382" t="s">
        <v>3</v>
      </c>
      <c r="C1382" t="s">
        <v>31</v>
      </c>
      <c r="D1382" s="1">
        <v>42010</v>
      </c>
      <c r="E1382" s="1">
        <v>42011</v>
      </c>
      <c r="F1382">
        <v>2015</v>
      </c>
    </row>
    <row r="1383" spans="1:6" hidden="1" x14ac:dyDescent="0.2">
      <c r="A1383" t="s">
        <v>1105</v>
      </c>
      <c r="B1383" t="s">
        <v>3</v>
      </c>
      <c r="C1383" t="s">
        <v>66</v>
      </c>
      <c r="D1383" s="1">
        <v>42033</v>
      </c>
      <c r="E1383" s="1">
        <v>42037</v>
      </c>
      <c r="F1383">
        <v>2015</v>
      </c>
    </row>
    <row r="1384" spans="1:6" hidden="1" x14ac:dyDescent="0.2">
      <c r="A1384" t="s">
        <v>1106</v>
      </c>
      <c r="B1384" t="s">
        <v>3</v>
      </c>
      <c r="C1384" t="s">
        <v>99</v>
      </c>
      <c r="D1384" s="1">
        <v>42024</v>
      </c>
      <c r="E1384" s="1">
        <v>42025</v>
      </c>
      <c r="F1384">
        <v>2015</v>
      </c>
    </row>
    <row r="1385" spans="1:6" hidden="1" x14ac:dyDescent="0.2">
      <c r="A1385" t="s">
        <v>1107</v>
      </c>
      <c r="B1385" t="s">
        <v>3</v>
      </c>
      <c r="C1385" t="s">
        <v>60</v>
      </c>
      <c r="D1385" s="1">
        <v>42181</v>
      </c>
      <c r="E1385" s="1">
        <v>42190</v>
      </c>
      <c r="F1385">
        <v>2015</v>
      </c>
    </row>
    <row r="1386" spans="1:6" hidden="1" x14ac:dyDescent="0.2">
      <c r="A1386" t="s">
        <v>1108</v>
      </c>
      <c r="B1386" t="s">
        <v>3</v>
      </c>
      <c r="C1386" t="s">
        <v>31</v>
      </c>
      <c r="D1386" s="1">
        <v>42027</v>
      </c>
      <c r="E1386" s="1">
        <v>42014</v>
      </c>
      <c r="F1386">
        <v>2015</v>
      </c>
    </row>
    <row r="1387" spans="1:6" hidden="1" x14ac:dyDescent="0.2">
      <c r="A1387" t="s">
        <v>1109</v>
      </c>
      <c r="B1387" t="s">
        <v>3</v>
      </c>
      <c r="C1387" t="s">
        <v>31</v>
      </c>
      <c r="D1387" s="1">
        <v>42011</v>
      </c>
      <c r="E1387" s="1">
        <v>42014</v>
      </c>
      <c r="F1387">
        <v>2015</v>
      </c>
    </row>
    <row r="1388" spans="1:6" hidden="1" x14ac:dyDescent="0.2">
      <c r="A1388" t="s">
        <v>1110</v>
      </c>
      <c r="B1388" t="s">
        <v>3</v>
      </c>
      <c r="C1388" t="s">
        <v>654</v>
      </c>
      <c r="D1388" s="1">
        <v>42032</v>
      </c>
      <c r="E1388" s="1">
        <v>42032</v>
      </c>
      <c r="F1388">
        <v>2015</v>
      </c>
    </row>
    <row r="1389" spans="1:6" hidden="1" x14ac:dyDescent="0.2">
      <c r="A1389" t="s">
        <v>1111</v>
      </c>
      <c r="B1389" t="s">
        <v>3</v>
      </c>
      <c r="C1389" t="s">
        <v>66</v>
      </c>
      <c r="D1389" s="1">
        <v>42117</v>
      </c>
      <c r="E1389" s="1">
        <v>42117</v>
      </c>
      <c r="F1389">
        <v>2015</v>
      </c>
    </row>
    <row r="1390" spans="1:6" hidden="1" x14ac:dyDescent="0.2">
      <c r="A1390" t="s">
        <v>1112</v>
      </c>
      <c r="B1390" t="s">
        <v>3</v>
      </c>
      <c r="C1390" t="s">
        <v>31</v>
      </c>
      <c r="D1390" s="1">
        <v>42094</v>
      </c>
      <c r="E1390" s="1">
        <v>42095</v>
      </c>
      <c r="F1390">
        <v>2015</v>
      </c>
    </row>
    <row r="1391" spans="1:6" hidden="1" x14ac:dyDescent="0.2">
      <c r="A1391" t="s">
        <v>1113</v>
      </c>
      <c r="B1391" t="s">
        <v>3</v>
      </c>
      <c r="C1391" t="s">
        <v>31</v>
      </c>
      <c r="D1391" s="1">
        <v>42059</v>
      </c>
      <c r="E1391" s="1">
        <v>42060</v>
      </c>
      <c r="F1391">
        <v>2015</v>
      </c>
    </row>
    <row r="1392" spans="1:6" hidden="1" x14ac:dyDescent="0.2">
      <c r="A1392" t="s">
        <v>1114</v>
      </c>
      <c r="B1392" t="s">
        <v>3</v>
      </c>
      <c r="C1392" t="s">
        <v>30</v>
      </c>
      <c r="D1392" s="1">
        <v>42059</v>
      </c>
      <c r="E1392" s="1">
        <v>42060</v>
      </c>
      <c r="F1392">
        <v>2015</v>
      </c>
    </row>
    <row r="1393" spans="1:6" hidden="1" x14ac:dyDescent="0.2">
      <c r="A1393" t="s">
        <v>1115</v>
      </c>
      <c r="B1393" t="s">
        <v>3</v>
      </c>
      <c r="C1393" t="s">
        <v>31</v>
      </c>
      <c r="D1393" s="1">
        <v>42059</v>
      </c>
      <c r="E1393" s="1">
        <v>42060</v>
      </c>
      <c r="F1393">
        <v>2015</v>
      </c>
    </row>
    <row r="1394" spans="1:6" hidden="1" x14ac:dyDescent="0.2">
      <c r="A1394" t="s">
        <v>1116</v>
      </c>
      <c r="B1394" t="s">
        <v>3</v>
      </c>
      <c r="C1394" t="s">
        <v>16</v>
      </c>
      <c r="D1394" s="1">
        <v>42059</v>
      </c>
      <c r="E1394" s="1">
        <v>42060</v>
      </c>
      <c r="F1394">
        <v>2015</v>
      </c>
    </row>
    <row r="1395" spans="1:6" hidden="1" x14ac:dyDescent="0.2">
      <c r="A1395" t="s">
        <v>1117</v>
      </c>
      <c r="B1395" t="s">
        <v>3</v>
      </c>
      <c r="C1395" t="s">
        <v>99</v>
      </c>
      <c r="D1395" s="1">
        <v>42036</v>
      </c>
      <c r="E1395" s="1">
        <v>42036</v>
      </c>
      <c r="F1395">
        <v>2015</v>
      </c>
    </row>
    <row r="1396" spans="1:6" hidden="1" x14ac:dyDescent="0.2">
      <c r="A1396" t="s">
        <v>1118</v>
      </c>
      <c r="B1396" t="s">
        <v>3</v>
      </c>
      <c r="C1396" t="s">
        <v>99</v>
      </c>
      <c r="D1396" s="1">
        <v>42100</v>
      </c>
      <c r="E1396" s="1">
        <v>42100</v>
      </c>
      <c r="F1396">
        <v>2015</v>
      </c>
    </row>
    <row r="1397" spans="1:6" hidden="1" x14ac:dyDescent="0.2">
      <c r="A1397" t="s">
        <v>1119</v>
      </c>
      <c r="B1397" t="s">
        <v>3</v>
      </c>
      <c r="C1397" t="s">
        <v>749</v>
      </c>
      <c r="D1397" s="1">
        <v>42055</v>
      </c>
      <c r="E1397" s="1">
        <v>42055</v>
      </c>
      <c r="F1397">
        <v>2015</v>
      </c>
    </row>
    <row r="1398" spans="1:6" hidden="1" x14ac:dyDescent="0.2">
      <c r="A1398" t="s">
        <v>1120</v>
      </c>
      <c r="B1398" t="s">
        <v>3</v>
      </c>
      <c r="C1398" t="s">
        <v>32</v>
      </c>
      <c r="D1398" s="1">
        <v>42063</v>
      </c>
      <c r="E1398" s="1">
        <v>42063</v>
      </c>
      <c r="F1398">
        <v>2015</v>
      </c>
    </row>
    <row r="1399" spans="1:6" hidden="1" x14ac:dyDescent="0.2">
      <c r="A1399" t="s">
        <v>1121</v>
      </c>
      <c r="B1399" t="s">
        <v>3</v>
      </c>
      <c r="C1399" t="s">
        <v>22</v>
      </c>
      <c r="D1399" s="1">
        <v>42063</v>
      </c>
      <c r="E1399" s="1">
        <v>42063</v>
      </c>
      <c r="F1399">
        <v>2015</v>
      </c>
    </row>
    <row r="1400" spans="1:6" hidden="1" x14ac:dyDescent="0.2">
      <c r="A1400" t="s">
        <v>1122</v>
      </c>
      <c r="B1400" t="s">
        <v>3</v>
      </c>
      <c r="C1400" t="s">
        <v>654</v>
      </c>
      <c r="D1400" s="1">
        <v>42010</v>
      </c>
      <c r="E1400" s="1">
        <v>42013</v>
      </c>
      <c r="F1400">
        <v>2015</v>
      </c>
    </row>
    <row r="1401" spans="1:6" hidden="1" x14ac:dyDescent="0.2">
      <c r="A1401" t="s">
        <v>1123</v>
      </c>
      <c r="B1401" t="s">
        <v>3</v>
      </c>
      <c r="C1401" t="s">
        <v>654</v>
      </c>
      <c r="D1401" s="1">
        <v>42049</v>
      </c>
      <c r="E1401" s="1">
        <v>42049</v>
      </c>
      <c r="F1401">
        <v>2015</v>
      </c>
    </row>
    <row r="1402" spans="1:6" hidden="1" x14ac:dyDescent="0.2">
      <c r="A1402" t="s">
        <v>1124</v>
      </c>
      <c r="B1402" t="s">
        <v>3</v>
      </c>
      <c r="C1402" t="s">
        <v>59</v>
      </c>
      <c r="D1402" s="1">
        <v>42149</v>
      </c>
      <c r="E1402" s="1">
        <v>42149</v>
      </c>
      <c r="F1402">
        <v>2015</v>
      </c>
    </row>
    <row r="1403" spans="1:6" hidden="1" x14ac:dyDescent="0.2">
      <c r="A1403" t="s">
        <v>1125</v>
      </c>
      <c r="B1403" t="s">
        <v>3</v>
      </c>
      <c r="C1403" t="s">
        <v>99</v>
      </c>
      <c r="D1403" s="1">
        <v>42112</v>
      </c>
      <c r="E1403" s="1">
        <v>42112</v>
      </c>
      <c r="F1403">
        <v>2015</v>
      </c>
    </row>
    <row r="1404" spans="1:6" hidden="1" x14ac:dyDescent="0.2">
      <c r="A1404" t="s">
        <v>1126</v>
      </c>
      <c r="B1404" t="s">
        <v>3</v>
      </c>
      <c r="C1404" t="s">
        <v>16</v>
      </c>
      <c r="D1404" s="1">
        <v>42077</v>
      </c>
      <c r="E1404" s="1">
        <v>42077</v>
      </c>
      <c r="F1404">
        <v>2015</v>
      </c>
    </row>
    <row r="1405" spans="1:6" hidden="1" x14ac:dyDescent="0.2">
      <c r="A1405" t="s">
        <v>1127</v>
      </c>
      <c r="B1405" t="s">
        <v>3</v>
      </c>
      <c r="C1405" t="s">
        <v>16</v>
      </c>
      <c r="D1405" s="1">
        <v>42097</v>
      </c>
      <c r="E1405" s="1">
        <v>42097</v>
      </c>
      <c r="F1405">
        <v>2015</v>
      </c>
    </row>
    <row r="1406" spans="1:6" hidden="1" x14ac:dyDescent="0.2">
      <c r="A1406" t="s">
        <v>1128</v>
      </c>
      <c r="B1406" t="s">
        <v>3</v>
      </c>
      <c r="C1406" t="s">
        <v>1129</v>
      </c>
      <c r="D1406" s="1">
        <v>42302</v>
      </c>
      <c r="E1406" s="1">
        <v>42302</v>
      </c>
      <c r="F1406">
        <v>2015</v>
      </c>
    </row>
    <row r="1407" spans="1:6" hidden="1" x14ac:dyDescent="0.2">
      <c r="A1407" t="s">
        <v>1130</v>
      </c>
      <c r="B1407" t="s">
        <v>3</v>
      </c>
      <c r="C1407" t="s">
        <v>31</v>
      </c>
      <c r="D1407" s="1">
        <v>42014</v>
      </c>
      <c r="E1407" s="1">
        <v>42045</v>
      </c>
      <c r="F1407">
        <v>2015</v>
      </c>
    </row>
    <row r="1408" spans="1:6" hidden="1" x14ac:dyDescent="0.2">
      <c r="A1408" t="s">
        <v>1131</v>
      </c>
      <c r="B1408" t="s">
        <v>3</v>
      </c>
      <c r="C1408" t="s">
        <v>66</v>
      </c>
      <c r="D1408" s="1">
        <v>42014</v>
      </c>
      <c r="E1408" s="1">
        <v>42045</v>
      </c>
      <c r="F1408">
        <v>2015</v>
      </c>
    </row>
    <row r="1409" spans="1:6" hidden="1" x14ac:dyDescent="0.2">
      <c r="A1409" t="s">
        <v>1132</v>
      </c>
      <c r="B1409" t="s">
        <v>3</v>
      </c>
      <c r="C1409" t="s">
        <v>66</v>
      </c>
      <c r="D1409" s="1">
        <v>42025</v>
      </c>
      <c r="E1409" s="1">
        <v>42025</v>
      </c>
      <c r="F1409">
        <v>2015</v>
      </c>
    </row>
    <row r="1410" spans="1:6" hidden="1" x14ac:dyDescent="0.2">
      <c r="A1410" t="s">
        <v>1133</v>
      </c>
      <c r="B1410" t="s">
        <v>3</v>
      </c>
      <c r="C1410" t="s">
        <v>66</v>
      </c>
      <c r="D1410" s="1">
        <v>42011</v>
      </c>
      <c r="E1410" s="1">
        <v>42019</v>
      </c>
      <c r="F1410">
        <v>2015</v>
      </c>
    </row>
    <row r="1411" spans="1:6" hidden="1" x14ac:dyDescent="0.2">
      <c r="A1411" t="s">
        <v>1134</v>
      </c>
      <c r="B1411" t="s">
        <v>3</v>
      </c>
      <c r="C1411" t="s">
        <v>66</v>
      </c>
      <c r="D1411" s="1">
        <v>42009</v>
      </c>
      <c r="E1411" s="1">
        <v>42020</v>
      </c>
      <c r="F1411">
        <v>2015</v>
      </c>
    </row>
    <row r="1412" spans="1:6" hidden="1" x14ac:dyDescent="0.2">
      <c r="A1412" t="s">
        <v>1135</v>
      </c>
      <c r="B1412" t="s">
        <v>3</v>
      </c>
      <c r="C1412" t="s">
        <v>33</v>
      </c>
      <c r="D1412" s="1">
        <v>42073</v>
      </c>
      <c r="E1412" s="1">
        <v>42075</v>
      </c>
      <c r="F1412">
        <v>2015</v>
      </c>
    </row>
    <row r="1413" spans="1:6" hidden="1" x14ac:dyDescent="0.2">
      <c r="A1413" t="s">
        <v>1136</v>
      </c>
      <c r="B1413" t="s">
        <v>3</v>
      </c>
      <c r="C1413" t="s">
        <v>654</v>
      </c>
      <c r="D1413" s="1">
        <v>42102</v>
      </c>
      <c r="E1413" s="1">
        <v>42104</v>
      </c>
      <c r="F1413">
        <v>2015</v>
      </c>
    </row>
    <row r="1414" spans="1:6" hidden="1" x14ac:dyDescent="0.2">
      <c r="A1414" t="s">
        <v>1137</v>
      </c>
      <c r="B1414" t="s">
        <v>3</v>
      </c>
      <c r="C1414" t="s">
        <v>31</v>
      </c>
      <c r="D1414" s="1">
        <v>42102</v>
      </c>
      <c r="E1414" s="1">
        <v>42104</v>
      </c>
      <c r="F1414">
        <v>2015</v>
      </c>
    </row>
    <row r="1415" spans="1:6" hidden="1" x14ac:dyDescent="0.2">
      <c r="A1415" t="s">
        <v>1138</v>
      </c>
      <c r="B1415" t="s">
        <v>3</v>
      </c>
      <c r="C1415" t="s">
        <v>33</v>
      </c>
      <c r="D1415" s="1">
        <v>42102</v>
      </c>
      <c r="E1415" s="1">
        <v>42104</v>
      </c>
      <c r="F1415">
        <v>2015</v>
      </c>
    </row>
    <row r="1416" spans="1:6" hidden="1" x14ac:dyDescent="0.2">
      <c r="A1416" t="s">
        <v>1139</v>
      </c>
      <c r="B1416" t="s">
        <v>3</v>
      </c>
      <c r="C1416" t="s">
        <v>1101</v>
      </c>
      <c r="D1416" s="1">
        <v>42102</v>
      </c>
      <c r="E1416" s="1">
        <v>42104</v>
      </c>
      <c r="F1416">
        <v>2015</v>
      </c>
    </row>
    <row r="1417" spans="1:6" hidden="1" x14ac:dyDescent="0.2">
      <c r="A1417" t="s">
        <v>1140</v>
      </c>
      <c r="B1417" t="s">
        <v>3</v>
      </c>
      <c r="C1417" t="s">
        <v>66</v>
      </c>
      <c r="D1417" s="1">
        <v>42017</v>
      </c>
      <c r="E1417" s="1">
        <v>42025</v>
      </c>
      <c r="F1417">
        <v>2015</v>
      </c>
    </row>
    <row r="1418" spans="1:6" hidden="1" x14ac:dyDescent="0.2">
      <c r="A1418" t="s">
        <v>1141</v>
      </c>
      <c r="B1418" t="s">
        <v>3</v>
      </c>
      <c r="C1418" t="s">
        <v>99</v>
      </c>
      <c r="D1418" s="1">
        <v>42040</v>
      </c>
      <c r="E1418" s="1">
        <v>42046</v>
      </c>
      <c r="F1418">
        <v>2015</v>
      </c>
    </row>
    <row r="1419" spans="1:6" hidden="1" x14ac:dyDescent="0.2">
      <c r="A1419" t="s">
        <v>1142</v>
      </c>
      <c r="B1419" t="s">
        <v>3</v>
      </c>
      <c r="C1419" t="s">
        <v>35</v>
      </c>
      <c r="D1419" s="1">
        <v>42025</v>
      </c>
      <c r="E1419" s="1">
        <v>42031</v>
      </c>
      <c r="F1419">
        <v>2015</v>
      </c>
    </row>
    <row r="1420" spans="1:6" hidden="1" x14ac:dyDescent="0.2">
      <c r="A1420" t="s">
        <v>1143</v>
      </c>
      <c r="B1420" t="s">
        <v>3</v>
      </c>
      <c r="C1420" t="s">
        <v>754</v>
      </c>
      <c r="D1420" s="1">
        <v>42009</v>
      </c>
      <c r="E1420" s="1">
        <v>42054</v>
      </c>
      <c r="F1420">
        <v>2015</v>
      </c>
    </row>
    <row r="1421" spans="1:6" hidden="1" x14ac:dyDescent="0.2">
      <c r="A1421" t="s">
        <v>1144</v>
      </c>
      <c r="B1421" t="s">
        <v>3</v>
      </c>
      <c r="C1421" t="s">
        <v>31</v>
      </c>
      <c r="D1421" s="1">
        <v>42039</v>
      </c>
      <c r="E1421" s="1">
        <v>42041</v>
      </c>
      <c r="F1421">
        <v>2015</v>
      </c>
    </row>
    <row r="1422" spans="1:6" hidden="1" x14ac:dyDescent="0.2">
      <c r="A1422" t="s">
        <v>1145</v>
      </c>
      <c r="B1422" t="s">
        <v>3</v>
      </c>
      <c r="C1422" t="s">
        <v>31</v>
      </c>
      <c r="D1422" s="1">
        <v>42066</v>
      </c>
      <c r="E1422" s="1">
        <v>42072</v>
      </c>
      <c r="F1422">
        <v>2015</v>
      </c>
    </row>
    <row r="1423" spans="1:6" hidden="1" x14ac:dyDescent="0.2">
      <c r="A1423" t="s">
        <v>1146</v>
      </c>
      <c r="B1423" t="s">
        <v>3</v>
      </c>
      <c r="C1423" t="s">
        <v>31</v>
      </c>
      <c r="D1423" s="1">
        <v>42066</v>
      </c>
      <c r="E1423" s="1">
        <v>42072</v>
      </c>
      <c r="F1423">
        <v>2015</v>
      </c>
    </row>
    <row r="1424" spans="1:6" hidden="1" x14ac:dyDescent="0.2">
      <c r="A1424" t="s">
        <v>1147</v>
      </c>
      <c r="B1424" t="s">
        <v>3</v>
      </c>
      <c r="C1424" t="s">
        <v>31</v>
      </c>
      <c r="D1424" s="1">
        <v>42066</v>
      </c>
      <c r="E1424" s="1">
        <v>42072</v>
      </c>
      <c r="F1424">
        <v>2015</v>
      </c>
    </row>
    <row r="1425" spans="1:6" hidden="1" x14ac:dyDescent="0.2">
      <c r="A1425" t="s">
        <v>1148</v>
      </c>
      <c r="B1425" t="s">
        <v>3</v>
      </c>
      <c r="C1425" t="s">
        <v>31</v>
      </c>
      <c r="D1425" s="1">
        <v>42066</v>
      </c>
      <c r="E1425" s="1">
        <v>42072</v>
      </c>
      <c r="F1425">
        <v>2015</v>
      </c>
    </row>
    <row r="1426" spans="1:6" hidden="1" x14ac:dyDescent="0.2">
      <c r="A1426" t="s">
        <v>1149</v>
      </c>
      <c r="B1426" t="s">
        <v>3</v>
      </c>
      <c r="C1426" t="s">
        <v>31</v>
      </c>
      <c r="D1426" s="1">
        <v>42066</v>
      </c>
      <c r="E1426" s="1">
        <v>42072</v>
      </c>
      <c r="F1426">
        <v>2015</v>
      </c>
    </row>
    <row r="1427" spans="1:6" hidden="1" x14ac:dyDescent="0.2">
      <c r="A1427" t="s">
        <v>1150</v>
      </c>
      <c r="B1427" t="s">
        <v>3</v>
      </c>
      <c r="C1427" t="s">
        <v>31</v>
      </c>
      <c r="D1427" s="1">
        <v>42066</v>
      </c>
      <c r="E1427" s="1">
        <v>42072</v>
      </c>
      <c r="F1427">
        <v>2015</v>
      </c>
    </row>
    <row r="1428" spans="1:6" hidden="1" x14ac:dyDescent="0.2">
      <c r="A1428" t="s">
        <v>1151</v>
      </c>
      <c r="B1428" t="s">
        <v>3</v>
      </c>
      <c r="C1428" t="s">
        <v>31</v>
      </c>
      <c r="D1428" s="1">
        <v>42113</v>
      </c>
      <c r="E1428" s="1">
        <v>42113</v>
      </c>
      <c r="F1428">
        <v>2014</v>
      </c>
    </row>
    <row r="1429" spans="1:6" hidden="1" x14ac:dyDescent="0.2">
      <c r="A1429" t="s">
        <v>1152</v>
      </c>
      <c r="B1429" t="s">
        <v>3</v>
      </c>
      <c r="C1429" t="s">
        <v>1101</v>
      </c>
      <c r="D1429" s="1">
        <v>42113</v>
      </c>
      <c r="E1429" s="1">
        <v>42113</v>
      </c>
      <c r="F1429">
        <v>2015</v>
      </c>
    </row>
    <row r="1430" spans="1:6" hidden="1" x14ac:dyDescent="0.2">
      <c r="A1430" t="s">
        <v>1153</v>
      </c>
      <c r="B1430" t="s">
        <v>3</v>
      </c>
      <c r="C1430" t="s">
        <v>31</v>
      </c>
      <c r="D1430" s="1">
        <v>42122</v>
      </c>
      <c r="E1430" s="1">
        <v>42125</v>
      </c>
      <c r="F1430">
        <v>2015</v>
      </c>
    </row>
    <row r="1431" spans="1:6" hidden="1" x14ac:dyDescent="0.2">
      <c r="A1431" t="s">
        <v>1154</v>
      </c>
      <c r="B1431" t="s">
        <v>3</v>
      </c>
      <c r="C1431" t="s">
        <v>31</v>
      </c>
      <c r="D1431" s="1">
        <v>42113</v>
      </c>
      <c r="E1431" s="1">
        <v>42113</v>
      </c>
      <c r="F1431">
        <v>2015</v>
      </c>
    </row>
    <row r="1432" spans="1:6" hidden="1" x14ac:dyDescent="0.2">
      <c r="A1432" t="s">
        <v>1155</v>
      </c>
      <c r="B1432" t="s">
        <v>3</v>
      </c>
      <c r="C1432" t="s">
        <v>31</v>
      </c>
      <c r="D1432" s="1">
        <v>42143</v>
      </c>
      <c r="E1432" s="1">
        <v>42144</v>
      </c>
      <c r="F1432">
        <v>2015</v>
      </c>
    </row>
    <row r="1433" spans="1:6" hidden="1" x14ac:dyDescent="0.2">
      <c r="A1433" t="s">
        <v>1156</v>
      </c>
      <c r="B1433" t="s">
        <v>3</v>
      </c>
      <c r="C1433" t="s">
        <v>31</v>
      </c>
      <c r="D1433" s="1">
        <v>42143</v>
      </c>
      <c r="E1433" s="1">
        <v>42144</v>
      </c>
      <c r="F1433">
        <v>2015</v>
      </c>
    </row>
    <row r="1434" spans="1:6" hidden="1" x14ac:dyDescent="0.2">
      <c r="A1434" t="s">
        <v>1157</v>
      </c>
      <c r="B1434" t="s">
        <v>3</v>
      </c>
      <c r="C1434" t="s">
        <v>31</v>
      </c>
      <c r="D1434" s="1">
        <v>42143</v>
      </c>
      <c r="E1434" s="1">
        <v>42144</v>
      </c>
      <c r="F1434">
        <v>2015</v>
      </c>
    </row>
    <row r="1435" spans="1:6" hidden="1" x14ac:dyDescent="0.2">
      <c r="A1435" t="s">
        <v>1158</v>
      </c>
      <c r="B1435" t="s">
        <v>3</v>
      </c>
      <c r="C1435" t="s">
        <v>31</v>
      </c>
      <c r="D1435" s="1">
        <v>42143</v>
      </c>
      <c r="E1435" s="1">
        <v>42144</v>
      </c>
      <c r="F1435">
        <v>2015</v>
      </c>
    </row>
    <row r="1436" spans="1:6" hidden="1" x14ac:dyDescent="0.2">
      <c r="A1436" t="s">
        <v>1159</v>
      </c>
      <c r="B1436" t="s">
        <v>3</v>
      </c>
      <c r="C1436" t="s">
        <v>31</v>
      </c>
      <c r="D1436" s="1">
        <v>42206</v>
      </c>
      <c r="E1436" s="1">
        <v>42208</v>
      </c>
      <c r="F1436">
        <v>2015</v>
      </c>
    </row>
    <row r="1437" spans="1:6" hidden="1" x14ac:dyDescent="0.2">
      <c r="A1437" t="s">
        <v>1160</v>
      </c>
      <c r="B1437" t="s">
        <v>3</v>
      </c>
      <c r="C1437" t="s">
        <v>31</v>
      </c>
      <c r="D1437" s="1">
        <v>42206</v>
      </c>
      <c r="E1437" s="1">
        <v>42208</v>
      </c>
      <c r="F1437">
        <v>2015</v>
      </c>
    </row>
    <row r="1438" spans="1:6" hidden="1" x14ac:dyDescent="0.2">
      <c r="A1438" t="s">
        <v>1161</v>
      </c>
      <c r="B1438" t="s">
        <v>3</v>
      </c>
      <c r="C1438" t="s">
        <v>31</v>
      </c>
      <c r="D1438" s="1">
        <v>42206</v>
      </c>
      <c r="E1438" s="1">
        <v>42208</v>
      </c>
      <c r="F1438">
        <v>2015</v>
      </c>
    </row>
    <row r="1439" spans="1:6" hidden="1" x14ac:dyDescent="0.2">
      <c r="A1439" t="s">
        <v>1162</v>
      </c>
      <c r="B1439" t="s">
        <v>3</v>
      </c>
      <c r="C1439" t="s">
        <v>31</v>
      </c>
      <c r="D1439" s="1">
        <v>42206</v>
      </c>
      <c r="E1439" s="1">
        <v>42208</v>
      </c>
      <c r="F1439">
        <v>2015</v>
      </c>
    </row>
    <row r="1440" spans="1:6" hidden="1" x14ac:dyDescent="0.2">
      <c r="A1440" t="s">
        <v>1163</v>
      </c>
      <c r="B1440" t="s">
        <v>3</v>
      </c>
      <c r="C1440" t="s">
        <v>31</v>
      </c>
      <c r="D1440" s="1">
        <v>42250</v>
      </c>
      <c r="E1440" s="1">
        <v>42250</v>
      </c>
      <c r="F1440">
        <v>2015</v>
      </c>
    </row>
    <row r="1441" spans="1:6" hidden="1" x14ac:dyDescent="0.2">
      <c r="A1441" t="s">
        <v>1164</v>
      </c>
      <c r="B1441" t="s">
        <v>3</v>
      </c>
      <c r="C1441" t="s">
        <v>31</v>
      </c>
      <c r="D1441" s="1">
        <v>42250</v>
      </c>
      <c r="E1441" s="1">
        <v>42250</v>
      </c>
      <c r="F1441">
        <v>2015</v>
      </c>
    </row>
    <row r="1442" spans="1:6" hidden="1" x14ac:dyDescent="0.2">
      <c r="A1442" t="s">
        <v>1165</v>
      </c>
      <c r="B1442" t="s">
        <v>3</v>
      </c>
      <c r="C1442" t="s">
        <v>31</v>
      </c>
      <c r="D1442" s="1">
        <v>42250</v>
      </c>
      <c r="E1442" s="1">
        <v>42250</v>
      </c>
      <c r="F1442">
        <v>2015</v>
      </c>
    </row>
    <row r="1443" spans="1:6" hidden="1" x14ac:dyDescent="0.2">
      <c r="A1443" t="s">
        <v>1166</v>
      </c>
      <c r="B1443" t="s">
        <v>3</v>
      </c>
      <c r="C1443" t="s">
        <v>654</v>
      </c>
      <c r="D1443" s="1">
        <v>42026</v>
      </c>
      <c r="E1443" s="1">
        <v>42026</v>
      </c>
      <c r="F1443">
        <v>2015</v>
      </c>
    </row>
    <row r="1444" spans="1:6" hidden="1" x14ac:dyDescent="0.2">
      <c r="A1444" t="s">
        <v>1167</v>
      </c>
      <c r="B1444" t="s">
        <v>3</v>
      </c>
      <c r="C1444" t="s">
        <v>31</v>
      </c>
      <c r="D1444" s="1">
        <v>42102</v>
      </c>
      <c r="E1444" s="1">
        <v>42102</v>
      </c>
      <c r="F1444">
        <v>2015</v>
      </c>
    </row>
    <row r="1445" spans="1:6" hidden="1" x14ac:dyDescent="0.2">
      <c r="A1445" t="s">
        <v>1168</v>
      </c>
      <c r="B1445" t="s">
        <v>3</v>
      </c>
      <c r="C1445" t="s">
        <v>31</v>
      </c>
      <c r="D1445" s="1">
        <v>42123</v>
      </c>
      <c r="E1445" s="1">
        <v>42123</v>
      </c>
      <c r="F1445">
        <v>2015</v>
      </c>
    </row>
    <row r="1446" spans="1:6" hidden="1" x14ac:dyDescent="0.2">
      <c r="A1446" t="s">
        <v>1169</v>
      </c>
      <c r="B1446" t="s">
        <v>31</v>
      </c>
      <c r="C1446" t="s">
        <v>31</v>
      </c>
      <c r="D1446" s="1">
        <v>42012</v>
      </c>
      <c r="E1446" s="1">
        <v>42093</v>
      </c>
      <c r="F1446">
        <v>2015</v>
      </c>
    </row>
    <row r="1447" spans="1:6" hidden="1" x14ac:dyDescent="0.2">
      <c r="A1447" t="s">
        <v>1170</v>
      </c>
      <c r="B1447" t="s">
        <v>3</v>
      </c>
      <c r="C1447" t="s">
        <v>33</v>
      </c>
      <c r="D1447" s="1">
        <v>42012</v>
      </c>
      <c r="E1447" s="1">
        <v>42093</v>
      </c>
      <c r="F1447">
        <v>2015</v>
      </c>
    </row>
    <row r="1448" spans="1:6" hidden="1" x14ac:dyDescent="0.2">
      <c r="A1448" t="s">
        <v>1171</v>
      </c>
      <c r="B1448" t="s">
        <v>3</v>
      </c>
      <c r="C1448" t="s">
        <v>95</v>
      </c>
      <c r="D1448" s="1">
        <v>42026</v>
      </c>
      <c r="E1448" s="1">
        <v>42031</v>
      </c>
      <c r="F1448">
        <v>2015</v>
      </c>
    </row>
    <row r="1449" spans="1:6" hidden="1" x14ac:dyDescent="0.2">
      <c r="A1449" t="s">
        <v>1172</v>
      </c>
      <c r="B1449" t="s">
        <v>3</v>
      </c>
      <c r="C1449" t="s">
        <v>22</v>
      </c>
      <c r="D1449" s="1">
        <v>42060</v>
      </c>
      <c r="E1449" s="1">
        <v>42062</v>
      </c>
      <c r="F1449">
        <v>2015</v>
      </c>
    </row>
    <row r="1450" spans="1:6" hidden="1" x14ac:dyDescent="0.2">
      <c r="A1450" t="s">
        <v>1173</v>
      </c>
      <c r="B1450" t="s">
        <v>3</v>
      </c>
      <c r="C1450" t="s">
        <v>31</v>
      </c>
      <c r="D1450" s="1">
        <v>41844</v>
      </c>
      <c r="E1450" s="1">
        <v>42079</v>
      </c>
      <c r="F1450">
        <v>2015</v>
      </c>
    </row>
    <row r="1451" spans="1:6" hidden="1" x14ac:dyDescent="0.2">
      <c r="A1451" t="s">
        <v>1174</v>
      </c>
      <c r="B1451" t="s">
        <v>3</v>
      </c>
      <c r="C1451" t="s">
        <v>16</v>
      </c>
      <c r="D1451" s="1">
        <v>42103</v>
      </c>
      <c r="E1451" s="1">
        <v>42116</v>
      </c>
      <c r="F1451">
        <v>2015</v>
      </c>
    </row>
    <row r="1452" spans="1:6" hidden="1" x14ac:dyDescent="0.2">
      <c r="A1452" t="s">
        <v>1175</v>
      </c>
      <c r="B1452" t="s">
        <v>3</v>
      </c>
      <c r="C1452" t="s">
        <v>33</v>
      </c>
      <c r="D1452" s="1">
        <v>42038</v>
      </c>
      <c r="E1452" s="1">
        <v>42047</v>
      </c>
      <c r="F1452">
        <v>2015</v>
      </c>
    </row>
    <row r="1453" spans="1:6" hidden="1" x14ac:dyDescent="0.2">
      <c r="A1453" t="s">
        <v>1176</v>
      </c>
      <c r="B1453" t="s">
        <v>3</v>
      </c>
      <c r="C1453" t="s">
        <v>30</v>
      </c>
      <c r="D1453" s="1">
        <v>42038</v>
      </c>
      <c r="E1453" s="1">
        <v>42047</v>
      </c>
      <c r="F1453">
        <v>2015</v>
      </c>
    </row>
    <row r="1454" spans="1:6" hidden="1" x14ac:dyDescent="0.2">
      <c r="A1454" t="s">
        <v>1177</v>
      </c>
      <c r="B1454" t="s">
        <v>3</v>
      </c>
      <c r="C1454" t="s">
        <v>66</v>
      </c>
      <c r="D1454" s="1">
        <v>42044</v>
      </c>
      <c r="E1454" s="1">
        <v>42046</v>
      </c>
      <c r="F1454">
        <v>2015</v>
      </c>
    </row>
    <row r="1455" spans="1:6" hidden="1" x14ac:dyDescent="0.2">
      <c r="A1455" t="s">
        <v>1178</v>
      </c>
      <c r="B1455" t="s">
        <v>3</v>
      </c>
      <c r="C1455" t="s">
        <v>99</v>
      </c>
      <c r="D1455" s="1">
        <v>42047</v>
      </c>
      <c r="E1455" s="1">
        <v>42054</v>
      </c>
      <c r="F1455">
        <v>2015</v>
      </c>
    </row>
    <row r="1456" spans="1:6" hidden="1" x14ac:dyDescent="0.2">
      <c r="A1456" t="s">
        <v>1179</v>
      </c>
      <c r="B1456" t="s">
        <v>3</v>
      </c>
      <c r="C1456" t="s">
        <v>16</v>
      </c>
      <c r="D1456" s="1">
        <v>42070</v>
      </c>
      <c r="E1456" s="1">
        <v>42070</v>
      </c>
      <c r="F1456">
        <v>2015</v>
      </c>
    </row>
    <row r="1457" spans="1:6" hidden="1" x14ac:dyDescent="0.2">
      <c r="A1457" t="s">
        <v>1180</v>
      </c>
      <c r="B1457" t="s">
        <v>3</v>
      </c>
      <c r="C1457" t="s">
        <v>31</v>
      </c>
      <c r="D1457" s="1">
        <v>42108</v>
      </c>
      <c r="E1457" s="1">
        <v>42108</v>
      </c>
      <c r="F1457">
        <v>2015</v>
      </c>
    </row>
    <row r="1458" spans="1:6" hidden="1" x14ac:dyDescent="0.2">
      <c r="A1458" t="s">
        <v>1181</v>
      </c>
      <c r="B1458" t="s">
        <v>3</v>
      </c>
      <c r="C1458" t="s">
        <v>31</v>
      </c>
      <c r="D1458" s="1">
        <v>42108</v>
      </c>
      <c r="E1458" s="1">
        <v>42108</v>
      </c>
      <c r="F1458">
        <v>2015</v>
      </c>
    </row>
    <row r="1459" spans="1:6" hidden="1" x14ac:dyDescent="0.2">
      <c r="A1459" t="s">
        <v>1182</v>
      </c>
      <c r="B1459" t="s">
        <v>3</v>
      </c>
      <c r="C1459" t="s">
        <v>31</v>
      </c>
      <c r="D1459" s="1">
        <v>42108</v>
      </c>
      <c r="E1459" s="1">
        <v>42108</v>
      </c>
      <c r="F1459">
        <v>2015</v>
      </c>
    </row>
    <row r="1460" spans="1:6" hidden="1" x14ac:dyDescent="0.2">
      <c r="A1460" t="s">
        <v>1183</v>
      </c>
      <c r="B1460" t="s">
        <v>27</v>
      </c>
      <c r="C1460" t="s">
        <v>1184</v>
      </c>
      <c r="D1460" s="1">
        <v>42136</v>
      </c>
      <c r="E1460" s="1">
        <v>42137</v>
      </c>
      <c r="F1460">
        <v>2015</v>
      </c>
    </row>
    <row r="1461" spans="1:6" hidden="1" x14ac:dyDescent="0.2">
      <c r="A1461" t="s">
        <v>1185</v>
      </c>
      <c r="B1461" t="s">
        <v>3</v>
      </c>
      <c r="C1461" t="s">
        <v>31</v>
      </c>
      <c r="D1461" s="1">
        <v>42164</v>
      </c>
      <c r="E1461" s="1">
        <v>42165</v>
      </c>
      <c r="F1461">
        <v>2015</v>
      </c>
    </row>
    <row r="1462" spans="1:6" hidden="1" x14ac:dyDescent="0.2">
      <c r="A1462" t="s">
        <v>1186</v>
      </c>
      <c r="B1462" t="s">
        <v>3</v>
      </c>
      <c r="C1462" t="s">
        <v>33</v>
      </c>
      <c r="D1462" s="1">
        <v>42164</v>
      </c>
      <c r="E1462" s="1">
        <v>42165</v>
      </c>
      <c r="F1462">
        <v>2015</v>
      </c>
    </row>
    <row r="1463" spans="1:6" hidden="1" x14ac:dyDescent="0.2">
      <c r="A1463" t="s">
        <v>1187</v>
      </c>
      <c r="B1463" t="s">
        <v>3</v>
      </c>
      <c r="C1463" t="s">
        <v>31</v>
      </c>
      <c r="D1463" s="1">
        <v>42164</v>
      </c>
      <c r="E1463" s="1">
        <v>42165</v>
      </c>
      <c r="F1463">
        <v>2015</v>
      </c>
    </row>
    <row r="1464" spans="1:6" hidden="1" x14ac:dyDescent="0.2">
      <c r="A1464" t="s">
        <v>1188</v>
      </c>
      <c r="B1464" t="s">
        <v>3</v>
      </c>
      <c r="C1464" t="s">
        <v>31</v>
      </c>
      <c r="D1464" s="1">
        <v>42164</v>
      </c>
      <c r="E1464" s="1">
        <v>42165</v>
      </c>
      <c r="F1464">
        <v>2015</v>
      </c>
    </row>
    <row r="1465" spans="1:6" hidden="1" x14ac:dyDescent="0.2">
      <c r="A1465" t="s">
        <v>1189</v>
      </c>
      <c r="B1465" t="s">
        <v>3</v>
      </c>
      <c r="C1465" t="s">
        <v>31</v>
      </c>
      <c r="D1465" s="1">
        <v>42164</v>
      </c>
      <c r="E1465" s="1">
        <v>42165</v>
      </c>
      <c r="F1465">
        <v>2015</v>
      </c>
    </row>
    <row r="1466" spans="1:6" hidden="1" x14ac:dyDescent="0.2">
      <c r="A1466" t="s">
        <v>1190</v>
      </c>
      <c r="B1466" t="s">
        <v>3</v>
      </c>
      <c r="C1466" t="s">
        <v>31</v>
      </c>
      <c r="D1466" s="1">
        <v>42164</v>
      </c>
      <c r="E1466" s="1">
        <v>42165</v>
      </c>
      <c r="F1466">
        <v>2015</v>
      </c>
    </row>
    <row r="1467" spans="1:6" hidden="1" x14ac:dyDescent="0.2">
      <c r="A1467" t="s">
        <v>1191</v>
      </c>
      <c r="B1467" t="s">
        <v>3</v>
      </c>
      <c r="C1467" t="s">
        <v>31</v>
      </c>
      <c r="D1467" s="1">
        <v>42164</v>
      </c>
      <c r="E1467" s="1">
        <v>42165</v>
      </c>
      <c r="F1467">
        <v>2015</v>
      </c>
    </row>
    <row r="1468" spans="1:6" hidden="1" x14ac:dyDescent="0.2">
      <c r="A1468" t="s">
        <v>1192</v>
      </c>
      <c r="B1468" t="s">
        <v>3</v>
      </c>
      <c r="C1468" t="s">
        <v>16</v>
      </c>
      <c r="D1468" s="1">
        <v>42164</v>
      </c>
      <c r="E1468" s="1">
        <v>42165</v>
      </c>
      <c r="F1468">
        <v>2015</v>
      </c>
    </row>
    <row r="1469" spans="1:6" hidden="1" x14ac:dyDescent="0.2">
      <c r="A1469" t="s">
        <v>1193</v>
      </c>
      <c r="B1469" t="s">
        <v>3</v>
      </c>
      <c r="C1469" t="s">
        <v>557</v>
      </c>
      <c r="D1469" s="1">
        <v>42290</v>
      </c>
      <c r="E1469" s="1">
        <v>42310</v>
      </c>
      <c r="F1469">
        <v>2015</v>
      </c>
    </row>
    <row r="1470" spans="1:6" hidden="1" x14ac:dyDescent="0.2">
      <c r="A1470" t="s">
        <v>1194</v>
      </c>
      <c r="B1470" t="s">
        <v>3</v>
      </c>
      <c r="C1470" t="s">
        <v>33</v>
      </c>
      <c r="D1470" s="1">
        <v>42166</v>
      </c>
      <c r="E1470" s="1">
        <v>42167</v>
      </c>
      <c r="F1470">
        <v>2015</v>
      </c>
    </row>
    <row r="1471" spans="1:6" hidden="1" x14ac:dyDescent="0.2">
      <c r="A1471" t="s">
        <v>1195</v>
      </c>
      <c r="B1471" t="s">
        <v>3</v>
      </c>
      <c r="C1471" t="s">
        <v>33</v>
      </c>
      <c r="D1471" s="1">
        <v>42080</v>
      </c>
      <c r="E1471" s="1">
        <v>42083</v>
      </c>
      <c r="F1471">
        <v>2015</v>
      </c>
    </row>
    <row r="1472" spans="1:6" hidden="1" x14ac:dyDescent="0.2">
      <c r="A1472" t="s">
        <v>1196</v>
      </c>
      <c r="B1472" t="s">
        <v>3</v>
      </c>
      <c r="C1472" t="s">
        <v>654</v>
      </c>
      <c r="D1472" s="1">
        <v>42227</v>
      </c>
      <c r="E1472" s="1">
        <v>42227</v>
      </c>
      <c r="F1472">
        <v>2015</v>
      </c>
    </row>
    <row r="1473" spans="1:6" hidden="1" x14ac:dyDescent="0.2">
      <c r="A1473" t="s">
        <v>1197</v>
      </c>
      <c r="B1473" t="s">
        <v>3</v>
      </c>
      <c r="C1473" t="s">
        <v>66</v>
      </c>
      <c r="D1473" s="1">
        <v>42139</v>
      </c>
      <c r="E1473" s="1">
        <v>42149</v>
      </c>
      <c r="F1473">
        <v>2015</v>
      </c>
    </row>
    <row r="1474" spans="1:6" hidden="1" x14ac:dyDescent="0.2">
      <c r="A1474" t="s">
        <v>1198</v>
      </c>
      <c r="B1474" t="s">
        <v>3</v>
      </c>
      <c r="C1474" t="s">
        <v>16</v>
      </c>
      <c r="D1474" s="1">
        <v>42362</v>
      </c>
      <c r="E1474" s="1">
        <v>42369</v>
      </c>
      <c r="F1474">
        <v>2015</v>
      </c>
    </row>
    <row r="1475" spans="1:6" hidden="1" x14ac:dyDescent="0.2">
      <c r="A1475" t="s">
        <v>1199</v>
      </c>
      <c r="B1475" t="s">
        <v>3</v>
      </c>
      <c r="C1475" t="s">
        <v>1200</v>
      </c>
      <c r="D1475" s="1">
        <v>42316</v>
      </c>
      <c r="E1475" s="1">
        <v>42316</v>
      </c>
      <c r="F1475">
        <v>2015</v>
      </c>
    </row>
    <row r="1476" spans="1:6" hidden="1" x14ac:dyDescent="0.2">
      <c r="A1476" t="s">
        <v>1201</v>
      </c>
      <c r="B1476" t="s">
        <v>3</v>
      </c>
      <c r="C1476" t="s">
        <v>66</v>
      </c>
      <c r="D1476" s="1">
        <v>42229</v>
      </c>
      <c r="E1476" s="1">
        <v>42239</v>
      </c>
      <c r="F1476">
        <v>2015</v>
      </c>
    </row>
    <row r="1477" spans="1:6" hidden="1" x14ac:dyDescent="0.2">
      <c r="A1477" t="s">
        <v>1202</v>
      </c>
      <c r="B1477" t="s">
        <v>3</v>
      </c>
      <c r="C1477" t="s">
        <v>539</v>
      </c>
      <c r="D1477" s="1">
        <v>42316</v>
      </c>
      <c r="E1477" s="1">
        <v>42316</v>
      </c>
      <c r="F1477">
        <v>2015</v>
      </c>
    </row>
    <row r="1478" spans="1:6" hidden="1" x14ac:dyDescent="0.2">
      <c r="A1478" t="s">
        <v>1203</v>
      </c>
      <c r="B1478" t="s">
        <v>3</v>
      </c>
      <c r="C1478" t="s">
        <v>539</v>
      </c>
      <c r="D1478" s="1">
        <v>42281</v>
      </c>
      <c r="E1478" s="1">
        <v>42281</v>
      </c>
      <c r="F1478">
        <v>2015</v>
      </c>
    </row>
    <row r="1479" spans="1:6" hidden="1" x14ac:dyDescent="0.2">
      <c r="A1479" t="s">
        <v>1204</v>
      </c>
      <c r="B1479" t="s">
        <v>3</v>
      </c>
      <c r="C1479" t="s">
        <v>28</v>
      </c>
      <c r="D1479" s="1">
        <v>42281</v>
      </c>
      <c r="E1479" s="1">
        <v>42281</v>
      </c>
      <c r="F1479">
        <v>2015</v>
      </c>
    </row>
    <row r="1480" spans="1:6" hidden="1" x14ac:dyDescent="0.2">
      <c r="A1480" t="s">
        <v>1205</v>
      </c>
      <c r="B1480" t="s">
        <v>3</v>
      </c>
      <c r="C1480" t="s">
        <v>1206</v>
      </c>
      <c r="D1480" s="1">
        <v>42281</v>
      </c>
      <c r="E1480" s="1">
        <v>42281</v>
      </c>
      <c r="F1480">
        <v>2015</v>
      </c>
    </row>
    <row r="1481" spans="1:6" hidden="1" x14ac:dyDescent="0.2">
      <c r="A1481" t="s">
        <v>1207</v>
      </c>
      <c r="B1481" t="s">
        <v>3</v>
      </c>
      <c r="C1481" t="s">
        <v>99</v>
      </c>
      <c r="D1481" s="1">
        <v>42058</v>
      </c>
      <c r="E1481" s="1">
        <v>42058</v>
      </c>
      <c r="F1481">
        <v>2015</v>
      </c>
    </row>
    <row r="1482" spans="1:6" hidden="1" x14ac:dyDescent="0.2">
      <c r="A1482" t="s">
        <v>1208</v>
      </c>
      <c r="B1482" t="s">
        <v>3</v>
      </c>
      <c r="C1482" t="s">
        <v>749</v>
      </c>
      <c r="D1482" s="1">
        <v>42018</v>
      </c>
      <c r="E1482" s="1">
        <v>42058</v>
      </c>
      <c r="F1482">
        <v>2015</v>
      </c>
    </row>
    <row r="1483" spans="1:6" hidden="1" x14ac:dyDescent="0.2">
      <c r="A1483" t="s">
        <v>1209</v>
      </c>
      <c r="B1483" t="s">
        <v>3</v>
      </c>
      <c r="C1483" t="s">
        <v>99</v>
      </c>
      <c r="D1483" s="1">
        <v>42053</v>
      </c>
      <c r="E1483" s="1">
        <v>42061</v>
      </c>
      <c r="F1483">
        <v>2015</v>
      </c>
    </row>
    <row r="1484" spans="1:6" hidden="1" x14ac:dyDescent="0.2">
      <c r="A1484" t="s">
        <v>1210</v>
      </c>
      <c r="B1484" t="s">
        <v>3</v>
      </c>
      <c r="C1484" t="s">
        <v>31</v>
      </c>
      <c r="D1484" s="1">
        <v>42065</v>
      </c>
      <c r="E1484" s="1">
        <v>42072</v>
      </c>
      <c r="F1484">
        <v>2015</v>
      </c>
    </row>
    <row r="1485" spans="1:6" hidden="1" x14ac:dyDescent="0.2">
      <c r="A1485" t="s">
        <v>1211</v>
      </c>
      <c r="B1485" t="s">
        <v>3</v>
      </c>
      <c r="C1485" t="s">
        <v>66</v>
      </c>
      <c r="D1485" s="1">
        <v>42095</v>
      </c>
      <c r="E1485" s="1">
        <v>42100</v>
      </c>
      <c r="F1485">
        <v>2015</v>
      </c>
    </row>
    <row r="1486" spans="1:6" hidden="1" x14ac:dyDescent="0.2">
      <c r="A1486" t="s">
        <v>1212</v>
      </c>
      <c r="B1486" t="s">
        <v>3</v>
      </c>
      <c r="C1486" t="s">
        <v>99</v>
      </c>
      <c r="D1486" s="1">
        <v>42048</v>
      </c>
      <c r="E1486" s="1">
        <v>42066</v>
      </c>
      <c r="F1486">
        <v>2015</v>
      </c>
    </row>
    <row r="1487" spans="1:6" hidden="1" x14ac:dyDescent="0.2">
      <c r="A1487" t="s">
        <v>1213</v>
      </c>
      <c r="B1487" t="s">
        <v>3</v>
      </c>
      <c r="C1487" t="s">
        <v>66</v>
      </c>
      <c r="D1487" s="1">
        <v>42060</v>
      </c>
      <c r="E1487" s="1">
        <v>42068</v>
      </c>
      <c r="F1487">
        <v>2015</v>
      </c>
    </row>
    <row r="1488" spans="1:6" hidden="1" x14ac:dyDescent="0.2">
      <c r="A1488" t="s">
        <v>1214</v>
      </c>
      <c r="B1488" t="s">
        <v>3</v>
      </c>
      <c r="C1488" t="s">
        <v>16</v>
      </c>
      <c r="D1488" s="1">
        <v>42076</v>
      </c>
      <c r="E1488" s="1">
        <v>42076</v>
      </c>
      <c r="F1488">
        <v>2015</v>
      </c>
    </row>
    <row r="1489" spans="1:6" hidden="1" x14ac:dyDescent="0.2">
      <c r="A1489" t="s">
        <v>1215</v>
      </c>
      <c r="B1489" t="s">
        <v>3</v>
      </c>
      <c r="C1489" t="s">
        <v>28</v>
      </c>
      <c r="D1489" s="1">
        <v>42077</v>
      </c>
      <c r="E1489" s="1">
        <v>42081</v>
      </c>
      <c r="F1489">
        <v>2015</v>
      </c>
    </row>
    <row r="1490" spans="1:6" hidden="1" x14ac:dyDescent="0.2">
      <c r="A1490" t="s">
        <v>1216</v>
      </c>
      <c r="B1490" t="s">
        <v>3</v>
      </c>
      <c r="C1490" t="s">
        <v>31</v>
      </c>
      <c r="D1490" s="1">
        <v>42055</v>
      </c>
      <c r="E1490" s="1">
        <v>42093</v>
      </c>
      <c r="F1490">
        <v>2015</v>
      </c>
    </row>
    <row r="1491" spans="1:6" hidden="1" x14ac:dyDescent="0.2">
      <c r="A1491" t="s">
        <v>1217</v>
      </c>
      <c r="B1491" t="s">
        <v>3</v>
      </c>
      <c r="C1491" t="s">
        <v>30</v>
      </c>
      <c r="D1491" s="1">
        <v>42278</v>
      </c>
      <c r="E1491" s="1">
        <v>42289</v>
      </c>
      <c r="F1491">
        <v>2015</v>
      </c>
    </row>
    <row r="1492" spans="1:6" hidden="1" x14ac:dyDescent="0.2">
      <c r="A1492" t="s">
        <v>1218</v>
      </c>
      <c r="B1492" t="s">
        <v>3</v>
      </c>
      <c r="C1492" t="s">
        <v>654</v>
      </c>
      <c r="D1492" s="1">
        <v>42109</v>
      </c>
      <c r="E1492" s="1">
        <v>42142</v>
      </c>
      <c r="F1492">
        <v>2015</v>
      </c>
    </row>
    <row r="1493" spans="1:6" hidden="1" x14ac:dyDescent="0.2">
      <c r="A1493" t="s">
        <v>1219</v>
      </c>
      <c r="B1493" t="s">
        <v>3</v>
      </c>
      <c r="C1493" t="s">
        <v>16</v>
      </c>
      <c r="D1493" s="1">
        <v>42199</v>
      </c>
      <c r="E1493" s="1">
        <v>42199</v>
      </c>
      <c r="F1493">
        <v>2015</v>
      </c>
    </row>
    <row r="1494" spans="1:6" hidden="1" x14ac:dyDescent="0.2">
      <c r="A1494" t="s">
        <v>1220</v>
      </c>
      <c r="B1494" t="s">
        <v>3</v>
      </c>
      <c r="C1494" t="s">
        <v>16</v>
      </c>
      <c r="D1494" s="1">
        <v>42199</v>
      </c>
      <c r="E1494" s="1">
        <v>42199</v>
      </c>
      <c r="F1494">
        <v>2015</v>
      </c>
    </row>
    <row r="1495" spans="1:6" hidden="1" x14ac:dyDescent="0.2">
      <c r="A1495" t="s">
        <v>1221</v>
      </c>
      <c r="B1495" t="s">
        <v>3</v>
      </c>
      <c r="C1495" t="s">
        <v>16</v>
      </c>
      <c r="D1495" s="1">
        <v>42199</v>
      </c>
      <c r="E1495" s="1">
        <v>42199</v>
      </c>
      <c r="F1495">
        <v>2015</v>
      </c>
    </row>
    <row r="1496" spans="1:6" hidden="1" x14ac:dyDescent="0.2">
      <c r="A1496" t="s">
        <v>1222</v>
      </c>
      <c r="B1496" t="s">
        <v>3</v>
      </c>
      <c r="C1496" t="s">
        <v>16</v>
      </c>
      <c r="D1496" s="1">
        <v>42227</v>
      </c>
      <c r="E1496" s="1">
        <v>42231</v>
      </c>
      <c r="F1496">
        <v>2015</v>
      </c>
    </row>
    <row r="1497" spans="1:6" hidden="1" x14ac:dyDescent="0.2">
      <c r="A1497" t="s">
        <v>1223</v>
      </c>
      <c r="B1497" t="s">
        <v>3</v>
      </c>
      <c r="C1497" t="s">
        <v>31</v>
      </c>
      <c r="D1497" s="1">
        <v>42290</v>
      </c>
      <c r="E1497" s="1">
        <v>42291</v>
      </c>
      <c r="F1497">
        <v>2015</v>
      </c>
    </row>
    <row r="1498" spans="1:6" hidden="1" x14ac:dyDescent="0.2">
      <c r="A1498" t="s">
        <v>1224</v>
      </c>
      <c r="B1498" t="s">
        <v>3</v>
      </c>
      <c r="C1498" t="s">
        <v>31</v>
      </c>
      <c r="D1498" s="1">
        <v>42290</v>
      </c>
      <c r="E1498" s="1">
        <v>42291</v>
      </c>
      <c r="F1498">
        <v>2015</v>
      </c>
    </row>
    <row r="1499" spans="1:6" hidden="1" x14ac:dyDescent="0.2">
      <c r="A1499" t="s">
        <v>1225</v>
      </c>
      <c r="B1499" t="s">
        <v>40</v>
      </c>
      <c r="C1499" t="s">
        <v>737</v>
      </c>
      <c r="D1499" s="1">
        <v>42290</v>
      </c>
      <c r="E1499" s="1">
        <v>42291</v>
      </c>
      <c r="F1499">
        <v>2015</v>
      </c>
    </row>
    <row r="1500" spans="1:6" hidden="1" x14ac:dyDescent="0.2">
      <c r="A1500" t="s">
        <v>1226</v>
      </c>
      <c r="B1500" t="s">
        <v>3</v>
      </c>
      <c r="C1500" t="s">
        <v>31</v>
      </c>
      <c r="D1500" s="1">
        <v>42290</v>
      </c>
      <c r="E1500" s="1">
        <v>42291</v>
      </c>
      <c r="F1500">
        <v>2015</v>
      </c>
    </row>
    <row r="1501" spans="1:6" hidden="1" x14ac:dyDescent="0.2">
      <c r="A1501" t="s">
        <v>1227</v>
      </c>
      <c r="B1501" t="s">
        <v>3</v>
      </c>
      <c r="C1501" t="s">
        <v>31</v>
      </c>
      <c r="D1501" s="1">
        <v>42290</v>
      </c>
      <c r="E1501" s="1">
        <v>42291</v>
      </c>
      <c r="F1501">
        <v>2015</v>
      </c>
    </row>
    <row r="1502" spans="1:6" hidden="1" x14ac:dyDescent="0.2">
      <c r="A1502" t="s">
        <v>1228</v>
      </c>
      <c r="B1502" t="s">
        <v>3</v>
      </c>
      <c r="C1502" t="s">
        <v>16</v>
      </c>
      <c r="D1502" s="1">
        <v>42126</v>
      </c>
      <c r="E1502" s="1">
        <v>42142</v>
      </c>
      <c r="F1502">
        <v>2015</v>
      </c>
    </row>
    <row r="1503" spans="1:6" hidden="1" x14ac:dyDescent="0.2">
      <c r="A1503" t="s">
        <v>1229</v>
      </c>
      <c r="B1503" t="s">
        <v>3</v>
      </c>
      <c r="C1503" t="s">
        <v>31</v>
      </c>
      <c r="D1503" s="1">
        <v>42136</v>
      </c>
      <c r="E1503" s="1">
        <v>42138</v>
      </c>
      <c r="F1503">
        <v>2015</v>
      </c>
    </row>
    <row r="1504" spans="1:6" hidden="1" x14ac:dyDescent="0.2">
      <c r="A1504" t="s">
        <v>1230</v>
      </c>
      <c r="B1504" t="s">
        <v>3</v>
      </c>
      <c r="C1504" t="s">
        <v>31</v>
      </c>
      <c r="D1504" s="1">
        <v>42187</v>
      </c>
      <c r="E1504" s="1">
        <v>42191</v>
      </c>
      <c r="F1504">
        <v>2015</v>
      </c>
    </row>
    <row r="1505" spans="1:6" hidden="1" x14ac:dyDescent="0.2">
      <c r="A1505" t="s">
        <v>1231</v>
      </c>
      <c r="B1505" t="s">
        <v>3</v>
      </c>
      <c r="C1505" t="s">
        <v>1101</v>
      </c>
      <c r="D1505" s="1">
        <v>42187</v>
      </c>
      <c r="E1505" s="1">
        <v>42191</v>
      </c>
      <c r="F1505">
        <v>2015</v>
      </c>
    </row>
    <row r="1506" spans="1:6" hidden="1" x14ac:dyDescent="0.2">
      <c r="A1506" t="s">
        <v>1232</v>
      </c>
      <c r="B1506" t="s">
        <v>3</v>
      </c>
      <c r="C1506" t="s">
        <v>31</v>
      </c>
      <c r="D1506" s="1">
        <v>42187</v>
      </c>
      <c r="E1506" s="1">
        <v>42191</v>
      </c>
      <c r="F1506">
        <v>2015</v>
      </c>
    </row>
    <row r="1507" spans="1:6" hidden="1" x14ac:dyDescent="0.2">
      <c r="A1507" t="s">
        <v>1233</v>
      </c>
      <c r="B1507" t="s">
        <v>3</v>
      </c>
      <c r="C1507" t="s">
        <v>31</v>
      </c>
      <c r="D1507" s="1">
        <v>42187</v>
      </c>
      <c r="E1507" s="1">
        <v>42191</v>
      </c>
      <c r="F1507">
        <v>2015</v>
      </c>
    </row>
    <row r="1508" spans="1:6" hidden="1" x14ac:dyDescent="0.2">
      <c r="A1508" t="s">
        <v>1234</v>
      </c>
      <c r="B1508" t="s">
        <v>3</v>
      </c>
      <c r="C1508" t="s">
        <v>31</v>
      </c>
      <c r="D1508" s="1">
        <v>42038</v>
      </c>
      <c r="E1508" s="1">
        <v>42093</v>
      </c>
      <c r="F1508">
        <v>2015</v>
      </c>
    </row>
    <row r="1509" spans="1:6" hidden="1" x14ac:dyDescent="0.2">
      <c r="A1509" t="s">
        <v>1235</v>
      </c>
      <c r="B1509" t="s">
        <v>3</v>
      </c>
      <c r="C1509" t="s">
        <v>16</v>
      </c>
      <c r="D1509" s="1">
        <v>42073</v>
      </c>
      <c r="E1509" s="1">
        <v>42093</v>
      </c>
      <c r="F1509">
        <v>2015</v>
      </c>
    </row>
    <row r="1510" spans="1:6" hidden="1" x14ac:dyDescent="0.2">
      <c r="A1510" t="s">
        <v>1236</v>
      </c>
      <c r="B1510" t="s">
        <v>3</v>
      </c>
      <c r="C1510" t="s">
        <v>654</v>
      </c>
      <c r="D1510" s="1">
        <v>42095</v>
      </c>
      <c r="E1510" s="1">
        <v>42095</v>
      </c>
      <c r="F1510">
        <v>2015</v>
      </c>
    </row>
    <row r="1511" spans="1:6" hidden="1" x14ac:dyDescent="0.2">
      <c r="A1511" t="s">
        <v>1237</v>
      </c>
      <c r="B1511" t="s">
        <v>3</v>
      </c>
      <c r="C1511" t="s">
        <v>654</v>
      </c>
      <c r="D1511" s="1">
        <v>42095</v>
      </c>
      <c r="E1511" s="1">
        <v>42095</v>
      </c>
      <c r="F1511">
        <v>2015</v>
      </c>
    </row>
    <row r="1512" spans="1:6" hidden="1" x14ac:dyDescent="0.2">
      <c r="A1512" t="s">
        <v>1238</v>
      </c>
      <c r="B1512" t="s">
        <v>3</v>
      </c>
      <c r="C1512" t="s">
        <v>654</v>
      </c>
      <c r="D1512" s="1">
        <v>42050</v>
      </c>
      <c r="E1512" s="1">
        <v>42095</v>
      </c>
      <c r="F1512">
        <v>2015</v>
      </c>
    </row>
    <row r="1513" spans="1:6" hidden="1" x14ac:dyDescent="0.2">
      <c r="A1513" t="s">
        <v>1239</v>
      </c>
      <c r="B1513" t="s">
        <v>3</v>
      </c>
      <c r="C1513" t="s">
        <v>654</v>
      </c>
      <c r="D1513" s="1">
        <v>42095</v>
      </c>
      <c r="E1513" s="1">
        <v>42095</v>
      </c>
      <c r="F1513">
        <v>2015</v>
      </c>
    </row>
    <row r="1514" spans="1:6" hidden="1" x14ac:dyDescent="0.2">
      <c r="A1514" t="s">
        <v>1240</v>
      </c>
      <c r="B1514" t="s">
        <v>3</v>
      </c>
      <c r="C1514" t="s">
        <v>99</v>
      </c>
      <c r="D1514" s="1">
        <v>42096</v>
      </c>
      <c r="E1514" s="1">
        <v>42115</v>
      </c>
      <c r="F1514">
        <v>2015</v>
      </c>
    </row>
    <row r="1515" spans="1:6" hidden="1" x14ac:dyDescent="0.2">
      <c r="A1515" t="s">
        <v>1241</v>
      </c>
      <c r="B1515" t="s">
        <v>3</v>
      </c>
      <c r="C1515" t="s">
        <v>99</v>
      </c>
      <c r="D1515" s="1">
        <v>42115</v>
      </c>
      <c r="E1515" s="1">
        <v>42136</v>
      </c>
      <c r="F1515">
        <v>2015</v>
      </c>
    </row>
    <row r="1516" spans="1:6" hidden="1" x14ac:dyDescent="0.2">
      <c r="A1516" t="s">
        <v>1242</v>
      </c>
      <c r="B1516" t="s">
        <v>3</v>
      </c>
      <c r="C1516" t="s">
        <v>28</v>
      </c>
      <c r="D1516" s="1">
        <v>42154</v>
      </c>
      <c r="E1516" s="1">
        <v>42154</v>
      </c>
      <c r="F1516">
        <v>2015</v>
      </c>
    </row>
    <row r="1517" spans="1:6" hidden="1" x14ac:dyDescent="0.2">
      <c r="A1517" t="s">
        <v>1243</v>
      </c>
      <c r="B1517" t="s">
        <v>3</v>
      </c>
      <c r="C1517" t="s">
        <v>1244</v>
      </c>
      <c r="D1517" s="1">
        <v>42279</v>
      </c>
      <c r="E1517" s="1">
        <v>42279</v>
      </c>
      <c r="F1517">
        <v>2015</v>
      </c>
    </row>
    <row r="1518" spans="1:6" hidden="1" x14ac:dyDescent="0.2">
      <c r="A1518" t="s">
        <v>1245</v>
      </c>
      <c r="B1518" t="s">
        <v>3</v>
      </c>
      <c r="C1518" t="s">
        <v>66</v>
      </c>
      <c r="D1518" s="1">
        <v>42205</v>
      </c>
      <c r="E1518" s="1">
        <v>42205</v>
      </c>
      <c r="F1518">
        <v>2015</v>
      </c>
    </row>
    <row r="1519" spans="1:6" hidden="1" x14ac:dyDescent="0.2">
      <c r="A1519" t="s">
        <v>1246</v>
      </c>
      <c r="B1519" t="s">
        <v>3</v>
      </c>
      <c r="C1519" t="s">
        <v>1247</v>
      </c>
      <c r="D1519" s="1">
        <v>42234</v>
      </c>
      <c r="E1519" s="1">
        <v>42239</v>
      </c>
      <c r="F1519">
        <v>2015</v>
      </c>
    </row>
    <row r="1520" spans="1:6" hidden="1" x14ac:dyDescent="0.2">
      <c r="A1520" t="s">
        <v>1248</v>
      </c>
      <c r="B1520" t="s">
        <v>3</v>
      </c>
      <c r="C1520" t="s">
        <v>99</v>
      </c>
      <c r="D1520" s="1">
        <v>42369</v>
      </c>
      <c r="E1520" s="1">
        <v>42369</v>
      </c>
      <c r="F1520">
        <v>2015</v>
      </c>
    </row>
    <row r="1521" spans="1:6" hidden="1" x14ac:dyDescent="0.2">
      <c r="A1521" t="s">
        <v>1249</v>
      </c>
      <c r="B1521" t="s">
        <v>27</v>
      </c>
      <c r="C1521" t="s">
        <v>59</v>
      </c>
      <c r="D1521" s="1">
        <v>42292</v>
      </c>
      <c r="E1521" s="1">
        <v>42312</v>
      </c>
      <c r="F1521">
        <v>2015</v>
      </c>
    </row>
    <row r="1522" spans="1:6" hidden="1" x14ac:dyDescent="0.2">
      <c r="A1522" t="s">
        <v>1250</v>
      </c>
      <c r="B1522" t="s">
        <v>3</v>
      </c>
      <c r="C1522" t="s">
        <v>686</v>
      </c>
      <c r="D1522" s="1">
        <v>42292</v>
      </c>
      <c r="E1522" s="1">
        <v>42312</v>
      </c>
      <c r="F1522">
        <v>2015</v>
      </c>
    </row>
    <row r="1523" spans="1:6" hidden="1" x14ac:dyDescent="0.2">
      <c r="A1523" t="s">
        <v>1251</v>
      </c>
      <c r="B1523" t="s">
        <v>3</v>
      </c>
      <c r="C1523" t="s">
        <v>686</v>
      </c>
      <c r="D1523" s="1">
        <v>42239</v>
      </c>
      <c r="E1523" s="1">
        <v>42239</v>
      </c>
      <c r="F1523">
        <v>2015</v>
      </c>
    </row>
    <row r="1524" spans="1:6" hidden="1" x14ac:dyDescent="0.2">
      <c r="A1524" t="s">
        <v>1252</v>
      </c>
      <c r="B1524" t="s">
        <v>3</v>
      </c>
      <c r="C1524" t="s">
        <v>1253</v>
      </c>
      <c r="D1524" s="1">
        <v>42239</v>
      </c>
      <c r="E1524" s="1">
        <v>42239</v>
      </c>
      <c r="F1524">
        <v>2015</v>
      </c>
    </row>
    <row r="1525" spans="1:6" hidden="1" x14ac:dyDescent="0.2">
      <c r="A1525" t="s">
        <v>1254</v>
      </c>
      <c r="B1525" t="s">
        <v>3</v>
      </c>
      <c r="C1525" t="s">
        <v>686</v>
      </c>
      <c r="D1525" s="1">
        <v>42239</v>
      </c>
      <c r="E1525" s="1">
        <v>42239</v>
      </c>
      <c r="F1525">
        <v>2015</v>
      </c>
    </row>
    <row r="1526" spans="1:6" hidden="1" x14ac:dyDescent="0.2">
      <c r="A1526" t="s">
        <v>1255</v>
      </c>
      <c r="B1526" t="s">
        <v>3</v>
      </c>
      <c r="C1526" t="s">
        <v>486</v>
      </c>
      <c r="D1526" s="1">
        <v>42268</v>
      </c>
      <c r="E1526" s="1">
        <v>42268</v>
      </c>
      <c r="F1526">
        <v>2015</v>
      </c>
    </row>
    <row r="1527" spans="1:6" hidden="1" x14ac:dyDescent="0.2">
      <c r="A1527" t="s">
        <v>1256</v>
      </c>
      <c r="B1527" t="s">
        <v>3</v>
      </c>
      <c r="C1527" t="s">
        <v>99</v>
      </c>
      <c r="D1527" s="1">
        <v>42158</v>
      </c>
      <c r="E1527" s="1">
        <v>42163</v>
      </c>
      <c r="F1527">
        <v>2015</v>
      </c>
    </row>
    <row r="1528" spans="1:6" hidden="1" x14ac:dyDescent="0.2">
      <c r="A1528" t="s">
        <v>1257</v>
      </c>
      <c r="B1528" t="s">
        <v>3</v>
      </c>
      <c r="C1528" t="s">
        <v>33</v>
      </c>
      <c r="D1528" s="1">
        <v>42102</v>
      </c>
      <c r="E1528" s="1">
        <v>42123</v>
      </c>
      <c r="F1528">
        <v>2015</v>
      </c>
    </row>
    <row r="1529" spans="1:6" hidden="1" x14ac:dyDescent="0.2">
      <c r="A1529" t="s">
        <v>1258</v>
      </c>
      <c r="B1529" t="s">
        <v>3</v>
      </c>
      <c r="C1529" t="s">
        <v>31</v>
      </c>
      <c r="D1529" s="1">
        <v>42108</v>
      </c>
      <c r="E1529" s="1">
        <v>42108</v>
      </c>
      <c r="F1529">
        <v>2015</v>
      </c>
    </row>
    <row r="1530" spans="1:6" hidden="1" x14ac:dyDescent="0.2">
      <c r="A1530" t="s">
        <v>1259</v>
      </c>
      <c r="B1530" t="s">
        <v>3</v>
      </c>
      <c r="C1530" t="s">
        <v>33</v>
      </c>
      <c r="D1530" s="1">
        <v>42136</v>
      </c>
      <c r="E1530" s="1">
        <v>42137</v>
      </c>
      <c r="F1530">
        <v>2015</v>
      </c>
    </row>
    <row r="1531" spans="1:6" hidden="1" x14ac:dyDescent="0.2">
      <c r="A1531" t="s">
        <v>1260</v>
      </c>
      <c r="B1531" t="s">
        <v>3</v>
      </c>
      <c r="C1531" t="s">
        <v>31</v>
      </c>
      <c r="D1531" s="1">
        <v>42136</v>
      </c>
      <c r="E1531" s="1">
        <v>42137</v>
      </c>
      <c r="F1531">
        <v>2015</v>
      </c>
    </row>
    <row r="1532" spans="1:6" hidden="1" x14ac:dyDescent="0.2">
      <c r="A1532" t="s">
        <v>1261</v>
      </c>
      <c r="B1532" t="s">
        <v>3</v>
      </c>
      <c r="C1532" t="s">
        <v>1101</v>
      </c>
      <c r="D1532" s="1">
        <v>42136</v>
      </c>
      <c r="E1532" s="1">
        <v>42137</v>
      </c>
      <c r="F1532">
        <v>2015</v>
      </c>
    </row>
    <row r="1533" spans="1:6" hidden="1" x14ac:dyDescent="0.2">
      <c r="A1533" t="s">
        <v>1262</v>
      </c>
      <c r="B1533" t="s">
        <v>3</v>
      </c>
      <c r="C1533" t="s">
        <v>31</v>
      </c>
      <c r="D1533" s="1">
        <v>42136</v>
      </c>
      <c r="E1533" s="1">
        <v>42137</v>
      </c>
      <c r="F1533">
        <v>2015</v>
      </c>
    </row>
    <row r="1534" spans="1:6" hidden="1" x14ac:dyDescent="0.2">
      <c r="A1534" t="s">
        <v>1263</v>
      </c>
      <c r="B1534" t="s">
        <v>3</v>
      </c>
      <c r="C1534" t="s">
        <v>1101</v>
      </c>
      <c r="D1534" s="1">
        <v>42136</v>
      </c>
      <c r="E1534" s="1">
        <v>42137</v>
      </c>
      <c r="F1534">
        <v>2015</v>
      </c>
    </row>
    <row r="1535" spans="1:6" hidden="1" x14ac:dyDescent="0.2">
      <c r="A1535" t="s">
        <v>1264</v>
      </c>
      <c r="B1535" t="s">
        <v>3</v>
      </c>
      <c r="C1535" t="s">
        <v>1101</v>
      </c>
      <c r="D1535" s="1">
        <v>42136</v>
      </c>
      <c r="E1535" s="1">
        <v>42137</v>
      </c>
      <c r="F1535">
        <v>2015</v>
      </c>
    </row>
    <row r="1536" spans="1:6" hidden="1" x14ac:dyDescent="0.2">
      <c r="A1536" t="s">
        <v>1265</v>
      </c>
      <c r="B1536" t="s">
        <v>3</v>
      </c>
      <c r="C1536" t="s">
        <v>31</v>
      </c>
      <c r="D1536" s="1">
        <v>42164</v>
      </c>
      <c r="E1536" s="1">
        <v>42165</v>
      </c>
      <c r="F1536">
        <v>2015</v>
      </c>
    </row>
    <row r="1537" spans="1:6" hidden="1" x14ac:dyDescent="0.2">
      <c r="A1537" t="s">
        <v>1266</v>
      </c>
      <c r="B1537" t="s">
        <v>3</v>
      </c>
      <c r="C1537" t="s">
        <v>31</v>
      </c>
      <c r="D1537" s="1">
        <v>42164</v>
      </c>
      <c r="E1537" s="1">
        <v>42165</v>
      </c>
      <c r="F1537">
        <v>2015</v>
      </c>
    </row>
    <row r="1538" spans="1:6" hidden="1" x14ac:dyDescent="0.2">
      <c r="A1538" t="s">
        <v>1267</v>
      </c>
      <c r="B1538" t="s">
        <v>3</v>
      </c>
      <c r="C1538" t="s">
        <v>31</v>
      </c>
      <c r="D1538" s="1">
        <v>42193</v>
      </c>
      <c r="E1538" s="1">
        <v>42194</v>
      </c>
      <c r="F1538">
        <v>2015</v>
      </c>
    </row>
    <row r="1539" spans="1:6" hidden="1" x14ac:dyDescent="0.2">
      <c r="A1539" t="s">
        <v>1268</v>
      </c>
      <c r="B1539" t="s">
        <v>3</v>
      </c>
      <c r="C1539" t="s">
        <v>1101</v>
      </c>
      <c r="D1539" s="1">
        <v>42193</v>
      </c>
      <c r="E1539" s="1">
        <v>42194</v>
      </c>
      <c r="F1539">
        <v>2015</v>
      </c>
    </row>
    <row r="1540" spans="1:6" hidden="1" x14ac:dyDescent="0.2">
      <c r="A1540" t="s">
        <v>1269</v>
      </c>
      <c r="B1540" t="s">
        <v>39</v>
      </c>
      <c r="C1540" t="s">
        <v>1101</v>
      </c>
      <c r="D1540" s="1">
        <v>42193</v>
      </c>
      <c r="E1540" s="1">
        <v>42194</v>
      </c>
      <c r="F1540">
        <v>2015</v>
      </c>
    </row>
    <row r="1541" spans="1:6" hidden="1" x14ac:dyDescent="0.2">
      <c r="A1541" t="s">
        <v>1270</v>
      </c>
      <c r="B1541" t="s">
        <v>3</v>
      </c>
      <c r="C1541" t="s">
        <v>1101</v>
      </c>
      <c r="D1541" s="1">
        <v>42193</v>
      </c>
      <c r="E1541" s="1">
        <v>42194</v>
      </c>
      <c r="F1541">
        <v>2015</v>
      </c>
    </row>
    <row r="1542" spans="1:6" hidden="1" x14ac:dyDescent="0.2">
      <c r="A1542" t="s">
        <v>1271</v>
      </c>
      <c r="B1542" t="s">
        <v>3</v>
      </c>
      <c r="C1542" t="s">
        <v>1101</v>
      </c>
      <c r="D1542" s="1">
        <v>42193</v>
      </c>
      <c r="E1542" s="1">
        <v>42194</v>
      </c>
      <c r="F1542">
        <v>2015</v>
      </c>
    </row>
    <row r="1543" spans="1:6" hidden="1" x14ac:dyDescent="0.2">
      <c r="A1543" t="s">
        <v>1272</v>
      </c>
      <c r="B1543" t="s">
        <v>3</v>
      </c>
      <c r="C1543" t="s">
        <v>31</v>
      </c>
      <c r="D1543" s="1">
        <v>42193</v>
      </c>
      <c r="E1543" s="1">
        <v>42194</v>
      </c>
      <c r="F1543">
        <v>2015</v>
      </c>
    </row>
    <row r="1544" spans="1:6" hidden="1" x14ac:dyDescent="0.2">
      <c r="A1544" t="s">
        <v>1273</v>
      </c>
      <c r="B1544" t="s">
        <v>3</v>
      </c>
      <c r="C1544" t="s">
        <v>33</v>
      </c>
      <c r="D1544" s="1">
        <v>42193</v>
      </c>
      <c r="E1544" s="1">
        <v>42194</v>
      </c>
      <c r="F1544">
        <v>2015</v>
      </c>
    </row>
    <row r="1545" spans="1:6" hidden="1" x14ac:dyDescent="0.2">
      <c r="A1545" t="s">
        <v>1274</v>
      </c>
      <c r="B1545" t="s">
        <v>3</v>
      </c>
      <c r="C1545" t="s">
        <v>31</v>
      </c>
      <c r="D1545" s="1">
        <v>42193</v>
      </c>
      <c r="E1545" s="1">
        <v>42194</v>
      </c>
      <c r="F1545">
        <v>2015</v>
      </c>
    </row>
    <row r="1546" spans="1:6" hidden="1" x14ac:dyDescent="0.2">
      <c r="A1546" t="s">
        <v>1275</v>
      </c>
      <c r="B1546" t="s">
        <v>3</v>
      </c>
      <c r="C1546" t="s">
        <v>31</v>
      </c>
      <c r="D1546" s="1">
        <v>42193</v>
      </c>
      <c r="E1546" s="1">
        <v>42194</v>
      </c>
      <c r="F1546">
        <v>2015</v>
      </c>
    </row>
    <row r="1547" spans="1:6" hidden="1" x14ac:dyDescent="0.2">
      <c r="A1547" t="s">
        <v>1276</v>
      </c>
      <c r="B1547" t="s">
        <v>3</v>
      </c>
      <c r="C1547" t="s">
        <v>31</v>
      </c>
      <c r="D1547" s="1">
        <v>42193</v>
      </c>
      <c r="E1547" s="1">
        <v>42194</v>
      </c>
      <c r="F1547">
        <v>2015</v>
      </c>
    </row>
    <row r="1548" spans="1:6" hidden="1" x14ac:dyDescent="0.2">
      <c r="A1548" t="s">
        <v>1277</v>
      </c>
      <c r="B1548" t="s">
        <v>3</v>
      </c>
      <c r="C1548" t="s">
        <v>31</v>
      </c>
      <c r="D1548" s="1">
        <v>42193</v>
      </c>
      <c r="E1548" s="1">
        <v>42194</v>
      </c>
      <c r="F1548">
        <v>2015</v>
      </c>
    </row>
    <row r="1549" spans="1:6" hidden="1" x14ac:dyDescent="0.2">
      <c r="A1549" t="s">
        <v>1278</v>
      </c>
      <c r="B1549" t="s">
        <v>3</v>
      </c>
      <c r="C1549" t="s">
        <v>31</v>
      </c>
      <c r="D1549" s="1">
        <v>42193</v>
      </c>
      <c r="E1549" s="1">
        <v>42194</v>
      </c>
      <c r="F1549">
        <v>2015</v>
      </c>
    </row>
    <row r="1550" spans="1:6" hidden="1" x14ac:dyDescent="0.2">
      <c r="A1550" t="s">
        <v>1279</v>
      </c>
      <c r="B1550" t="s">
        <v>3</v>
      </c>
      <c r="C1550" t="s">
        <v>31</v>
      </c>
      <c r="D1550" s="1">
        <v>42193</v>
      </c>
      <c r="E1550" s="1">
        <v>42194</v>
      </c>
      <c r="F1550">
        <v>2015</v>
      </c>
    </row>
    <row r="1551" spans="1:6" hidden="1" x14ac:dyDescent="0.2">
      <c r="A1551" t="s">
        <v>1280</v>
      </c>
      <c r="B1551" t="s">
        <v>3</v>
      </c>
      <c r="C1551" t="s">
        <v>31</v>
      </c>
      <c r="D1551" s="1">
        <v>42193</v>
      </c>
      <c r="E1551" s="1">
        <v>42194</v>
      </c>
      <c r="F1551">
        <v>2014</v>
      </c>
    </row>
    <row r="1552" spans="1:6" hidden="1" x14ac:dyDescent="0.2">
      <c r="A1552" t="s">
        <v>1281</v>
      </c>
      <c r="B1552" t="s">
        <v>3</v>
      </c>
      <c r="C1552" t="s">
        <v>33</v>
      </c>
      <c r="D1552" s="1">
        <v>42130</v>
      </c>
      <c r="E1552" s="1">
        <v>42473</v>
      </c>
      <c r="F1552">
        <v>2015</v>
      </c>
    </row>
    <row r="1553" spans="1:6" hidden="1" x14ac:dyDescent="0.2">
      <c r="A1553" t="s">
        <v>1282</v>
      </c>
      <c r="B1553" t="s">
        <v>3</v>
      </c>
      <c r="C1553" t="s">
        <v>30</v>
      </c>
      <c r="D1553" s="1">
        <v>42146</v>
      </c>
      <c r="E1553" s="1">
        <v>42152</v>
      </c>
      <c r="F1553">
        <v>2015</v>
      </c>
    </row>
    <row r="1554" spans="1:6" hidden="1" x14ac:dyDescent="0.2">
      <c r="A1554" t="s">
        <v>1283</v>
      </c>
      <c r="B1554" t="s">
        <v>3</v>
      </c>
      <c r="C1554" t="s">
        <v>66</v>
      </c>
      <c r="D1554" s="1">
        <v>42142</v>
      </c>
      <c r="E1554" s="1">
        <v>42156</v>
      </c>
      <c r="F1554">
        <v>2015</v>
      </c>
    </row>
    <row r="1555" spans="1:6" hidden="1" x14ac:dyDescent="0.2">
      <c r="A1555" t="s">
        <v>1284</v>
      </c>
      <c r="B1555" t="s">
        <v>3</v>
      </c>
      <c r="C1555" t="s">
        <v>33</v>
      </c>
      <c r="D1555" s="1">
        <v>42297</v>
      </c>
      <c r="E1555" s="1">
        <v>42344</v>
      </c>
      <c r="F1555">
        <v>2015</v>
      </c>
    </row>
    <row r="1556" spans="1:6" hidden="1" x14ac:dyDescent="0.2">
      <c r="A1556" t="s">
        <v>1285</v>
      </c>
      <c r="B1556" t="s">
        <v>3</v>
      </c>
      <c r="C1556" t="s">
        <v>99</v>
      </c>
      <c r="D1556" s="1">
        <v>42275</v>
      </c>
      <c r="E1556" s="1">
        <v>42275</v>
      </c>
      <c r="F1556">
        <v>2015</v>
      </c>
    </row>
    <row r="1557" spans="1:6" hidden="1" x14ac:dyDescent="0.2">
      <c r="A1557" t="s">
        <v>1286</v>
      </c>
      <c r="B1557" t="s">
        <v>3</v>
      </c>
      <c r="C1557" t="s">
        <v>33</v>
      </c>
      <c r="D1557" s="1">
        <v>42188</v>
      </c>
      <c r="E1557" s="1">
        <v>42303</v>
      </c>
      <c r="F1557">
        <v>2015</v>
      </c>
    </row>
    <row r="1558" spans="1:6" hidden="1" x14ac:dyDescent="0.2">
      <c r="A1558" t="s">
        <v>1287</v>
      </c>
      <c r="B1558" t="s">
        <v>3</v>
      </c>
      <c r="C1558" t="s">
        <v>66</v>
      </c>
      <c r="D1558" s="1">
        <v>42173</v>
      </c>
      <c r="E1558" s="1">
        <v>42177</v>
      </c>
      <c r="F1558">
        <v>2015</v>
      </c>
    </row>
    <row r="1559" spans="1:6" hidden="1" x14ac:dyDescent="0.2">
      <c r="A1559" t="s">
        <v>1288</v>
      </c>
      <c r="B1559" t="s">
        <v>3</v>
      </c>
      <c r="C1559" t="s">
        <v>66</v>
      </c>
      <c r="D1559" s="1">
        <v>42172</v>
      </c>
      <c r="E1559" s="1">
        <v>42177</v>
      </c>
      <c r="F1559">
        <v>2015</v>
      </c>
    </row>
    <row r="1560" spans="1:6" hidden="1" x14ac:dyDescent="0.2">
      <c r="A1560" t="s">
        <v>1289</v>
      </c>
      <c r="B1560" t="s">
        <v>3</v>
      </c>
      <c r="C1560" t="s">
        <v>66</v>
      </c>
      <c r="D1560" s="1">
        <v>42198</v>
      </c>
      <c r="E1560" s="1">
        <v>42422</v>
      </c>
      <c r="F1560">
        <v>2012</v>
      </c>
    </row>
    <row r="1561" spans="1:6" hidden="1" x14ac:dyDescent="0.2">
      <c r="A1561" t="s">
        <v>1290</v>
      </c>
      <c r="B1561" t="s">
        <v>3</v>
      </c>
      <c r="C1561" t="s">
        <v>30</v>
      </c>
      <c r="D1561" s="1">
        <v>42094</v>
      </c>
      <c r="E1561" s="1">
        <v>42249</v>
      </c>
      <c r="F1561">
        <v>2015</v>
      </c>
    </row>
    <row r="1562" spans="1:6" hidden="1" x14ac:dyDescent="0.2">
      <c r="A1562" t="s">
        <v>1291</v>
      </c>
      <c r="B1562" t="s">
        <v>3</v>
      </c>
      <c r="C1562" t="s">
        <v>486</v>
      </c>
      <c r="D1562" s="1">
        <v>42114</v>
      </c>
      <c r="E1562" s="1">
        <v>42138</v>
      </c>
      <c r="F1562">
        <v>2015</v>
      </c>
    </row>
    <row r="1563" spans="1:6" hidden="1" x14ac:dyDescent="0.2">
      <c r="A1563" t="s">
        <v>1292</v>
      </c>
      <c r="B1563" t="s">
        <v>3</v>
      </c>
      <c r="C1563" t="s">
        <v>66</v>
      </c>
      <c r="D1563" s="1">
        <v>42033</v>
      </c>
      <c r="E1563" s="1">
        <v>42115</v>
      </c>
      <c r="F1563">
        <v>2015</v>
      </c>
    </row>
    <row r="1564" spans="1:6" hidden="1" x14ac:dyDescent="0.2">
      <c r="A1564" t="s">
        <v>1293</v>
      </c>
      <c r="B1564" t="s">
        <v>3</v>
      </c>
      <c r="C1564" t="s">
        <v>66</v>
      </c>
      <c r="D1564" s="1">
        <v>42018</v>
      </c>
      <c r="E1564" s="1">
        <v>42115</v>
      </c>
      <c r="F1564">
        <v>2015</v>
      </c>
    </row>
    <row r="1565" spans="1:6" hidden="1" x14ac:dyDescent="0.2">
      <c r="A1565" t="s">
        <v>1294</v>
      </c>
      <c r="B1565" t="s">
        <v>3</v>
      </c>
      <c r="C1565" t="s">
        <v>66</v>
      </c>
      <c r="D1565" s="1">
        <v>42032</v>
      </c>
      <c r="E1565" s="1">
        <v>42115</v>
      </c>
      <c r="F1565">
        <v>2015</v>
      </c>
    </row>
    <row r="1566" spans="1:6" hidden="1" x14ac:dyDescent="0.2">
      <c r="A1566" t="s">
        <v>1295</v>
      </c>
      <c r="B1566" t="s">
        <v>3</v>
      </c>
      <c r="C1566" t="s">
        <v>66</v>
      </c>
      <c r="D1566" s="1">
        <v>42046</v>
      </c>
      <c r="E1566" s="1">
        <v>42115</v>
      </c>
      <c r="F1566">
        <v>2015</v>
      </c>
    </row>
    <row r="1567" spans="1:6" hidden="1" x14ac:dyDescent="0.2">
      <c r="A1567" t="s">
        <v>1296</v>
      </c>
      <c r="B1567" t="s">
        <v>3</v>
      </c>
      <c r="C1567" t="s">
        <v>66</v>
      </c>
      <c r="D1567" s="1">
        <v>42046</v>
      </c>
      <c r="E1567" s="1">
        <v>42115</v>
      </c>
      <c r="F1567">
        <v>2015</v>
      </c>
    </row>
    <row r="1568" spans="1:6" hidden="1" x14ac:dyDescent="0.2">
      <c r="A1568" t="s">
        <v>1297</v>
      </c>
      <c r="B1568" t="s">
        <v>3</v>
      </c>
      <c r="C1568" t="s">
        <v>66</v>
      </c>
      <c r="D1568" s="1">
        <v>42039</v>
      </c>
      <c r="E1568" s="1">
        <v>42115</v>
      </c>
      <c r="F1568">
        <v>2015</v>
      </c>
    </row>
    <row r="1569" spans="1:6" hidden="1" x14ac:dyDescent="0.2">
      <c r="A1569" t="s">
        <v>1298</v>
      </c>
      <c r="B1569" t="s">
        <v>3</v>
      </c>
      <c r="C1569" t="s">
        <v>16</v>
      </c>
      <c r="D1569" s="1">
        <v>42100</v>
      </c>
      <c r="E1569" s="1">
        <v>42143</v>
      </c>
      <c r="F1569">
        <v>2015</v>
      </c>
    </row>
    <row r="1570" spans="1:6" hidden="1" x14ac:dyDescent="0.2">
      <c r="A1570" t="s">
        <v>1299</v>
      </c>
      <c r="B1570" t="s">
        <v>3</v>
      </c>
      <c r="C1570" t="s">
        <v>31</v>
      </c>
      <c r="D1570" s="1">
        <v>42108</v>
      </c>
      <c r="E1570" s="1">
        <v>42118</v>
      </c>
      <c r="F1570">
        <v>2015</v>
      </c>
    </row>
    <row r="1571" spans="1:6" hidden="1" x14ac:dyDescent="0.2">
      <c r="A1571" t="s">
        <v>1300</v>
      </c>
      <c r="B1571" t="s">
        <v>3</v>
      </c>
      <c r="C1571" t="s">
        <v>654</v>
      </c>
      <c r="D1571" s="1">
        <v>42118</v>
      </c>
      <c r="E1571" s="1">
        <v>42136</v>
      </c>
      <c r="F1571">
        <v>2015</v>
      </c>
    </row>
    <row r="1572" spans="1:6" hidden="1" x14ac:dyDescent="0.2">
      <c r="A1572" t="s">
        <v>1301</v>
      </c>
      <c r="B1572" t="s">
        <v>3</v>
      </c>
      <c r="C1572" t="s">
        <v>654</v>
      </c>
      <c r="D1572" s="1">
        <v>42256</v>
      </c>
      <c r="E1572" s="1">
        <v>42263</v>
      </c>
      <c r="F1572">
        <v>2015</v>
      </c>
    </row>
    <row r="1573" spans="1:6" hidden="1" x14ac:dyDescent="0.2">
      <c r="A1573" t="s">
        <v>1302</v>
      </c>
      <c r="B1573" t="s">
        <v>3</v>
      </c>
      <c r="C1573" t="s">
        <v>31</v>
      </c>
      <c r="D1573" s="1">
        <v>41968</v>
      </c>
      <c r="E1573" s="1">
        <v>42222</v>
      </c>
      <c r="F1573">
        <v>2015</v>
      </c>
    </row>
    <row r="1574" spans="1:6" hidden="1" x14ac:dyDescent="0.2">
      <c r="A1574" t="s">
        <v>1303</v>
      </c>
      <c r="B1574" t="s">
        <v>3</v>
      </c>
      <c r="C1574" t="s">
        <v>33</v>
      </c>
      <c r="D1574" s="1">
        <v>42185</v>
      </c>
      <c r="E1574" s="1">
        <v>42188</v>
      </c>
      <c r="F1574">
        <v>2015</v>
      </c>
    </row>
    <row r="1575" spans="1:6" hidden="1" x14ac:dyDescent="0.2">
      <c r="A1575" t="s">
        <v>1304</v>
      </c>
      <c r="B1575" t="s">
        <v>3</v>
      </c>
      <c r="C1575" t="s">
        <v>754</v>
      </c>
      <c r="D1575" s="1">
        <v>42185</v>
      </c>
      <c r="E1575" s="1">
        <v>42188</v>
      </c>
      <c r="F1575">
        <v>2015</v>
      </c>
    </row>
    <row r="1576" spans="1:6" hidden="1" x14ac:dyDescent="0.2">
      <c r="A1576" t="s">
        <v>1305</v>
      </c>
      <c r="B1576" t="s">
        <v>3</v>
      </c>
      <c r="C1576" t="s">
        <v>1101</v>
      </c>
      <c r="D1576" s="1">
        <v>42185</v>
      </c>
      <c r="E1576" s="1">
        <v>42188</v>
      </c>
      <c r="F1576">
        <v>2015</v>
      </c>
    </row>
    <row r="1577" spans="1:6" hidden="1" x14ac:dyDescent="0.2">
      <c r="A1577" t="s">
        <v>1306</v>
      </c>
      <c r="B1577" t="s">
        <v>3</v>
      </c>
      <c r="C1577" t="s">
        <v>66</v>
      </c>
      <c r="D1577" s="1">
        <v>42145</v>
      </c>
      <c r="E1577" s="1">
        <v>42151</v>
      </c>
      <c r="F1577">
        <v>2015</v>
      </c>
    </row>
    <row r="1578" spans="1:6" hidden="1" x14ac:dyDescent="0.2">
      <c r="A1578" t="s">
        <v>1307</v>
      </c>
      <c r="B1578" t="s">
        <v>3</v>
      </c>
      <c r="C1578" t="s">
        <v>686</v>
      </c>
      <c r="D1578" s="1">
        <v>42220</v>
      </c>
      <c r="E1578" s="1">
        <v>42220</v>
      </c>
      <c r="F1578">
        <v>2015</v>
      </c>
    </row>
    <row r="1579" spans="1:6" hidden="1" x14ac:dyDescent="0.2">
      <c r="A1579" t="s">
        <v>1308</v>
      </c>
      <c r="B1579" t="s">
        <v>3</v>
      </c>
      <c r="C1579" t="s">
        <v>686</v>
      </c>
      <c r="D1579" s="1">
        <v>42258</v>
      </c>
      <c r="E1579" s="1">
        <v>42258</v>
      </c>
      <c r="F1579">
        <v>2015</v>
      </c>
    </row>
    <row r="1580" spans="1:6" hidden="1" x14ac:dyDescent="0.2">
      <c r="A1580" t="s">
        <v>1309</v>
      </c>
      <c r="B1580" t="s">
        <v>3</v>
      </c>
      <c r="C1580" t="s">
        <v>28</v>
      </c>
      <c r="D1580" s="1">
        <v>42157</v>
      </c>
      <c r="E1580" s="1">
        <v>42157</v>
      </c>
      <c r="F1580">
        <v>2015</v>
      </c>
    </row>
    <row r="1581" spans="1:6" hidden="1" x14ac:dyDescent="0.2">
      <c r="A1581" t="s">
        <v>1310</v>
      </c>
      <c r="B1581" t="s">
        <v>3</v>
      </c>
      <c r="C1581" t="s">
        <v>33</v>
      </c>
      <c r="D1581" s="1">
        <v>42143</v>
      </c>
      <c r="E1581" s="1">
        <v>42153</v>
      </c>
      <c r="F1581">
        <v>2015</v>
      </c>
    </row>
    <row r="1582" spans="1:6" hidden="1" x14ac:dyDescent="0.2">
      <c r="A1582" t="s">
        <v>1311</v>
      </c>
      <c r="B1582" t="s">
        <v>3</v>
      </c>
      <c r="C1582" t="s">
        <v>99</v>
      </c>
      <c r="D1582" s="1">
        <v>41273</v>
      </c>
      <c r="E1582" s="1">
        <v>42152</v>
      </c>
      <c r="F1582">
        <v>2015</v>
      </c>
    </row>
    <row r="1583" spans="1:6" hidden="1" x14ac:dyDescent="0.2">
      <c r="A1583" t="s">
        <v>1312</v>
      </c>
      <c r="B1583" t="s">
        <v>3</v>
      </c>
      <c r="C1583" t="s">
        <v>66</v>
      </c>
      <c r="D1583" s="1">
        <v>42148</v>
      </c>
      <c r="E1583" s="1">
        <v>42152</v>
      </c>
      <c r="F1583">
        <v>2015</v>
      </c>
    </row>
    <row r="1584" spans="1:6" hidden="1" x14ac:dyDescent="0.2">
      <c r="A1584" t="s">
        <v>1313</v>
      </c>
      <c r="B1584" t="s">
        <v>3</v>
      </c>
      <c r="C1584" t="s">
        <v>654</v>
      </c>
      <c r="D1584" s="1">
        <v>42153</v>
      </c>
      <c r="E1584" s="1">
        <v>42157</v>
      </c>
      <c r="F1584">
        <v>2015</v>
      </c>
    </row>
    <row r="1585" spans="1:6" hidden="1" x14ac:dyDescent="0.2">
      <c r="A1585" t="s">
        <v>1314</v>
      </c>
      <c r="B1585" t="s">
        <v>3</v>
      </c>
      <c r="C1585" t="s">
        <v>33</v>
      </c>
      <c r="D1585" s="1">
        <v>42166</v>
      </c>
      <c r="E1585" s="1">
        <v>42170</v>
      </c>
      <c r="F1585">
        <v>2015</v>
      </c>
    </row>
    <row r="1586" spans="1:6" hidden="1" x14ac:dyDescent="0.2">
      <c r="A1586" t="s">
        <v>1315</v>
      </c>
      <c r="B1586" t="s">
        <v>3</v>
      </c>
      <c r="C1586" t="s">
        <v>32</v>
      </c>
      <c r="D1586" s="1">
        <v>42241</v>
      </c>
      <c r="E1586" s="1">
        <v>42242</v>
      </c>
      <c r="F1586">
        <v>2015</v>
      </c>
    </row>
    <row r="1587" spans="1:6" hidden="1" x14ac:dyDescent="0.2">
      <c r="A1587" t="s">
        <v>1316</v>
      </c>
      <c r="B1587" t="s">
        <v>3</v>
      </c>
      <c r="C1587" t="s">
        <v>33</v>
      </c>
      <c r="D1587" s="1">
        <v>42011</v>
      </c>
      <c r="E1587" s="1">
        <v>42492</v>
      </c>
      <c r="F1587">
        <v>2015</v>
      </c>
    </row>
    <row r="1588" spans="1:6" hidden="1" x14ac:dyDescent="0.2">
      <c r="A1588" t="s">
        <v>1317</v>
      </c>
      <c r="B1588" t="s">
        <v>3</v>
      </c>
      <c r="C1588" t="s">
        <v>33</v>
      </c>
      <c r="D1588" s="1">
        <v>42011</v>
      </c>
      <c r="E1588" s="1">
        <v>42492</v>
      </c>
      <c r="F1588">
        <v>2015</v>
      </c>
    </row>
    <row r="1589" spans="1:6" hidden="1" x14ac:dyDescent="0.2">
      <c r="A1589" t="s">
        <v>1318</v>
      </c>
      <c r="B1589" t="s">
        <v>3</v>
      </c>
      <c r="C1589" t="s">
        <v>66</v>
      </c>
      <c r="D1589" s="1">
        <v>42228</v>
      </c>
      <c r="E1589" s="1">
        <v>42235</v>
      </c>
      <c r="F1589">
        <v>2015</v>
      </c>
    </row>
    <row r="1590" spans="1:6" hidden="1" x14ac:dyDescent="0.2">
      <c r="A1590" t="s">
        <v>1319</v>
      </c>
      <c r="B1590" t="s">
        <v>3</v>
      </c>
      <c r="C1590" t="s">
        <v>66</v>
      </c>
      <c r="D1590" s="1">
        <v>42068</v>
      </c>
      <c r="E1590" s="1">
        <v>42170</v>
      </c>
      <c r="F1590">
        <v>2015</v>
      </c>
    </row>
    <row r="1591" spans="1:6" hidden="1" x14ac:dyDescent="0.2">
      <c r="A1591" t="s">
        <v>1320</v>
      </c>
      <c r="B1591" t="s">
        <v>3</v>
      </c>
      <c r="C1591" t="s">
        <v>66</v>
      </c>
      <c r="D1591" s="1">
        <v>42074</v>
      </c>
      <c r="E1591" s="1">
        <v>42170</v>
      </c>
      <c r="F1591">
        <v>2015</v>
      </c>
    </row>
    <row r="1592" spans="1:6" hidden="1" x14ac:dyDescent="0.2">
      <c r="A1592" t="s">
        <v>1321</v>
      </c>
      <c r="B1592" t="s">
        <v>3</v>
      </c>
      <c r="C1592" t="s">
        <v>66</v>
      </c>
      <c r="D1592" s="1">
        <v>42081</v>
      </c>
      <c r="E1592" s="1">
        <v>42171</v>
      </c>
      <c r="F1592">
        <v>2016</v>
      </c>
    </row>
    <row r="1593" spans="1:6" hidden="1" x14ac:dyDescent="0.2">
      <c r="A1593" t="s">
        <v>1322</v>
      </c>
      <c r="B1593" t="s">
        <v>3</v>
      </c>
      <c r="C1593" t="s">
        <v>31</v>
      </c>
      <c r="D1593" s="1">
        <v>42193</v>
      </c>
      <c r="E1593" s="1">
        <v>42194</v>
      </c>
      <c r="F1593">
        <v>2015</v>
      </c>
    </row>
    <row r="1594" spans="1:6" hidden="1" x14ac:dyDescent="0.2">
      <c r="A1594" t="s">
        <v>1323</v>
      </c>
      <c r="B1594" t="s">
        <v>3</v>
      </c>
      <c r="C1594" t="s">
        <v>33</v>
      </c>
      <c r="D1594" s="1">
        <v>42193</v>
      </c>
      <c r="E1594" s="1">
        <v>42194</v>
      </c>
      <c r="F1594">
        <v>2015</v>
      </c>
    </row>
    <row r="1595" spans="1:6" hidden="1" x14ac:dyDescent="0.2">
      <c r="A1595" t="s">
        <v>1324</v>
      </c>
      <c r="B1595" t="s">
        <v>3</v>
      </c>
      <c r="C1595" t="s">
        <v>31</v>
      </c>
      <c r="D1595" s="1">
        <v>42193</v>
      </c>
      <c r="E1595" s="1">
        <v>42194</v>
      </c>
      <c r="F1595">
        <v>2015</v>
      </c>
    </row>
    <row r="1596" spans="1:6" hidden="1" x14ac:dyDescent="0.2">
      <c r="A1596" t="s">
        <v>1325</v>
      </c>
      <c r="B1596" t="s">
        <v>3</v>
      </c>
      <c r="C1596" t="s">
        <v>1101</v>
      </c>
      <c r="D1596" s="1">
        <v>42193</v>
      </c>
      <c r="E1596" s="1">
        <v>42194</v>
      </c>
      <c r="F1596">
        <v>2015</v>
      </c>
    </row>
    <row r="1597" spans="1:6" hidden="1" x14ac:dyDescent="0.2">
      <c r="A1597" t="s">
        <v>1326</v>
      </c>
      <c r="B1597" t="s">
        <v>3</v>
      </c>
      <c r="C1597" t="s">
        <v>33</v>
      </c>
      <c r="D1597" s="1">
        <v>42199</v>
      </c>
      <c r="E1597" s="1">
        <v>42200</v>
      </c>
      <c r="F1597">
        <v>2015</v>
      </c>
    </row>
    <row r="1598" spans="1:6" hidden="1" x14ac:dyDescent="0.2">
      <c r="A1598" t="s">
        <v>1327</v>
      </c>
      <c r="B1598" t="s">
        <v>3</v>
      </c>
      <c r="C1598" t="s">
        <v>33</v>
      </c>
      <c r="D1598" s="1">
        <v>42199</v>
      </c>
      <c r="E1598" s="1">
        <v>42200</v>
      </c>
      <c r="F1598">
        <v>2015</v>
      </c>
    </row>
    <row r="1599" spans="1:6" hidden="1" x14ac:dyDescent="0.2">
      <c r="A1599" t="s">
        <v>1328</v>
      </c>
      <c r="B1599" t="s">
        <v>3</v>
      </c>
      <c r="C1599" t="s">
        <v>31</v>
      </c>
      <c r="D1599" s="1">
        <v>42199</v>
      </c>
      <c r="E1599" s="1">
        <v>42200</v>
      </c>
      <c r="F1599">
        <v>2015</v>
      </c>
    </row>
    <row r="1600" spans="1:6" hidden="1" x14ac:dyDescent="0.2">
      <c r="A1600" t="s">
        <v>1329</v>
      </c>
      <c r="B1600" t="s">
        <v>3</v>
      </c>
      <c r="C1600" t="s">
        <v>26</v>
      </c>
      <c r="D1600" s="1">
        <v>42163</v>
      </c>
      <c r="E1600" s="1">
        <v>42303</v>
      </c>
      <c r="F1600">
        <v>2015</v>
      </c>
    </row>
    <row r="1601" spans="1:6" hidden="1" x14ac:dyDescent="0.2">
      <c r="A1601" t="s">
        <v>1330</v>
      </c>
      <c r="B1601" t="s">
        <v>3</v>
      </c>
      <c r="C1601" t="s">
        <v>31</v>
      </c>
      <c r="D1601" s="1">
        <v>42227</v>
      </c>
      <c r="E1601" s="1">
        <v>42232</v>
      </c>
      <c r="F1601">
        <v>2015</v>
      </c>
    </row>
    <row r="1602" spans="1:6" hidden="1" x14ac:dyDescent="0.2">
      <c r="A1602" t="s">
        <v>1331</v>
      </c>
      <c r="B1602" t="s">
        <v>3</v>
      </c>
      <c r="C1602" t="s">
        <v>31</v>
      </c>
      <c r="D1602" s="1">
        <v>42227</v>
      </c>
      <c r="E1602" s="1">
        <v>42232</v>
      </c>
      <c r="F1602">
        <v>2015</v>
      </c>
    </row>
    <row r="1603" spans="1:6" hidden="1" x14ac:dyDescent="0.2">
      <c r="A1603" t="s">
        <v>1332</v>
      </c>
      <c r="B1603" t="s">
        <v>3</v>
      </c>
      <c r="C1603" t="s">
        <v>31</v>
      </c>
      <c r="D1603" s="1">
        <v>42227</v>
      </c>
      <c r="E1603" s="1">
        <v>42232</v>
      </c>
      <c r="F1603">
        <v>2015</v>
      </c>
    </row>
    <row r="1604" spans="1:6" hidden="1" x14ac:dyDescent="0.2">
      <c r="A1604" t="s">
        <v>1333</v>
      </c>
      <c r="B1604" t="s">
        <v>3</v>
      </c>
      <c r="C1604" t="s">
        <v>31</v>
      </c>
      <c r="D1604" s="1">
        <v>42243</v>
      </c>
      <c r="E1604" s="1">
        <v>42245</v>
      </c>
      <c r="F1604">
        <v>2015</v>
      </c>
    </row>
    <row r="1605" spans="1:6" hidden="1" x14ac:dyDescent="0.2">
      <c r="A1605" t="s">
        <v>1334</v>
      </c>
      <c r="B1605" t="s">
        <v>3</v>
      </c>
      <c r="C1605" t="s">
        <v>31</v>
      </c>
      <c r="D1605" s="1">
        <v>42269</v>
      </c>
      <c r="E1605" s="1">
        <v>42271</v>
      </c>
      <c r="F1605">
        <v>2015</v>
      </c>
    </row>
    <row r="1606" spans="1:6" hidden="1" x14ac:dyDescent="0.2">
      <c r="A1606" t="s">
        <v>1335</v>
      </c>
      <c r="B1606" t="s">
        <v>38</v>
      </c>
      <c r="C1606" t="s">
        <v>31</v>
      </c>
      <c r="D1606" s="1">
        <v>42269</v>
      </c>
      <c r="E1606" s="1">
        <v>42271</v>
      </c>
      <c r="F1606">
        <v>2015</v>
      </c>
    </row>
    <row r="1607" spans="1:6" hidden="1" x14ac:dyDescent="0.2">
      <c r="A1607" t="s">
        <v>1336</v>
      </c>
      <c r="B1607" t="s">
        <v>3</v>
      </c>
      <c r="C1607" t="s">
        <v>66</v>
      </c>
      <c r="D1607" s="1">
        <v>42201</v>
      </c>
      <c r="E1607" s="1">
        <v>42201</v>
      </c>
      <c r="F1607">
        <v>2015</v>
      </c>
    </row>
    <row r="1608" spans="1:6" hidden="1" x14ac:dyDescent="0.2">
      <c r="A1608" t="s">
        <v>1337</v>
      </c>
      <c r="B1608" t="s">
        <v>3</v>
      </c>
      <c r="C1608" t="s">
        <v>654</v>
      </c>
      <c r="D1608" s="1">
        <v>42249</v>
      </c>
      <c r="E1608" s="1">
        <v>42251</v>
      </c>
      <c r="F1608">
        <v>2015</v>
      </c>
    </row>
    <row r="1609" spans="1:6" hidden="1" x14ac:dyDescent="0.2">
      <c r="A1609" t="s">
        <v>1338</v>
      </c>
      <c r="B1609" t="s">
        <v>3</v>
      </c>
      <c r="C1609" t="s">
        <v>99</v>
      </c>
      <c r="D1609" s="1">
        <v>42170</v>
      </c>
      <c r="E1609" s="1">
        <v>42171</v>
      </c>
      <c r="F1609">
        <v>2015</v>
      </c>
    </row>
    <row r="1610" spans="1:6" hidden="1" x14ac:dyDescent="0.2">
      <c r="A1610" t="s">
        <v>1339</v>
      </c>
      <c r="B1610" t="s">
        <v>3</v>
      </c>
      <c r="C1610" t="s">
        <v>99</v>
      </c>
      <c r="D1610" s="1">
        <v>42171</v>
      </c>
      <c r="E1610" s="1">
        <v>42171</v>
      </c>
      <c r="F1610">
        <v>2015</v>
      </c>
    </row>
    <row r="1611" spans="1:6" hidden="1" x14ac:dyDescent="0.2">
      <c r="A1611" t="s">
        <v>1340</v>
      </c>
      <c r="B1611" t="s">
        <v>3</v>
      </c>
      <c r="C1611" t="s">
        <v>33</v>
      </c>
      <c r="D1611" s="1">
        <v>42173</v>
      </c>
      <c r="E1611" s="1">
        <v>42506</v>
      </c>
      <c r="F1611">
        <v>2015</v>
      </c>
    </row>
    <row r="1612" spans="1:6" hidden="1" x14ac:dyDescent="0.2">
      <c r="A1612" t="s">
        <v>1341</v>
      </c>
      <c r="B1612" t="s">
        <v>3</v>
      </c>
      <c r="C1612" t="s">
        <v>33</v>
      </c>
      <c r="D1612" s="1">
        <v>42154</v>
      </c>
      <c r="E1612" s="1">
        <v>42212</v>
      </c>
      <c r="F1612">
        <v>2015</v>
      </c>
    </row>
    <row r="1613" spans="1:6" hidden="1" x14ac:dyDescent="0.2">
      <c r="A1613" t="s">
        <v>1342</v>
      </c>
      <c r="B1613" t="s">
        <v>3</v>
      </c>
      <c r="C1613" t="s">
        <v>31</v>
      </c>
      <c r="D1613" s="1">
        <v>42127</v>
      </c>
      <c r="E1613" s="1">
        <v>42186</v>
      </c>
      <c r="F1613">
        <v>2015</v>
      </c>
    </row>
    <row r="1614" spans="1:6" hidden="1" x14ac:dyDescent="0.2">
      <c r="A1614" t="s">
        <v>1343</v>
      </c>
      <c r="B1614" t="s">
        <v>3</v>
      </c>
      <c r="C1614" t="s">
        <v>654</v>
      </c>
      <c r="D1614" s="1">
        <v>42372</v>
      </c>
      <c r="E1614" s="1">
        <v>42372</v>
      </c>
      <c r="F1614">
        <v>2015</v>
      </c>
    </row>
    <row r="1615" spans="1:6" hidden="1" x14ac:dyDescent="0.2">
      <c r="A1615" t="s">
        <v>1344</v>
      </c>
      <c r="B1615" t="s">
        <v>3</v>
      </c>
      <c r="C1615" t="s">
        <v>66</v>
      </c>
      <c r="D1615" s="1">
        <v>42163</v>
      </c>
      <c r="E1615" s="1">
        <v>42179</v>
      </c>
      <c r="F1615">
        <v>2016</v>
      </c>
    </row>
    <row r="1616" spans="1:6" hidden="1" x14ac:dyDescent="0.2">
      <c r="A1616" t="s">
        <v>1345</v>
      </c>
      <c r="B1616" t="s">
        <v>3</v>
      </c>
      <c r="C1616" t="s">
        <v>654</v>
      </c>
      <c r="D1616" s="1">
        <v>42166</v>
      </c>
      <c r="E1616" s="1">
        <v>42179</v>
      </c>
      <c r="F1616">
        <v>2015</v>
      </c>
    </row>
    <row r="1617" spans="1:6" hidden="1" x14ac:dyDescent="0.2">
      <c r="A1617" t="s">
        <v>1346</v>
      </c>
      <c r="B1617" t="s">
        <v>3</v>
      </c>
      <c r="C1617" t="s">
        <v>31</v>
      </c>
      <c r="D1617" s="1">
        <v>42199</v>
      </c>
      <c r="E1617" s="1">
        <v>42200</v>
      </c>
      <c r="F1617">
        <v>2015</v>
      </c>
    </row>
    <row r="1618" spans="1:6" hidden="1" x14ac:dyDescent="0.2">
      <c r="A1618" t="s">
        <v>1347</v>
      </c>
      <c r="B1618" t="s">
        <v>3</v>
      </c>
      <c r="C1618" t="s">
        <v>31</v>
      </c>
      <c r="D1618" s="1">
        <v>42199</v>
      </c>
      <c r="E1618" s="1">
        <v>42200</v>
      </c>
      <c r="F1618">
        <v>2015</v>
      </c>
    </row>
    <row r="1619" spans="1:6" hidden="1" x14ac:dyDescent="0.2">
      <c r="A1619" t="s">
        <v>1348</v>
      </c>
      <c r="B1619" t="s">
        <v>3</v>
      </c>
      <c r="C1619" t="s">
        <v>31</v>
      </c>
      <c r="D1619" s="1">
        <v>42199</v>
      </c>
      <c r="E1619" s="1">
        <v>42200</v>
      </c>
      <c r="F1619">
        <v>2015</v>
      </c>
    </row>
    <row r="1620" spans="1:6" hidden="1" x14ac:dyDescent="0.2">
      <c r="A1620" t="s">
        <v>1349</v>
      </c>
      <c r="B1620" t="s">
        <v>3</v>
      </c>
      <c r="C1620" t="s">
        <v>31</v>
      </c>
      <c r="D1620" s="1">
        <v>42199</v>
      </c>
      <c r="E1620" s="1">
        <v>42200</v>
      </c>
      <c r="F1620">
        <v>2015</v>
      </c>
    </row>
    <row r="1621" spans="1:6" hidden="1" x14ac:dyDescent="0.2">
      <c r="A1621" t="s">
        <v>1350</v>
      </c>
      <c r="B1621" t="s">
        <v>3</v>
      </c>
      <c r="C1621" t="s">
        <v>31</v>
      </c>
      <c r="D1621" s="1">
        <v>42199</v>
      </c>
      <c r="E1621" s="1">
        <v>42200</v>
      </c>
      <c r="F1621">
        <v>2015</v>
      </c>
    </row>
    <row r="1622" spans="1:6" hidden="1" x14ac:dyDescent="0.2">
      <c r="A1622" t="s">
        <v>1351</v>
      </c>
      <c r="B1622" t="s">
        <v>3</v>
      </c>
      <c r="C1622" t="s">
        <v>31</v>
      </c>
      <c r="D1622" s="1">
        <v>42199</v>
      </c>
      <c r="E1622" s="1">
        <v>42200</v>
      </c>
      <c r="F1622">
        <v>2015</v>
      </c>
    </row>
    <row r="1623" spans="1:6" hidden="1" x14ac:dyDescent="0.2">
      <c r="A1623" t="s">
        <v>1352</v>
      </c>
      <c r="B1623" t="s">
        <v>3</v>
      </c>
      <c r="C1623" t="s">
        <v>31</v>
      </c>
      <c r="D1623" s="1">
        <v>42193</v>
      </c>
      <c r="E1623" s="1">
        <v>42194</v>
      </c>
      <c r="F1623">
        <v>2015</v>
      </c>
    </row>
    <row r="1624" spans="1:6" hidden="1" x14ac:dyDescent="0.2">
      <c r="A1624" t="s">
        <v>1353</v>
      </c>
      <c r="B1624" t="s">
        <v>3</v>
      </c>
      <c r="C1624" t="s">
        <v>31</v>
      </c>
      <c r="D1624" s="1">
        <v>42195</v>
      </c>
      <c r="E1624" s="1">
        <v>42199</v>
      </c>
      <c r="F1624">
        <v>2015</v>
      </c>
    </row>
    <row r="1625" spans="1:6" hidden="1" x14ac:dyDescent="0.2">
      <c r="A1625" t="s">
        <v>1354</v>
      </c>
      <c r="B1625" t="s">
        <v>3</v>
      </c>
      <c r="C1625" t="s">
        <v>31</v>
      </c>
      <c r="D1625" s="1">
        <v>42195</v>
      </c>
      <c r="E1625" s="1">
        <v>42199</v>
      </c>
      <c r="F1625">
        <v>2015</v>
      </c>
    </row>
    <row r="1626" spans="1:6" hidden="1" x14ac:dyDescent="0.2">
      <c r="A1626" t="s">
        <v>1355</v>
      </c>
      <c r="B1626" t="s">
        <v>3</v>
      </c>
      <c r="C1626" t="s">
        <v>31</v>
      </c>
      <c r="D1626" s="1">
        <v>42227</v>
      </c>
      <c r="E1626" s="1">
        <v>42230</v>
      </c>
      <c r="F1626">
        <v>2015</v>
      </c>
    </row>
    <row r="1627" spans="1:6" hidden="1" x14ac:dyDescent="0.2">
      <c r="A1627" t="s">
        <v>1356</v>
      </c>
      <c r="B1627" t="s">
        <v>3</v>
      </c>
      <c r="C1627" t="s">
        <v>31</v>
      </c>
      <c r="D1627" s="1">
        <v>42227</v>
      </c>
      <c r="E1627" s="1">
        <v>42230</v>
      </c>
      <c r="F1627">
        <v>2015</v>
      </c>
    </row>
    <row r="1628" spans="1:6" hidden="1" x14ac:dyDescent="0.2">
      <c r="A1628" t="s">
        <v>1357</v>
      </c>
      <c r="B1628" t="s">
        <v>3</v>
      </c>
      <c r="C1628" t="s">
        <v>31</v>
      </c>
      <c r="D1628" s="1">
        <v>42227</v>
      </c>
      <c r="E1628" s="1">
        <v>42230</v>
      </c>
      <c r="F1628">
        <v>2015</v>
      </c>
    </row>
    <row r="1629" spans="1:6" hidden="1" x14ac:dyDescent="0.2">
      <c r="A1629" t="s">
        <v>1358</v>
      </c>
      <c r="B1629" t="s">
        <v>3</v>
      </c>
      <c r="C1629" t="s">
        <v>654</v>
      </c>
      <c r="D1629" s="1">
        <v>42219</v>
      </c>
      <c r="E1629" s="1">
        <v>42241</v>
      </c>
      <c r="F1629">
        <v>2015</v>
      </c>
    </row>
    <row r="1630" spans="1:6" hidden="1" x14ac:dyDescent="0.2">
      <c r="A1630" t="s">
        <v>1359</v>
      </c>
      <c r="B1630" t="s">
        <v>3</v>
      </c>
      <c r="C1630" t="s">
        <v>33</v>
      </c>
      <c r="D1630" s="1">
        <v>42236</v>
      </c>
      <c r="E1630" s="1">
        <v>42275</v>
      </c>
      <c r="F1630">
        <v>2015</v>
      </c>
    </row>
    <row r="1631" spans="1:6" hidden="1" x14ac:dyDescent="0.2">
      <c r="A1631" t="s">
        <v>1360</v>
      </c>
      <c r="B1631" t="s">
        <v>3</v>
      </c>
      <c r="C1631" t="s">
        <v>539</v>
      </c>
      <c r="D1631" s="1">
        <v>42269</v>
      </c>
      <c r="E1631" s="1">
        <v>42355</v>
      </c>
      <c r="F1631">
        <v>2015</v>
      </c>
    </row>
    <row r="1632" spans="1:6" hidden="1" x14ac:dyDescent="0.2">
      <c r="A1632" t="s">
        <v>1361</v>
      </c>
      <c r="B1632" t="s">
        <v>3</v>
      </c>
      <c r="C1632" t="s">
        <v>66</v>
      </c>
      <c r="D1632" s="1">
        <v>42290</v>
      </c>
      <c r="E1632" s="1">
        <v>42310</v>
      </c>
      <c r="F1632">
        <v>2015</v>
      </c>
    </row>
    <row r="1633" spans="1:6" hidden="1" x14ac:dyDescent="0.2">
      <c r="A1633" t="s">
        <v>1362</v>
      </c>
      <c r="B1633" t="s">
        <v>3</v>
      </c>
      <c r="C1633" t="s">
        <v>539</v>
      </c>
      <c r="D1633" s="1">
        <v>42341</v>
      </c>
      <c r="E1633" s="1">
        <v>42341</v>
      </c>
      <c r="F1633">
        <v>2015</v>
      </c>
    </row>
    <row r="1634" spans="1:6" hidden="1" x14ac:dyDescent="0.2">
      <c r="A1634" t="s">
        <v>1363</v>
      </c>
      <c r="B1634" t="s">
        <v>3</v>
      </c>
      <c r="C1634" t="s">
        <v>33</v>
      </c>
      <c r="D1634" s="1">
        <v>42089</v>
      </c>
      <c r="E1634" s="1">
        <v>42324</v>
      </c>
      <c r="F1634">
        <v>2015</v>
      </c>
    </row>
    <row r="1635" spans="1:6" hidden="1" x14ac:dyDescent="0.2">
      <c r="A1635" t="s">
        <v>1364</v>
      </c>
      <c r="B1635" t="s">
        <v>3</v>
      </c>
      <c r="C1635" t="s">
        <v>539</v>
      </c>
      <c r="D1635" s="1">
        <v>42285</v>
      </c>
      <c r="E1635" s="1">
        <v>42306</v>
      </c>
      <c r="F1635">
        <v>2015</v>
      </c>
    </row>
    <row r="1636" spans="1:6" hidden="1" x14ac:dyDescent="0.2">
      <c r="A1636" t="s">
        <v>1365</v>
      </c>
      <c r="B1636" t="s">
        <v>3</v>
      </c>
      <c r="C1636" t="s">
        <v>654</v>
      </c>
      <c r="D1636" s="1">
        <v>42333</v>
      </c>
      <c r="E1636" s="1">
        <v>42333</v>
      </c>
      <c r="F1636">
        <v>2015</v>
      </c>
    </row>
    <row r="1637" spans="1:6" hidden="1" x14ac:dyDescent="0.2">
      <c r="A1637" t="s">
        <v>1366</v>
      </c>
      <c r="B1637" t="s">
        <v>3</v>
      </c>
      <c r="C1637" t="s">
        <v>28</v>
      </c>
      <c r="D1637" s="1">
        <v>42388</v>
      </c>
      <c r="E1637" s="1">
        <v>42425</v>
      </c>
      <c r="F1637">
        <v>2015</v>
      </c>
    </row>
    <row r="1638" spans="1:6" hidden="1" x14ac:dyDescent="0.2">
      <c r="A1638" t="s">
        <v>1367</v>
      </c>
      <c r="B1638" t="s">
        <v>3</v>
      </c>
      <c r="C1638" t="s">
        <v>66</v>
      </c>
      <c r="D1638" s="1">
        <v>42184</v>
      </c>
      <c r="E1638" s="1">
        <v>42186</v>
      </c>
      <c r="F1638">
        <v>2015</v>
      </c>
    </row>
    <row r="1639" spans="1:6" hidden="1" x14ac:dyDescent="0.2">
      <c r="A1639" t="s">
        <v>1368</v>
      </c>
      <c r="B1639" t="s">
        <v>3</v>
      </c>
      <c r="C1639" t="s">
        <v>33</v>
      </c>
      <c r="D1639" s="1">
        <v>42195</v>
      </c>
      <c r="E1639" s="1">
        <v>42199</v>
      </c>
      <c r="F1639">
        <v>2015</v>
      </c>
    </row>
    <row r="1640" spans="1:6" hidden="1" x14ac:dyDescent="0.2">
      <c r="A1640" t="s">
        <v>1369</v>
      </c>
      <c r="B1640" t="s">
        <v>3</v>
      </c>
      <c r="C1640" t="s">
        <v>28</v>
      </c>
      <c r="D1640" s="1">
        <v>42183</v>
      </c>
      <c r="E1640" s="1">
        <v>42193</v>
      </c>
      <c r="F1640">
        <v>2015</v>
      </c>
    </row>
    <row r="1641" spans="1:6" hidden="1" x14ac:dyDescent="0.2">
      <c r="A1641" t="s">
        <v>1370</v>
      </c>
      <c r="B1641" t="s">
        <v>3</v>
      </c>
      <c r="C1641" t="s">
        <v>66</v>
      </c>
      <c r="D1641" s="1">
        <v>42190</v>
      </c>
      <c r="E1641" s="1">
        <v>42193</v>
      </c>
      <c r="F1641">
        <v>2015</v>
      </c>
    </row>
    <row r="1642" spans="1:6" hidden="1" x14ac:dyDescent="0.2">
      <c r="A1642" t="s">
        <v>1371</v>
      </c>
      <c r="B1642" t="s">
        <v>3</v>
      </c>
      <c r="C1642" t="s">
        <v>1372</v>
      </c>
      <c r="D1642" s="1">
        <v>42248</v>
      </c>
      <c r="E1642" s="1">
        <v>42263</v>
      </c>
      <c r="F1642">
        <v>2015</v>
      </c>
    </row>
    <row r="1643" spans="1:6" hidden="1" x14ac:dyDescent="0.2">
      <c r="A1643" t="s">
        <v>1373</v>
      </c>
      <c r="B1643" t="s">
        <v>3</v>
      </c>
      <c r="C1643" t="s">
        <v>66</v>
      </c>
      <c r="D1643" s="1">
        <v>42189</v>
      </c>
      <c r="E1643" s="1">
        <v>42234</v>
      </c>
      <c r="F1643">
        <v>2015</v>
      </c>
    </row>
    <row r="1644" spans="1:6" hidden="1" x14ac:dyDescent="0.2">
      <c r="A1644" t="s">
        <v>1374</v>
      </c>
      <c r="B1644" t="s">
        <v>3</v>
      </c>
      <c r="C1644" t="s">
        <v>66</v>
      </c>
      <c r="D1644" s="1">
        <v>42189</v>
      </c>
      <c r="E1644" s="1">
        <v>42234</v>
      </c>
      <c r="F1644">
        <v>2015</v>
      </c>
    </row>
    <row r="1645" spans="1:6" hidden="1" x14ac:dyDescent="0.2">
      <c r="A1645" t="s">
        <v>1375</v>
      </c>
      <c r="B1645" t="s">
        <v>3</v>
      </c>
      <c r="C1645" t="s">
        <v>31</v>
      </c>
      <c r="D1645" s="1">
        <v>42227</v>
      </c>
      <c r="E1645" s="1">
        <v>42230</v>
      </c>
      <c r="F1645">
        <v>2015</v>
      </c>
    </row>
    <row r="1646" spans="1:6" hidden="1" x14ac:dyDescent="0.2">
      <c r="A1646" t="s">
        <v>1376</v>
      </c>
      <c r="B1646" t="s">
        <v>3</v>
      </c>
      <c r="C1646" t="s">
        <v>31</v>
      </c>
      <c r="D1646" s="1">
        <v>42227</v>
      </c>
      <c r="E1646" s="1">
        <v>42230</v>
      </c>
      <c r="F1646">
        <v>2015</v>
      </c>
    </row>
    <row r="1647" spans="1:6" hidden="1" x14ac:dyDescent="0.2">
      <c r="A1647" t="s">
        <v>1377</v>
      </c>
      <c r="B1647" t="s">
        <v>3</v>
      </c>
      <c r="C1647" t="s">
        <v>31</v>
      </c>
      <c r="D1647" s="1">
        <v>42227</v>
      </c>
      <c r="E1647" s="1">
        <v>42230</v>
      </c>
      <c r="F1647">
        <v>2014</v>
      </c>
    </row>
    <row r="1648" spans="1:6" hidden="1" x14ac:dyDescent="0.2">
      <c r="A1648" t="s">
        <v>1378</v>
      </c>
      <c r="B1648" t="s">
        <v>3</v>
      </c>
      <c r="C1648" t="s">
        <v>31</v>
      </c>
      <c r="D1648" s="1">
        <v>42227</v>
      </c>
      <c r="E1648" s="1">
        <v>42230</v>
      </c>
      <c r="F1648">
        <v>2015</v>
      </c>
    </row>
    <row r="1649" spans="1:6" hidden="1" x14ac:dyDescent="0.2">
      <c r="A1649" t="s">
        <v>1379</v>
      </c>
      <c r="B1649" t="s">
        <v>3</v>
      </c>
      <c r="C1649" t="s">
        <v>1101</v>
      </c>
      <c r="D1649" s="1">
        <v>42227</v>
      </c>
      <c r="E1649" s="1">
        <v>42230</v>
      </c>
      <c r="F1649">
        <v>2015</v>
      </c>
    </row>
    <row r="1650" spans="1:6" hidden="1" x14ac:dyDescent="0.2">
      <c r="A1650" t="s">
        <v>1380</v>
      </c>
      <c r="B1650" t="s">
        <v>3</v>
      </c>
      <c r="C1650" t="s">
        <v>1101</v>
      </c>
      <c r="D1650" s="1">
        <v>42227</v>
      </c>
      <c r="E1650" s="1">
        <v>42230</v>
      </c>
      <c r="F1650">
        <v>2015</v>
      </c>
    </row>
    <row r="1651" spans="1:6" hidden="1" x14ac:dyDescent="0.2">
      <c r="A1651" t="s">
        <v>1381</v>
      </c>
      <c r="B1651" t="s">
        <v>3</v>
      </c>
      <c r="C1651" t="s">
        <v>31</v>
      </c>
      <c r="D1651" s="1">
        <v>42227</v>
      </c>
      <c r="E1651" s="1">
        <v>42230</v>
      </c>
      <c r="F1651">
        <v>2015</v>
      </c>
    </row>
    <row r="1652" spans="1:6" hidden="1" x14ac:dyDescent="0.2">
      <c r="A1652" t="s">
        <v>1382</v>
      </c>
      <c r="B1652" t="s">
        <v>3</v>
      </c>
      <c r="C1652" t="s">
        <v>31</v>
      </c>
      <c r="D1652" s="1">
        <v>42227</v>
      </c>
      <c r="E1652" s="1">
        <v>42230</v>
      </c>
      <c r="F1652">
        <v>2015</v>
      </c>
    </row>
    <row r="1653" spans="1:6" hidden="1" x14ac:dyDescent="0.2">
      <c r="A1653" t="s">
        <v>1383</v>
      </c>
      <c r="B1653" t="s">
        <v>3</v>
      </c>
      <c r="C1653" t="s">
        <v>1101</v>
      </c>
      <c r="D1653" s="1">
        <v>42227</v>
      </c>
      <c r="E1653" s="1">
        <v>42230</v>
      </c>
      <c r="F1653">
        <v>2015</v>
      </c>
    </row>
    <row r="1654" spans="1:6" hidden="1" x14ac:dyDescent="0.2">
      <c r="A1654" t="s">
        <v>1384</v>
      </c>
      <c r="B1654" t="s">
        <v>3</v>
      </c>
      <c r="C1654" t="s">
        <v>31</v>
      </c>
      <c r="D1654" s="1">
        <v>42227</v>
      </c>
      <c r="E1654" s="1">
        <v>42230</v>
      </c>
      <c r="F1654">
        <v>2015</v>
      </c>
    </row>
    <row r="1655" spans="1:6" hidden="1" x14ac:dyDescent="0.2">
      <c r="A1655" t="s">
        <v>1385</v>
      </c>
      <c r="B1655" t="s">
        <v>3</v>
      </c>
      <c r="C1655" t="s">
        <v>31</v>
      </c>
      <c r="D1655" s="1">
        <v>42227</v>
      </c>
      <c r="E1655" s="1">
        <v>42230</v>
      </c>
      <c r="F1655">
        <v>2015</v>
      </c>
    </row>
    <row r="1656" spans="1:6" hidden="1" x14ac:dyDescent="0.2">
      <c r="A1656" t="s">
        <v>1386</v>
      </c>
      <c r="B1656" t="s">
        <v>3</v>
      </c>
      <c r="C1656" t="s">
        <v>1101</v>
      </c>
      <c r="D1656" s="1">
        <v>42227</v>
      </c>
      <c r="E1656" s="1">
        <v>42230</v>
      </c>
      <c r="F1656">
        <v>2016</v>
      </c>
    </row>
    <row r="1657" spans="1:6" hidden="1" x14ac:dyDescent="0.2">
      <c r="A1657" t="s">
        <v>1387</v>
      </c>
      <c r="B1657" t="s">
        <v>3</v>
      </c>
      <c r="C1657" t="s">
        <v>31</v>
      </c>
      <c r="D1657" s="1">
        <v>42227</v>
      </c>
      <c r="E1657" s="1">
        <v>42230</v>
      </c>
      <c r="F1657">
        <v>2016</v>
      </c>
    </row>
    <row r="1658" spans="1:6" hidden="1" x14ac:dyDescent="0.2">
      <c r="A1658" t="s">
        <v>1388</v>
      </c>
      <c r="B1658" t="s">
        <v>3</v>
      </c>
      <c r="C1658" t="s">
        <v>31</v>
      </c>
      <c r="D1658" s="1">
        <v>42227</v>
      </c>
      <c r="E1658" s="1">
        <v>42230</v>
      </c>
      <c r="F1658">
        <v>2015</v>
      </c>
    </row>
    <row r="1659" spans="1:6" hidden="1" x14ac:dyDescent="0.2">
      <c r="A1659" t="s">
        <v>1389</v>
      </c>
      <c r="B1659" t="s">
        <v>3</v>
      </c>
      <c r="C1659" t="s">
        <v>31</v>
      </c>
      <c r="D1659" s="1">
        <v>42227</v>
      </c>
      <c r="E1659" s="1">
        <v>42230</v>
      </c>
      <c r="F1659">
        <v>2015</v>
      </c>
    </row>
    <row r="1660" spans="1:6" hidden="1" x14ac:dyDescent="0.2">
      <c r="A1660" t="s">
        <v>1390</v>
      </c>
      <c r="B1660" t="s">
        <v>3</v>
      </c>
      <c r="C1660" t="s">
        <v>31</v>
      </c>
      <c r="D1660" s="1">
        <v>42227</v>
      </c>
      <c r="E1660" s="1">
        <v>42240</v>
      </c>
      <c r="F1660">
        <v>2015</v>
      </c>
    </row>
    <row r="1661" spans="1:6" hidden="1" x14ac:dyDescent="0.2">
      <c r="A1661" t="s">
        <v>1391</v>
      </c>
      <c r="B1661" t="s">
        <v>3</v>
      </c>
      <c r="C1661" t="s">
        <v>31</v>
      </c>
      <c r="D1661" s="1">
        <v>42268</v>
      </c>
      <c r="E1661" s="1">
        <v>42269</v>
      </c>
      <c r="F1661">
        <v>2015</v>
      </c>
    </row>
    <row r="1662" spans="1:6" hidden="1" x14ac:dyDescent="0.2">
      <c r="A1662" t="s">
        <v>1392</v>
      </c>
      <c r="B1662" t="s">
        <v>3</v>
      </c>
      <c r="C1662" t="s">
        <v>1101</v>
      </c>
      <c r="D1662" s="1">
        <v>42268</v>
      </c>
      <c r="E1662" s="1">
        <v>42269</v>
      </c>
      <c r="F1662">
        <v>2015</v>
      </c>
    </row>
    <row r="1663" spans="1:6" hidden="1" x14ac:dyDescent="0.2">
      <c r="A1663" t="s">
        <v>1393</v>
      </c>
      <c r="B1663" t="s">
        <v>3</v>
      </c>
      <c r="C1663" t="s">
        <v>31</v>
      </c>
      <c r="D1663" s="1">
        <v>42268</v>
      </c>
      <c r="E1663" s="1">
        <v>42269</v>
      </c>
      <c r="F1663">
        <v>2015</v>
      </c>
    </row>
    <row r="1664" spans="1:6" hidden="1" x14ac:dyDescent="0.2">
      <c r="A1664" t="s">
        <v>1394</v>
      </c>
      <c r="B1664" t="s">
        <v>3</v>
      </c>
      <c r="C1664" t="s">
        <v>31</v>
      </c>
      <c r="D1664" s="1">
        <v>42268</v>
      </c>
      <c r="E1664" s="1">
        <v>42269</v>
      </c>
      <c r="F1664">
        <v>2015</v>
      </c>
    </row>
    <row r="1665" spans="1:6" hidden="1" x14ac:dyDescent="0.2">
      <c r="A1665" t="s">
        <v>1395</v>
      </c>
      <c r="B1665" t="s">
        <v>3</v>
      </c>
      <c r="C1665" t="s">
        <v>31</v>
      </c>
      <c r="D1665" s="1">
        <v>42268</v>
      </c>
      <c r="E1665" s="1">
        <v>42269</v>
      </c>
      <c r="F1665">
        <v>2015</v>
      </c>
    </row>
    <row r="1666" spans="1:6" hidden="1" x14ac:dyDescent="0.2">
      <c r="A1666" t="s">
        <v>1396</v>
      </c>
      <c r="B1666" t="s">
        <v>3</v>
      </c>
      <c r="C1666" t="s">
        <v>31</v>
      </c>
      <c r="D1666" s="1">
        <v>42290</v>
      </c>
      <c r="E1666" s="1">
        <v>42291</v>
      </c>
      <c r="F1666">
        <v>2015</v>
      </c>
    </row>
    <row r="1667" spans="1:6" hidden="1" x14ac:dyDescent="0.2">
      <c r="A1667" t="s">
        <v>1397</v>
      </c>
      <c r="B1667" t="s">
        <v>3</v>
      </c>
      <c r="C1667" t="s">
        <v>16</v>
      </c>
      <c r="D1667" s="1">
        <v>42278</v>
      </c>
      <c r="E1667" s="1">
        <v>42283</v>
      </c>
      <c r="F1667">
        <v>2015</v>
      </c>
    </row>
    <row r="1668" spans="1:6" hidden="1" x14ac:dyDescent="0.2">
      <c r="A1668" t="s">
        <v>1398</v>
      </c>
      <c r="B1668" t="s">
        <v>3</v>
      </c>
      <c r="C1668" t="s">
        <v>99</v>
      </c>
      <c r="D1668" s="1">
        <v>42197</v>
      </c>
      <c r="E1668" s="1">
        <v>42234</v>
      </c>
      <c r="F1668">
        <v>2016</v>
      </c>
    </row>
    <row r="1669" spans="1:6" hidden="1" x14ac:dyDescent="0.2">
      <c r="A1669" t="s">
        <v>1399</v>
      </c>
      <c r="B1669" t="s">
        <v>3</v>
      </c>
      <c r="C1669" t="s">
        <v>31</v>
      </c>
      <c r="D1669" s="1">
        <v>41863</v>
      </c>
      <c r="E1669" s="1">
        <v>42247</v>
      </c>
      <c r="F1669">
        <v>2015</v>
      </c>
    </row>
    <row r="1670" spans="1:6" hidden="1" x14ac:dyDescent="0.2">
      <c r="A1670" t="s">
        <v>1400</v>
      </c>
      <c r="B1670" t="s">
        <v>3</v>
      </c>
      <c r="C1670" t="s">
        <v>66</v>
      </c>
      <c r="D1670" s="1">
        <v>42265</v>
      </c>
      <c r="E1670" s="1">
        <v>42265</v>
      </c>
      <c r="F1670">
        <v>2015</v>
      </c>
    </row>
    <row r="1671" spans="1:6" hidden="1" x14ac:dyDescent="0.2">
      <c r="A1671" t="s">
        <v>1401</v>
      </c>
      <c r="B1671" t="s">
        <v>3</v>
      </c>
      <c r="C1671" t="s">
        <v>1101</v>
      </c>
      <c r="D1671" s="1">
        <v>42300</v>
      </c>
      <c r="E1671" s="1">
        <v>42300</v>
      </c>
      <c r="F1671">
        <v>2015</v>
      </c>
    </row>
    <row r="1672" spans="1:6" hidden="1" x14ac:dyDescent="0.2">
      <c r="A1672" t="s">
        <v>1402</v>
      </c>
      <c r="B1672" t="s">
        <v>3</v>
      </c>
      <c r="C1672" t="s">
        <v>1403</v>
      </c>
      <c r="D1672" s="1">
        <v>42295</v>
      </c>
      <c r="E1672" s="1">
        <v>42298</v>
      </c>
      <c r="F1672">
        <v>2015</v>
      </c>
    </row>
    <row r="1673" spans="1:6" hidden="1" x14ac:dyDescent="0.2">
      <c r="A1673" t="s">
        <v>1404</v>
      </c>
      <c r="B1673" t="s">
        <v>3</v>
      </c>
      <c r="C1673" t="s">
        <v>486</v>
      </c>
      <c r="D1673" s="1">
        <v>42369</v>
      </c>
      <c r="E1673" s="1">
        <v>42369</v>
      </c>
      <c r="F1673">
        <v>2015</v>
      </c>
    </row>
    <row r="1674" spans="1:6" hidden="1" x14ac:dyDescent="0.2">
      <c r="A1674" t="s">
        <v>1405</v>
      </c>
      <c r="B1674" t="s">
        <v>3</v>
      </c>
      <c r="C1674" t="s">
        <v>1406</v>
      </c>
      <c r="D1674" s="1">
        <v>42261</v>
      </c>
      <c r="E1674" s="1">
        <v>42261</v>
      </c>
      <c r="F1674">
        <v>2015</v>
      </c>
    </row>
    <row r="1675" spans="1:6" hidden="1" x14ac:dyDescent="0.2">
      <c r="A1675" t="s">
        <v>1407</v>
      </c>
      <c r="B1675" t="s">
        <v>3</v>
      </c>
      <c r="C1675" t="s">
        <v>654</v>
      </c>
      <c r="D1675" s="1">
        <v>42275</v>
      </c>
      <c r="E1675" s="1">
        <v>42275</v>
      </c>
      <c r="F1675">
        <v>2015</v>
      </c>
    </row>
    <row r="1676" spans="1:6" hidden="1" x14ac:dyDescent="0.2">
      <c r="A1676" t="s">
        <v>1408</v>
      </c>
      <c r="B1676" t="s">
        <v>3</v>
      </c>
      <c r="C1676" t="s">
        <v>66</v>
      </c>
      <c r="D1676" s="1">
        <v>42275</v>
      </c>
      <c r="E1676" s="1">
        <v>42275</v>
      </c>
      <c r="F1676">
        <v>2015</v>
      </c>
    </row>
    <row r="1677" spans="1:6" hidden="1" x14ac:dyDescent="0.2">
      <c r="A1677" t="s">
        <v>1409</v>
      </c>
      <c r="B1677" t="s">
        <v>3</v>
      </c>
      <c r="C1677" t="s">
        <v>486</v>
      </c>
      <c r="D1677" s="1">
        <v>42369</v>
      </c>
      <c r="E1677" s="1">
        <v>42369</v>
      </c>
      <c r="F1677">
        <v>2015</v>
      </c>
    </row>
    <row r="1678" spans="1:6" hidden="1" x14ac:dyDescent="0.2">
      <c r="A1678" t="s">
        <v>1410</v>
      </c>
      <c r="B1678" t="s">
        <v>3</v>
      </c>
      <c r="C1678" t="s">
        <v>99</v>
      </c>
      <c r="D1678" s="1">
        <v>42427</v>
      </c>
      <c r="E1678" s="1">
        <v>42427</v>
      </c>
      <c r="F1678">
        <v>2015</v>
      </c>
    </row>
    <row r="1679" spans="1:6" hidden="1" x14ac:dyDescent="0.2">
      <c r="A1679" t="s">
        <v>1411</v>
      </c>
      <c r="B1679" t="s">
        <v>3</v>
      </c>
      <c r="C1679" t="s">
        <v>1412</v>
      </c>
      <c r="D1679" s="1">
        <v>42427</v>
      </c>
      <c r="E1679" s="1">
        <v>42427</v>
      </c>
      <c r="F1679">
        <v>2015</v>
      </c>
    </row>
    <row r="1680" spans="1:6" hidden="1" x14ac:dyDescent="0.2">
      <c r="A1680" t="s">
        <v>1413</v>
      </c>
      <c r="B1680" t="s">
        <v>3</v>
      </c>
      <c r="C1680" t="s">
        <v>31</v>
      </c>
      <c r="D1680" s="1">
        <v>42290</v>
      </c>
      <c r="E1680" s="1">
        <v>42291</v>
      </c>
      <c r="F1680">
        <v>2015</v>
      </c>
    </row>
    <row r="1681" spans="1:6" hidden="1" x14ac:dyDescent="0.2">
      <c r="A1681" t="s">
        <v>1414</v>
      </c>
      <c r="B1681" t="s">
        <v>3</v>
      </c>
      <c r="C1681" t="s">
        <v>31</v>
      </c>
      <c r="D1681" s="1">
        <v>42321</v>
      </c>
      <c r="E1681" s="1">
        <v>42321</v>
      </c>
      <c r="F1681">
        <v>2015</v>
      </c>
    </row>
    <row r="1682" spans="1:6" hidden="1" x14ac:dyDescent="0.2">
      <c r="A1682" t="s">
        <v>1415</v>
      </c>
      <c r="B1682" t="s">
        <v>3</v>
      </c>
      <c r="C1682" t="s">
        <v>31</v>
      </c>
      <c r="D1682" s="1">
        <v>42346</v>
      </c>
      <c r="E1682" s="1">
        <v>42347</v>
      </c>
      <c r="F1682">
        <v>2015</v>
      </c>
    </row>
    <row r="1683" spans="1:6" hidden="1" x14ac:dyDescent="0.2">
      <c r="A1683" t="s">
        <v>1416</v>
      </c>
      <c r="B1683" t="s">
        <v>38</v>
      </c>
      <c r="C1683" t="s">
        <v>31</v>
      </c>
      <c r="D1683" s="1">
        <v>42346</v>
      </c>
      <c r="E1683" s="1">
        <v>42347</v>
      </c>
      <c r="F1683">
        <v>2015</v>
      </c>
    </row>
    <row r="1684" spans="1:6" hidden="1" x14ac:dyDescent="0.2">
      <c r="A1684" t="s">
        <v>1417</v>
      </c>
      <c r="B1684" t="s">
        <v>3</v>
      </c>
      <c r="C1684" t="s">
        <v>30</v>
      </c>
      <c r="D1684" s="1">
        <v>42226</v>
      </c>
      <c r="E1684" s="1">
        <v>42240</v>
      </c>
      <c r="F1684">
        <v>2015</v>
      </c>
    </row>
    <row r="1685" spans="1:6" hidden="1" x14ac:dyDescent="0.2">
      <c r="A1685" t="s">
        <v>1418</v>
      </c>
      <c r="B1685" t="s">
        <v>3</v>
      </c>
      <c r="C1685" t="s">
        <v>557</v>
      </c>
      <c r="D1685" s="1">
        <v>42339</v>
      </c>
      <c r="E1685" s="1">
        <v>42343</v>
      </c>
      <c r="F1685">
        <v>2015</v>
      </c>
    </row>
    <row r="1686" spans="1:6" hidden="1" x14ac:dyDescent="0.2">
      <c r="A1686" t="s">
        <v>1419</v>
      </c>
      <c r="B1686" t="s">
        <v>3</v>
      </c>
      <c r="C1686" t="s">
        <v>33</v>
      </c>
      <c r="D1686" s="1">
        <v>42273</v>
      </c>
      <c r="E1686" s="1">
        <v>42273</v>
      </c>
      <c r="F1686">
        <v>2015</v>
      </c>
    </row>
    <row r="1687" spans="1:6" hidden="1" x14ac:dyDescent="0.2">
      <c r="A1687" t="s">
        <v>1420</v>
      </c>
      <c r="B1687" t="s">
        <v>3</v>
      </c>
      <c r="C1687" t="s">
        <v>686</v>
      </c>
      <c r="D1687" s="1">
        <v>42265</v>
      </c>
      <c r="E1687" s="1">
        <v>42265</v>
      </c>
      <c r="F1687">
        <v>2015</v>
      </c>
    </row>
    <row r="1688" spans="1:6" hidden="1" x14ac:dyDescent="0.2">
      <c r="A1688" t="s">
        <v>1421</v>
      </c>
      <c r="B1688" t="s">
        <v>3</v>
      </c>
      <c r="C1688" t="s">
        <v>654</v>
      </c>
      <c r="D1688" s="1">
        <v>42275</v>
      </c>
      <c r="E1688" s="1">
        <v>42275</v>
      </c>
      <c r="F1688">
        <v>2015</v>
      </c>
    </row>
    <row r="1689" spans="1:6" hidden="1" x14ac:dyDescent="0.2">
      <c r="A1689" t="s">
        <v>1422</v>
      </c>
      <c r="B1689" t="s">
        <v>3</v>
      </c>
      <c r="C1689" t="s">
        <v>686</v>
      </c>
      <c r="D1689" s="1">
        <v>42315</v>
      </c>
      <c r="E1689" s="1">
        <v>42315</v>
      </c>
      <c r="F1689">
        <v>2015</v>
      </c>
    </row>
    <row r="1690" spans="1:6" hidden="1" x14ac:dyDescent="0.2">
      <c r="A1690" t="s">
        <v>1423</v>
      </c>
      <c r="B1690" t="s">
        <v>3</v>
      </c>
      <c r="C1690" t="s">
        <v>1424</v>
      </c>
      <c r="D1690" s="1">
        <v>42481</v>
      </c>
      <c r="E1690" s="1">
        <v>42481</v>
      </c>
      <c r="F1690">
        <v>2015</v>
      </c>
    </row>
    <row r="1691" spans="1:6" hidden="1" x14ac:dyDescent="0.2">
      <c r="A1691" t="s">
        <v>1425</v>
      </c>
      <c r="B1691" t="s">
        <v>3</v>
      </c>
      <c r="C1691" t="s">
        <v>686</v>
      </c>
      <c r="D1691" s="1">
        <v>42359</v>
      </c>
      <c r="E1691" s="1">
        <v>42359</v>
      </c>
      <c r="F1691">
        <v>2015</v>
      </c>
    </row>
    <row r="1692" spans="1:6" hidden="1" x14ac:dyDescent="0.2">
      <c r="A1692" t="s">
        <v>1426</v>
      </c>
      <c r="B1692" t="s">
        <v>3</v>
      </c>
      <c r="C1692" t="s">
        <v>33</v>
      </c>
      <c r="D1692" s="1">
        <v>42295</v>
      </c>
      <c r="E1692" s="1">
        <v>42295</v>
      </c>
      <c r="F1692">
        <v>2015</v>
      </c>
    </row>
    <row r="1693" spans="1:6" hidden="1" x14ac:dyDescent="0.2">
      <c r="A1693" t="s">
        <v>1427</v>
      </c>
      <c r="B1693" t="s">
        <v>3</v>
      </c>
      <c r="C1693" t="s">
        <v>33</v>
      </c>
      <c r="D1693" s="1">
        <v>42302</v>
      </c>
      <c r="E1693" s="1">
        <v>42302</v>
      </c>
      <c r="F1693">
        <v>2015</v>
      </c>
    </row>
    <row r="1694" spans="1:6" hidden="1" x14ac:dyDescent="0.2">
      <c r="A1694" t="s">
        <v>1428</v>
      </c>
      <c r="B1694" t="s">
        <v>3</v>
      </c>
      <c r="C1694" t="s">
        <v>99</v>
      </c>
      <c r="D1694" s="1">
        <v>42305</v>
      </c>
      <c r="E1694" s="1">
        <v>42305</v>
      </c>
      <c r="F1694">
        <v>2015</v>
      </c>
    </row>
    <row r="1695" spans="1:6" hidden="1" x14ac:dyDescent="0.2">
      <c r="A1695" t="s">
        <v>1429</v>
      </c>
      <c r="B1695" t="s">
        <v>3</v>
      </c>
      <c r="C1695" t="s">
        <v>918</v>
      </c>
      <c r="D1695" s="1">
        <v>42365</v>
      </c>
      <c r="E1695" s="1">
        <v>42365</v>
      </c>
      <c r="F1695">
        <v>2015</v>
      </c>
    </row>
    <row r="1696" spans="1:6" hidden="1" x14ac:dyDescent="0.2">
      <c r="A1696" t="s">
        <v>1430</v>
      </c>
      <c r="B1696" t="s">
        <v>3</v>
      </c>
      <c r="C1696" t="s">
        <v>30</v>
      </c>
      <c r="D1696" s="1">
        <v>42250</v>
      </c>
      <c r="E1696" s="1">
        <v>42250</v>
      </c>
      <c r="F1696">
        <v>2015</v>
      </c>
    </row>
    <row r="1697" spans="1:6" hidden="1" x14ac:dyDescent="0.2">
      <c r="A1697" t="s">
        <v>1431</v>
      </c>
      <c r="B1697" t="s">
        <v>3</v>
      </c>
      <c r="C1697" t="s">
        <v>654</v>
      </c>
      <c r="D1697" s="1">
        <v>42240</v>
      </c>
      <c r="E1697" s="1">
        <v>42240</v>
      </c>
      <c r="F1697">
        <v>2015</v>
      </c>
    </row>
    <row r="1698" spans="1:6" hidden="1" x14ac:dyDescent="0.2">
      <c r="A1698" t="s">
        <v>1432</v>
      </c>
      <c r="B1698" t="s">
        <v>3</v>
      </c>
      <c r="C1698" t="s">
        <v>654</v>
      </c>
      <c r="D1698" s="1">
        <v>42240</v>
      </c>
      <c r="E1698" s="1">
        <v>42240</v>
      </c>
      <c r="F1698">
        <v>2015</v>
      </c>
    </row>
    <row r="1699" spans="1:6" hidden="1" x14ac:dyDescent="0.2">
      <c r="A1699" t="s">
        <v>1433</v>
      </c>
      <c r="B1699" t="s">
        <v>3</v>
      </c>
      <c r="C1699" t="s">
        <v>1244</v>
      </c>
      <c r="D1699" s="1">
        <v>42295</v>
      </c>
      <c r="E1699" s="1">
        <v>42303</v>
      </c>
      <c r="F1699">
        <v>2015</v>
      </c>
    </row>
    <row r="1700" spans="1:6" hidden="1" x14ac:dyDescent="0.2">
      <c r="A1700" t="s">
        <v>1434</v>
      </c>
      <c r="B1700" t="s">
        <v>3</v>
      </c>
      <c r="C1700" t="s">
        <v>31</v>
      </c>
      <c r="D1700" s="1">
        <v>42268</v>
      </c>
      <c r="E1700" s="1">
        <v>42269</v>
      </c>
      <c r="F1700">
        <v>2015</v>
      </c>
    </row>
    <row r="1701" spans="1:6" hidden="1" x14ac:dyDescent="0.2">
      <c r="A1701" t="s">
        <v>1435</v>
      </c>
      <c r="B1701" t="s">
        <v>3</v>
      </c>
      <c r="C1701" t="s">
        <v>31</v>
      </c>
      <c r="D1701" s="1">
        <v>42290</v>
      </c>
      <c r="E1701" s="1">
        <v>42291</v>
      </c>
      <c r="F1701">
        <v>2015</v>
      </c>
    </row>
    <row r="1702" spans="1:6" hidden="1" x14ac:dyDescent="0.2">
      <c r="A1702" t="s">
        <v>1436</v>
      </c>
      <c r="B1702" t="s">
        <v>3</v>
      </c>
      <c r="C1702" t="s">
        <v>31</v>
      </c>
      <c r="D1702" s="1">
        <v>42290</v>
      </c>
      <c r="E1702" s="1">
        <v>42291</v>
      </c>
      <c r="F1702">
        <v>2015</v>
      </c>
    </row>
    <row r="1703" spans="1:6" hidden="1" x14ac:dyDescent="0.2">
      <c r="A1703" t="s">
        <v>1437</v>
      </c>
      <c r="B1703" t="s">
        <v>3</v>
      </c>
      <c r="C1703" t="s">
        <v>31</v>
      </c>
      <c r="D1703" s="1">
        <v>42290</v>
      </c>
      <c r="E1703" s="1">
        <v>42291</v>
      </c>
      <c r="F1703">
        <v>2015</v>
      </c>
    </row>
    <row r="1704" spans="1:6" hidden="1" x14ac:dyDescent="0.2">
      <c r="A1704" t="s">
        <v>1438</v>
      </c>
      <c r="B1704" t="s">
        <v>3</v>
      </c>
      <c r="C1704" t="s">
        <v>31</v>
      </c>
      <c r="D1704" s="1">
        <v>42292</v>
      </c>
      <c r="E1704" s="1">
        <v>42292</v>
      </c>
      <c r="F1704">
        <v>2015</v>
      </c>
    </row>
    <row r="1705" spans="1:6" hidden="1" x14ac:dyDescent="0.2">
      <c r="A1705" t="s">
        <v>1439</v>
      </c>
      <c r="B1705" t="s">
        <v>3</v>
      </c>
      <c r="C1705" t="s">
        <v>31</v>
      </c>
      <c r="D1705" s="1">
        <v>42290</v>
      </c>
      <c r="E1705" s="1">
        <v>42292</v>
      </c>
      <c r="F1705">
        <v>2015</v>
      </c>
    </row>
    <row r="1706" spans="1:6" hidden="1" x14ac:dyDescent="0.2">
      <c r="A1706" t="s">
        <v>1440</v>
      </c>
      <c r="B1706" t="s">
        <v>3</v>
      </c>
      <c r="C1706" t="s">
        <v>31</v>
      </c>
      <c r="D1706" s="1">
        <v>42339</v>
      </c>
      <c r="E1706" s="1">
        <v>42344</v>
      </c>
      <c r="F1706">
        <v>2015</v>
      </c>
    </row>
    <row r="1707" spans="1:6" hidden="1" x14ac:dyDescent="0.2">
      <c r="A1707" t="s">
        <v>1441</v>
      </c>
      <c r="B1707" t="s">
        <v>3</v>
      </c>
      <c r="C1707" t="s">
        <v>31</v>
      </c>
      <c r="D1707" s="1">
        <v>42339</v>
      </c>
      <c r="E1707" s="1">
        <v>42344</v>
      </c>
      <c r="F1707">
        <v>2016</v>
      </c>
    </row>
    <row r="1708" spans="1:6" hidden="1" x14ac:dyDescent="0.2">
      <c r="A1708" t="s">
        <v>1442</v>
      </c>
      <c r="B1708" t="s">
        <v>3</v>
      </c>
      <c r="C1708" t="s">
        <v>31</v>
      </c>
      <c r="D1708" s="1">
        <v>42339</v>
      </c>
      <c r="E1708" s="1">
        <v>42344</v>
      </c>
      <c r="F1708">
        <v>2015</v>
      </c>
    </row>
    <row r="1709" spans="1:6" hidden="1" x14ac:dyDescent="0.2">
      <c r="A1709" t="s">
        <v>1443</v>
      </c>
      <c r="B1709" t="s">
        <v>3</v>
      </c>
      <c r="C1709" t="s">
        <v>31</v>
      </c>
      <c r="D1709" s="1">
        <v>42339</v>
      </c>
      <c r="E1709" s="1">
        <v>42344</v>
      </c>
      <c r="F1709">
        <v>2015</v>
      </c>
    </row>
    <row r="1710" spans="1:6" hidden="1" x14ac:dyDescent="0.2">
      <c r="A1710" t="s">
        <v>1444</v>
      </c>
      <c r="B1710" t="s">
        <v>3</v>
      </c>
      <c r="C1710" t="s">
        <v>1101</v>
      </c>
      <c r="D1710" s="1">
        <v>42339</v>
      </c>
      <c r="E1710" s="1">
        <v>42344</v>
      </c>
      <c r="F1710">
        <v>2015</v>
      </c>
    </row>
    <row r="1711" spans="1:6" hidden="1" x14ac:dyDescent="0.2">
      <c r="A1711" t="s">
        <v>1445</v>
      </c>
      <c r="B1711" t="s">
        <v>3</v>
      </c>
      <c r="C1711" t="s">
        <v>31</v>
      </c>
      <c r="D1711" s="1">
        <v>42339</v>
      </c>
      <c r="E1711" s="1">
        <v>42344</v>
      </c>
      <c r="F1711">
        <v>2015</v>
      </c>
    </row>
    <row r="1712" spans="1:6" hidden="1" x14ac:dyDescent="0.2">
      <c r="A1712" t="s">
        <v>1446</v>
      </c>
      <c r="B1712" t="s">
        <v>3</v>
      </c>
      <c r="C1712" t="s">
        <v>31</v>
      </c>
      <c r="D1712" s="1">
        <v>42339</v>
      </c>
      <c r="E1712" s="1">
        <v>42344</v>
      </c>
      <c r="F1712">
        <v>2015</v>
      </c>
    </row>
    <row r="1713" spans="1:6" hidden="1" x14ac:dyDescent="0.2">
      <c r="A1713" t="s">
        <v>1447</v>
      </c>
      <c r="B1713" t="s">
        <v>3</v>
      </c>
      <c r="C1713" t="s">
        <v>1101</v>
      </c>
      <c r="D1713" s="1">
        <v>42346</v>
      </c>
      <c r="E1713" s="1">
        <v>42352</v>
      </c>
      <c r="F1713">
        <v>2015</v>
      </c>
    </row>
    <row r="1714" spans="1:6" hidden="1" x14ac:dyDescent="0.2">
      <c r="A1714" t="s">
        <v>1448</v>
      </c>
      <c r="B1714" t="s">
        <v>38</v>
      </c>
      <c r="C1714" t="s">
        <v>31</v>
      </c>
      <c r="D1714" s="1">
        <v>42346</v>
      </c>
      <c r="E1714" s="1">
        <v>42352</v>
      </c>
      <c r="F1714">
        <v>2015</v>
      </c>
    </row>
    <row r="1715" spans="1:6" hidden="1" x14ac:dyDescent="0.2">
      <c r="A1715" t="s">
        <v>1449</v>
      </c>
      <c r="B1715" t="s">
        <v>3</v>
      </c>
      <c r="C1715" t="s">
        <v>31</v>
      </c>
      <c r="D1715" s="1">
        <v>42235</v>
      </c>
      <c r="E1715" s="1">
        <v>42388</v>
      </c>
      <c r="F1715">
        <v>2015</v>
      </c>
    </row>
    <row r="1716" spans="1:6" hidden="1" x14ac:dyDescent="0.2">
      <c r="A1716" t="s">
        <v>1450</v>
      </c>
      <c r="B1716" t="s">
        <v>3</v>
      </c>
      <c r="C1716" t="s">
        <v>31</v>
      </c>
      <c r="D1716" s="1">
        <v>42243</v>
      </c>
      <c r="E1716" s="1">
        <v>42388</v>
      </c>
      <c r="F1716">
        <v>2015</v>
      </c>
    </row>
    <row r="1717" spans="1:6" hidden="1" x14ac:dyDescent="0.2">
      <c r="A1717" t="s">
        <v>1451</v>
      </c>
      <c r="B1717" t="s">
        <v>3</v>
      </c>
      <c r="C1717" t="s">
        <v>64</v>
      </c>
      <c r="D1717" s="1">
        <v>42243</v>
      </c>
      <c r="E1717" s="1">
        <v>42506</v>
      </c>
      <c r="F1717">
        <v>2015</v>
      </c>
    </row>
    <row r="1718" spans="1:6" hidden="1" x14ac:dyDescent="0.2">
      <c r="A1718" t="s">
        <v>1452</v>
      </c>
      <c r="B1718" t="s">
        <v>3</v>
      </c>
      <c r="C1718" t="s">
        <v>31</v>
      </c>
      <c r="D1718" s="1">
        <v>42255</v>
      </c>
      <c r="E1718" s="1">
        <v>42506</v>
      </c>
      <c r="F1718">
        <v>2015</v>
      </c>
    </row>
    <row r="1719" spans="1:6" hidden="1" x14ac:dyDescent="0.2">
      <c r="A1719" t="s">
        <v>1453</v>
      </c>
      <c r="B1719" t="s">
        <v>3</v>
      </c>
      <c r="C1719" t="s">
        <v>1101</v>
      </c>
      <c r="D1719" s="1">
        <v>42245</v>
      </c>
      <c r="E1719" s="1">
        <v>42388</v>
      </c>
      <c r="F1719">
        <v>2015</v>
      </c>
    </row>
    <row r="1720" spans="1:6" hidden="1" x14ac:dyDescent="0.2">
      <c r="A1720" t="s">
        <v>1454</v>
      </c>
      <c r="B1720" t="s">
        <v>3</v>
      </c>
      <c r="C1720" t="s">
        <v>33</v>
      </c>
      <c r="D1720" s="1">
        <v>42256</v>
      </c>
      <c r="E1720" s="1">
        <v>42506</v>
      </c>
      <c r="F1720">
        <v>2016</v>
      </c>
    </row>
    <row r="1721" spans="1:6" hidden="1" x14ac:dyDescent="0.2">
      <c r="A1721" t="s">
        <v>1455</v>
      </c>
      <c r="B1721" t="s">
        <v>3</v>
      </c>
      <c r="C1721" t="s">
        <v>33</v>
      </c>
      <c r="D1721" s="1">
        <v>42253</v>
      </c>
      <c r="E1721" s="1">
        <v>42506</v>
      </c>
      <c r="F1721">
        <v>2015</v>
      </c>
    </row>
    <row r="1722" spans="1:6" hidden="1" x14ac:dyDescent="0.2">
      <c r="A1722" t="s">
        <v>1456</v>
      </c>
      <c r="B1722" t="s">
        <v>3</v>
      </c>
      <c r="C1722" t="s">
        <v>60</v>
      </c>
      <c r="D1722" s="1">
        <v>42288</v>
      </c>
      <c r="E1722" s="1">
        <v>42295</v>
      </c>
      <c r="F1722">
        <v>2016</v>
      </c>
    </row>
    <row r="1723" spans="1:6" hidden="1" x14ac:dyDescent="0.2">
      <c r="A1723" t="s">
        <v>1457</v>
      </c>
      <c r="B1723" t="s">
        <v>3</v>
      </c>
      <c r="C1723" t="s">
        <v>1372</v>
      </c>
      <c r="D1723" s="1">
        <v>42264</v>
      </c>
      <c r="E1723" s="1">
        <v>42268</v>
      </c>
      <c r="F1723">
        <v>2016</v>
      </c>
    </row>
    <row r="1724" spans="1:6" hidden="1" x14ac:dyDescent="0.2">
      <c r="A1724" t="s">
        <v>1458</v>
      </c>
      <c r="B1724" t="s">
        <v>3</v>
      </c>
      <c r="C1724" t="s">
        <v>33</v>
      </c>
      <c r="D1724" s="1">
        <v>42255</v>
      </c>
      <c r="E1724" s="1">
        <v>42296</v>
      </c>
      <c r="F1724">
        <v>2015</v>
      </c>
    </row>
    <row r="1725" spans="1:6" hidden="1" x14ac:dyDescent="0.2">
      <c r="A1725" t="s">
        <v>1459</v>
      </c>
      <c r="B1725" t="s">
        <v>3</v>
      </c>
      <c r="C1725" t="s">
        <v>99</v>
      </c>
      <c r="D1725" s="1">
        <v>42248</v>
      </c>
      <c r="E1725" s="1">
        <v>42263</v>
      </c>
      <c r="F1725">
        <v>2015</v>
      </c>
    </row>
    <row r="1726" spans="1:6" hidden="1" x14ac:dyDescent="0.2">
      <c r="A1726" t="s">
        <v>1460</v>
      </c>
      <c r="B1726" t="s">
        <v>3</v>
      </c>
      <c r="C1726" t="s">
        <v>99</v>
      </c>
      <c r="D1726" s="1">
        <v>42248</v>
      </c>
      <c r="E1726" s="1">
        <v>42263</v>
      </c>
      <c r="F1726">
        <v>2015</v>
      </c>
    </row>
    <row r="1727" spans="1:6" hidden="1" x14ac:dyDescent="0.2">
      <c r="A1727" t="s">
        <v>1461</v>
      </c>
      <c r="B1727" t="s">
        <v>3</v>
      </c>
      <c r="C1727" t="s">
        <v>30</v>
      </c>
      <c r="D1727" s="1">
        <v>42298</v>
      </c>
      <c r="E1727" s="1">
        <v>42300</v>
      </c>
      <c r="F1727">
        <v>2015</v>
      </c>
    </row>
    <row r="1728" spans="1:6" hidden="1" x14ac:dyDescent="0.2">
      <c r="A1728" t="s">
        <v>1462</v>
      </c>
      <c r="B1728" t="s">
        <v>3</v>
      </c>
      <c r="C1728" t="s">
        <v>1101</v>
      </c>
      <c r="D1728" s="1">
        <v>42298</v>
      </c>
      <c r="E1728" s="1">
        <v>42300</v>
      </c>
      <c r="F1728">
        <v>2015</v>
      </c>
    </row>
    <row r="1729" spans="1:6" hidden="1" x14ac:dyDescent="0.2">
      <c r="A1729" t="s">
        <v>1463</v>
      </c>
      <c r="B1729" t="s">
        <v>3</v>
      </c>
      <c r="C1729" t="s">
        <v>16</v>
      </c>
      <c r="D1729" s="1">
        <v>42380</v>
      </c>
      <c r="E1729" s="1">
        <v>42380</v>
      </c>
      <c r="F1729">
        <v>2015</v>
      </c>
    </row>
    <row r="1730" spans="1:6" hidden="1" x14ac:dyDescent="0.2">
      <c r="A1730" t="s">
        <v>1464</v>
      </c>
      <c r="B1730" t="s">
        <v>3</v>
      </c>
      <c r="C1730" t="s">
        <v>33</v>
      </c>
      <c r="D1730" s="1">
        <v>42347</v>
      </c>
      <c r="E1730" s="1">
        <v>42349</v>
      </c>
      <c r="F1730">
        <v>2015</v>
      </c>
    </row>
    <row r="1731" spans="1:6" hidden="1" x14ac:dyDescent="0.2">
      <c r="A1731" t="s">
        <v>1465</v>
      </c>
      <c r="B1731" t="s">
        <v>3</v>
      </c>
      <c r="C1731" t="s">
        <v>33</v>
      </c>
      <c r="D1731" s="1">
        <v>42346</v>
      </c>
      <c r="E1731" s="1">
        <v>42349</v>
      </c>
      <c r="F1731">
        <v>2015</v>
      </c>
    </row>
    <row r="1732" spans="1:6" hidden="1" x14ac:dyDescent="0.2">
      <c r="A1732" t="s">
        <v>1466</v>
      </c>
      <c r="B1732" t="s">
        <v>3</v>
      </c>
      <c r="C1732" t="s">
        <v>33</v>
      </c>
      <c r="D1732" s="1">
        <v>42347</v>
      </c>
      <c r="E1732" s="1">
        <v>42349</v>
      </c>
      <c r="F1732">
        <v>2015</v>
      </c>
    </row>
    <row r="1733" spans="1:6" hidden="1" x14ac:dyDescent="0.2">
      <c r="A1733" t="s">
        <v>1467</v>
      </c>
      <c r="B1733" t="s">
        <v>3</v>
      </c>
      <c r="C1733" t="s">
        <v>31</v>
      </c>
      <c r="D1733" s="1">
        <v>42347</v>
      </c>
      <c r="E1733" s="1">
        <v>42349</v>
      </c>
      <c r="F1733">
        <v>2015</v>
      </c>
    </row>
    <row r="1734" spans="1:6" hidden="1" x14ac:dyDescent="0.2">
      <c r="A1734" t="s">
        <v>1468</v>
      </c>
      <c r="B1734" t="s">
        <v>3</v>
      </c>
      <c r="C1734" t="s">
        <v>654</v>
      </c>
      <c r="D1734" s="1">
        <v>42347</v>
      </c>
      <c r="E1734" s="1">
        <v>42349</v>
      </c>
      <c r="F1734">
        <v>2015</v>
      </c>
    </row>
    <row r="1735" spans="1:6" hidden="1" x14ac:dyDescent="0.2">
      <c r="A1735" t="s">
        <v>1469</v>
      </c>
      <c r="B1735" t="s">
        <v>3</v>
      </c>
      <c r="C1735" t="s">
        <v>31</v>
      </c>
      <c r="D1735" s="1">
        <v>42297</v>
      </c>
      <c r="E1735" s="1">
        <v>42354</v>
      </c>
      <c r="F1735">
        <v>2015</v>
      </c>
    </row>
    <row r="1736" spans="1:6" hidden="1" x14ac:dyDescent="0.2">
      <c r="A1736" t="s">
        <v>1470</v>
      </c>
      <c r="B1736" t="s">
        <v>3</v>
      </c>
      <c r="C1736" t="s">
        <v>1471</v>
      </c>
      <c r="D1736" s="1">
        <v>42264</v>
      </c>
      <c r="E1736" s="1">
        <v>42264</v>
      </c>
      <c r="F1736">
        <v>2015</v>
      </c>
    </row>
    <row r="1737" spans="1:6" hidden="1" x14ac:dyDescent="0.2">
      <c r="A1737" t="s">
        <v>1472</v>
      </c>
      <c r="B1737" t="s">
        <v>3</v>
      </c>
      <c r="C1737" t="s">
        <v>31</v>
      </c>
      <c r="D1737" s="1">
        <v>42264</v>
      </c>
      <c r="E1737" s="1">
        <v>42278</v>
      </c>
      <c r="F1737">
        <v>2015</v>
      </c>
    </row>
    <row r="1738" spans="1:6" hidden="1" x14ac:dyDescent="0.2">
      <c r="A1738" t="s">
        <v>1473</v>
      </c>
      <c r="B1738" t="s">
        <v>3</v>
      </c>
      <c r="C1738" t="s">
        <v>60</v>
      </c>
      <c r="D1738" s="1">
        <v>42348</v>
      </c>
      <c r="E1738" s="1">
        <v>42369</v>
      </c>
      <c r="F1738">
        <v>2015</v>
      </c>
    </row>
    <row r="1739" spans="1:6" hidden="1" x14ac:dyDescent="0.2">
      <c r="A1739" t="s">
        <v>1474</v>
      </c>
      <c r="B1739" t="s">
        <v>3</v>
      </c>
      <c r="C1739" t="s">
        <v>486</v>
      </c>
      <c r="D1739" s="1">
        <v>42268</v>
      </c>
      <c r="E1739" s="1">
        <v>42268</v>
      </c>
      <c r="F1739">
        <v>2015</v>
      </c>
    </row>
    <row r="1740" spans="1:6" hidden="1" x14ac:dyDescent="0.2">
      <c r="A1740" t="s">
        <v>1475</v>
      </c>
      <c r="B1740" t="s">
        <v>3</v>
      </c>
      <c r="C1740" t="s">
        <v>26</v>
      </c>
      <c r="D1740" s="1">
        <v>42303</v>
      </c>
      <c r="E1740" s="1">
        <v>42303</v>
      </c>
      <c r="F1740">
        <v>2015</v>
      </c>
    </row>
    <row r="1741" spans="1:6" hidden="1" x14ac:dyDescent="0.2">
      <c r="A1741" t="s">
        <v>1476</v>
      </c>
      <c r="B1741" t="s">
        <v>3</v>
      </c>
      <c r="C1741" t="s">
        <v>31</v>
      </c>
      <c r="D1741" s="1">
        <v>42268</v>
      </c>
      <c r="E1741" s="1">
        <v>42268</v>
      </c>
      <c r="F1741">
        <v>2015</v>
      </c>
    </row>
    <row r="1742" spans="1:6" hidden="1" x14ac:dyDescent="0.2">
      <c r="A1742" t="s">
        <v>1477</v>
      </c>
      <c r="B1742" t="s">
        <v>3</v>
      </c>
      <c r="C1742" t="s">
        <v>66</v>
      </c>
      <c r="D1742" s="1">
        <v>42379</v>
      </c>
      <c r="E1742" s="1">
        <v>42379</v>
      </c>
      <c r="F1742">
        <v>2015</v>
      </c>
    </row>
    <row r="1743" spans="1:6" hidden="1" x14ac:dyDescent="0.2">
      <c r="A1743" t="s">
        <v>1478</v>
      </c>
      <c r="B1743" t="s">
        <v>12</v>
      </c>
      <c r="C1743" t="s">
        <v>654</v>
      </c>
      <c r="D1743" s="1">
        <v>42332</v>
      </c>
      <c r="E1743" s="1">
        <v>42371</v>
      </c>
      <c r="F1743">
        <v>2015</v>
      </c>
    </row>
    <row r="1744" spans="1:6" hidden="1" x14ac:dyDescent="0.2">
      <c r="A1744" t="s">
        <v>1479</v>
      </c>
      <c r="B1744" t="s">
        <v>3</v>
      </c>
      <c r="C1744" t="s">
        <v>66</v>
      </c>
      <c r="D1744" s="1">
        <v>42429</v>
      </c>
      <c r="E1744" s="1">
        <v>42429</v>
      </c>
      <c r="F1744">
        <v>2015</v>
      </c>
    </row>
    <row r="1745" spans="1:6" hidden="1" x14ac:dyDescent="0.2">
      <c r="A1745" t="s">
        <v>1480</v>
      </c>
      <c r="B1745" t="s">
        <v>3</v>
      </c>
      <c r="C1745" t="s">
        <v>918</v>
      </c>
      <c r="D1745" s="1">
        <v>42415</v>
      </c>
      <c r="E1745" s="1">
        <v>42415</v>
      </c>
      <c r="F1745">
        <v>2015</v>
      </c>
    </row>
    <row r="1746" spans="1:6" hidden="1" x14ac:dyDescent="0.2">
      <c r="A1746" t="s">
        <v>1481</v>
      </c>
      <c r="B1746" t="s">
        <v>3</v>
      </c>
      <c r="C1746" t="s">
        <v>478</v>
      </c>
      <c r="D1746" s="1">
        <v>42326</v>
      </c>
      <c r="E1746" s="1">
        <v>42408</v>
      </c>
      <c r="F1746">
        <v>2015</v>
      </c>
    </row>
    <row r="1747" spans="1:6" hidden="1" x14ac:dyDescent="0.2">
      <c r="A1747" t="s">
        <v>1482</v>
      </c>
      <c r="B1747" t="s">
        <v>3</v>
      </c>
      <c r="C1747" t="s">
        <v>33</v>
      </c>
      <c r="D1747" s="1">
        <v>42333</v>
      </c>
      <c r="E1747" s="1">
        <v>42487</v>
      </c>
      <c r="F1747">
        <v>2015</v>
      </c>
    </row>
    <row r="1748" spans="1:6" hidden="1" x14ac:dyDescent="0.2">
      <c r="A1748" t="s">
        <v>1483</v>
      </c>
      <c r="B1748" t="s">
        <v>38</v>
      </c>
      <c r="C1748" t="s">
        <v>33</v>
      </c>
      <c r="D1748" s="1">
        <v>42276</v>
      </c>
      <c r="E1748" s="1">
        <v>42408</v>
      </c>
      <c r="F1748">
        <v>2015</v>
      </c>
    </row>
    <row r="1749" spans="1:6" hidden="1" x14ac:dyDescent="0.2">
      <c r="A1749" t="s">
        <v>1484</v>
      </c>
      <c r="B1749" t="s">
        <v>3</v>
      </c>
      <c r="C1749" t="s">
        <v>33</v>
      </c>
      <c r="D1749" s="1">
        <v>42326</v>
      </c>
      <c r="E1749" s="1">
        <v>42408</v>
      </c>
      <c r="F1749">
        <v>2015</v>
      </c>
    </row>
    <row r="1750" spans="1:6" hidden="1" x14ac:dyDescent="0.2">
      <c r="A1750" t="s">
        <v>1485</v>
      </c>
      <c r="B1750" t="s">
        <v>3</v>
      </c>
      <c r="C1750" t="s">
        <v>31</v>
      </c>
      <c r="D1750" s="1">
        <v>42290</v>
      </c>
      <c r="E1750" s="1">
        <v>42291</v>
      </c>
      <c r="F1750">
        <v>2015</v>
      </c>
    </row>
    <row r="1751" spans="1:6" hidden="1" x14ac:dyDescent="0.2">
      <c r="A1751" t="s">
        <v>1486</v>
      </c>
      <c r="B1751" t="s">
        <v>3</v>
      </c>
      <c r="C1751" t="s">
        <v>31</v>
      </c>
      <c r="D1751" s="1">
        <v>42290</v>
      </c>
      <c r="E1751" s="1">
        <v>42291</v>
      </c>
      <c r="F1751">
        <v>2015</v>
      </c>
    </row>
    <row r="1752" spans="1:6" hidden="1" x14ac:dyDescent="0.2">
      <c r="A1752" t="s">
        <v>1487</v>
      </c>
      <c r="B1752" t="s">
        <v>3</v>
      </c>
      <c r="C1752" t="s">
        <v>31</v>
      </c>
      <c r="D1752" s="1">
        <v>42290</v>
      </c>
      <c r="E1752" s="1">
        <v>42291</v>
      </c>
      <c r="F1752">
        <v>2015</v>
      </c>
    </row>
    <row r="1753" spans="1:6" hidden="1" x14ac:dyDescent="0.2">
      <c r="A1753" t="s">
        <v>1488</v>
      </c>
      <c r="B1753" t="s">
        <v>3</v>
      </c>
      <c r="C1753" t="s">
        <v>31</v>
      </c>
      <c r="D1753" s="1">
        <v>42290</v>
      </c>
      <c r="E1753" s="1">
        <v>42292</v>
      </c>
      <c r="F1753">
        <v>2015</v>
      </c>
    </row>
    <row r="1754" spans="1:6" hidden="1" x14ac:dyDescent="0.2">
      <c r="A1754" t="s">
        <v>1489</v>
      </c>
      <c r="B1754" t="s">
        <v>3</v>
      </c>
      <c r="C1754" t="s">
        <v>31</v>
      </c>
      <c r="D1754" s="1">
        <v>42290</v>
      </c>
      <c r="E1754" s="1">
        <v>42292</v>
      </c>
      <c r="F1754">
        <v>2015</v>
      </c>
    </row>
    <row r="1755" spans="1:6" hidden="1" x14ac:dyDescent="0.2">
      <c r="A1755" t="s">
        <v>1490</v>
      </c>
      <c r="B1755" t="s">
        <v>3</v>
      </c>
      <c r="C1755" t="s">
        <v>31</v>
      </c>
      <c r="D1755" s="1">
        <v>42290</v>
      </c>
      <c r="E1755" s="1">
        <v>42295</v>
      </c>
      <c r="F1755">
        <v>2015</v>
      </c>
    </row>
    <row r="1756" spans="1:6" hidden="1" x14ac:dyDescent="0.2">
      <c r="A1756" t="s">
        <v>1491</v>
      </c>
      <c r="B1756" t="s">
        <v>3</v>
      </c>
      <c r="C1756" t="s">
        <v>31</v>
      </c>
      <c r="D1756" s="1">
        <v>42290</v>
      </c>
      <c r="E1756" s="1">
        <v>42295</v>
      </c>
      <c r="F1756">
        <v>2015</v>
      </c>
    </row>
    <row r="1757" spans="1:6" hidden="1" x14ac:dyDescent="0.2">
      <c r="A1757" t="s">
        <v>1492</v>
      </c>
      <c r="B1757" t="s">
        <v>3</v>
      </c>
      <c r="C1757" t="s">
        <v>31</v>
      </c>
      <c r="D1757" s="1">
        <v>42290</v>
      </c>
      <c r="E1757" s="1">
        <v>42295</v>
      </c>
      <c r="F1757">
        <v>2015</v>
      </c>
    </row>
    <row r="1758" spans="1:6" hidden="1" x14ac:dyDescent="0.2">
      <c r="A1758" t="s">
        <v>1493</v>
      </c>
      <c r="B1758" t="s">
        <v>3</v>
      </c>
      <c r="C1758" t="s">
        <v>31</v>
      </c>
      <c r="D1758" s="1">
        <v>42290</v>
      </c>
      <c r="E1758" s="1">
        <v>42295</v>
      </c>
      <c r="F1758">
        <v>2015</v>
      </c>
    </row>
    <row r="1759" spans="1:6" hidden="1" x14ac:dyDescent="0.2">
      <c r="A1759" t="s">
        <v>1494</v>
      </c>
      <c r="B1759" t="s">
        <v>3</v>
      </c>
      <c r="C1759" t="s">
        <v>31</v>
      </c>
      <c r="D1759" s="1">
        <v>42290</v>
      </c>
      <c r="E1759" s="1">
        <v>42295</v>
      </c>
      <c r="F1759">
        <v>2015</v>
      </c>
    </row>
    <row r="1760" spans="1:6" hidden="1" x14ac:dyDescent="0.2">
      <c r="A1760" t="s">
        <v>1495</v>
      </c>
      <c r="B1760" t="s">
        <v>3</v>
      </c>
      <c r="C1760" t="s">
        <v>31</v>
      </c>
      <c r="D1760" s="1">
        <v>42290</v>
      </c>
      <c r="E1760" s="1">
        <v>42295</v>
      </c>
      <c r="F1760">
        <v>2015</v>
      </c>
    </row>
    <row r="1761" spans="1:6" hidden="1" x14ac:dyDescent="0.2">
      <c r="A1761" t="s">
        <v>1496</v>
      </c>
      <c r="B1761" t="s">
        <v>3</v>
      </c>
      <c r="C1761" t="s">
        <v>31</v>
      </c>
      <c r="D1761" s="1">
        <v>42290</v>
      </c>
      <c r="E1761" s="1">
        <v>42295</v>
      </c>
      <c r="F1761">
        <v>2015</v>
      </c>
    </row>
    <row r="1762" spans="1:6" hidden="1" x14ac:dyDescent="0.2">
      <c r="A1762" t="s">
        <v>1497</v>
      </c>
      <c r="B1762" t="s">
        <v>3</v>
      </c>
      <c r="C1762" t="s">
        <v>31</v>
      </c>
      <c r="D1762" s="1">
        <v>42290</v>
      </c>
      <c r="E1762" s="1">
        <v>42295</v>
      </c>
      <c r="F1762">
        <v>2015</v>
      </c>
    </row>
    <row r="1763" spans="1:6" hidden="1" x14ac:dyDescent="0.2">
      <c r="A1763" t="s">
        <v>1498</v>
      </c>
      <c r="B1763" t="s">
        <v>3</v>
      </c>
      <c r="C1763" t="s">
        <v>31</v>
      </c>
      <c r="D1763" s="1">
        <v>42290</v>
      </c>
      <c r="E1763" s="1">
        <v>42292</v>
      </c>
      <c r="F1763">
        <v>2015</v>
      </c>
    </row>
    <row r="1764" spans="1:6" hidden="1" x14ac:dyDescent="0.2">
      <c r="A1764" t="s">
        <v>1499</v>
      </c>
      <c r="B1764" t="s">
        <v>3</v>
      </c>
      <c r="C1764" t="s">
        <v>31</v>
      </c>
      <c r="D1764" s="1">
        <v>42290</v>
      </c>
      <c r="E1764" s="1">
        <v>42292</v>
      </c>
      <c r="F1764">
        <v>2015</v>
      </c>
    </row>
    <row r="1765" spans="1:6" hidden="1" x14ac:dyDescent="0.2">
      <c r="A1765" t="s">
        <v>1500</v>
      </c>
      <c r="B1765" t="s">
        <v>3</v>
      </c>
      <c r="C1765" t="s">
        <v>1101</v>
      </c>
      <c r="D1765" s="1">
        <v>42293</v>
      </c>
      <c r="E1765" s="1">
        <v>42295</v>
      </c>
      <c r="F1765">
        <v>2015</v>
      </c>
    </row>
    <row r="1766" spans="1:6" hidden="1" x14ac:dyDescent="0.2">
      <c r="A1766" t="s">
        <v>1501</v>
      </c>
      <c r="B1766" t="s">
        <v>3</v>
      </c>
      <c r="C1766" t="s">
        <v>1101</v>
      </c>
      <c r="D1766" s="1">
        <v>42293</v>
      </c>
      <c r="E1766" s="1">
        <v>42295</v>
      </c>
      <c r="F1766">
        <v>2016</v>
      </c>
    </row>
    <row r="1767" spans="1:6" hidden="1" x14ac:dyDescent="0.2">
      <c r="A1767" t="s">
        <v>1502</v>
      </c>
      <c r="B1767" t="s">
        <v>3</v>
      </c>
      <c r="C1767" t="s">
        <v>31</v>
      </c>
      <c r="D1767" s="1">
        <v>42318</v>
      </c>
      <c r="E1767" s="1">
        <v>42319</v>
      </c>
      <c r="F1767">
        <v>2015</v>
      </c>
    </row>
    <row r="1768" spans="1:6" hidden="1" x14ac:dyDescent="0.2">
      <c r="A1768" t="s">
        <v>1503</v>
      </c>
      <c r="B1768" t="s">
        <v>3</v>
      </c>
      <c r="C1768" t="s">
        <v>31</v>
      </c>
      <c r="D1768" s="1">
        <v>42318</v>
      </c>
      <c r="E1768" s="1">
        <v>42319</v>
      </c>
      <c r="F1768">
        <v>2015</v>
      </c>
    </row>
    <row r="1769" spans="1:6" hidden="1" x14ac:dyDescent="0.2">
      <c r="A1769" t="s">
        <v>1504</v>
      </c>
      <c r="B1769" t="s">
        <v>3</v>
      </c>
      <c r="C1769" t="s">
        <v>31</v>
      </c>
      <c r="D1769" s="1">
        <v>42318</v>
      </c>
      <c r="E1769" s="1">
        <v>42319</v>
      </c>
      <c r="F1769">
        <v>2015</v>
      </c>
    </row>
    <row r="1770" spans="1:6" hidden="1" x14ac:dyDescent="0.2">
      <c r="A1770" t="s">
        <v>1505</v>
      </c>
      <c r="B1770" t="s">
        <v>3</v>
      </c>
      <c r="C1770" t="s">
        <v>31</v>
      </c>
      <c r="D1770" s="1">
        <v>42318</v>
      </c>
      <c r="E1770" s="1">
        <v>42319</v>
      </c>
      <c r="F1770">
        <v>2015</v>
      </c>
    </row>
    <row r="1771" spans="1:6" hidden="1" x14ac:dyDescent="0.2">
      <c r="A1771" t="s">
        <v>1506</v>
      </c>
      <c r="B1771" t="s">
        <v>3</v>
      </c>
      <c r="C1771" t="s">
        <v>31</v>
      </c>
      <c r="D1771" s="1">
        <v>42318</v>
      </c>
      <c r="E1771" s="1">
        <v>42319</v>
      </c>
      <c r="F1771">
        <v>2015</v>
      </c>
    </row>
    <row r="1772" spans="1:6" hidden="1" x14ac:dyDescent="0.2">
      <c r="A1772" t="s">
        <v>1507</v>
      </c>
      <c r="B1772" t="s">
        <v>3</v>
      </c>
      <c r="C1772" t="s">
        <v>31</v>
      </c>
      <c r="D1772" s="1">
        <v>42318</v>
      </c>
      <c r="E1772" s="1">
        <v>42319</v>
      </c>
      <c r="F1772">
        <v>2015</v>
      </c>
    </row>
    <row r="1773" spans="1:6" hidden="1" x14ac:dyDescent="0.2">
      <c r="A1773" t="s">
        <v>1508</v>
      </c>
      <c r="B1773" t="s">
        <v>3</v>
      </c>
      <c r="C1773" t="s">
        <v>31</v>
      </c>
      <c r="D1773" s="1">
        <v>42318</v>
      </c>
      <c r="E1773" s="1">
        <v>42319</v>
      </c>
      <c r="F1773">
        <v>2015</v>
      </c>
    </row>
    <row r="1774" spans="1:6" hidden="1" x14ac:dyDescent="0.2">
      <c r="A1774" t="s">
        <v>1509</v>
      </c>
      <c r="B1774" t="s">
        <v>3</v>
      </c>
      <c r="C1774" t="s">
        <v>31</v>
      </c>
      <c r="D1774" s="1">
        <v>42318</v>
      </c>
      <c r="E1774" s="1">
        <v>42319</v>
      </c>
      <c r="F1774">
        <v>2016</v>
      </c>
    </row>
    <row r="1775" spans="1:6" hidden="1" x14ac:dyDescent="0.2">
      <c r="A1775" t="s">
        <v>1510</v>
      </c>
      <c r="B1775" t="s">
        <v>3</v>
      </c>
      <c r="C1775" t="s">
        <v>1101</v>
      </c>
      <c r="D1775" s="1">
        <v>42318</v>
      </c>
      <c r="E1775" s="1">
        <v>42319</v>
      </c>
      <c r="F1775">
        <v>2015</v>
      </c>
    </row>
    <row r="1776" spans="1:6" hidden="1" x14ac:dyDescent="0.2">
      <c r="A1776" t="s">
        <v>1511</v>
      </c>
      <c r="B1776" t="s">
        <v>3</v>
      </c>
      <c r="C1776" t="s">
        <v>31</v>
      </c>
      <c r="D1776" s="1">
        <v>42318</v>
      </c>
      <c r="E1776" s="1">
        <v>42319</v>
      </c>
      <c r="F1776">
        <v>2015</v>
      </c>
    </row>
    <row r="1777" spans="1:6" hidden="1" x14ac:dyDescent="0.2">
      <c r="A1777" t="s">
        <v>1512</v>
      </c>
      <c r="B1777" t="s">
        <v>3</v>
      </c>
      <c r="C1777" t="s">
        <v>31</v>
      </c>
      <c r="D1777" s="1">
        <v>42318</v>
      </c>
      <c r="E1777" s="1">
        <v>42319</v>
      </c>
      <c r="F1777">
        <v>2015</v>
      </c>
    </row>
    <row r="1778" spans="1:6" hidden="1" x14ac:dyDescent="0.2">
      <c r="A1778" t="s">
        <v>1513</v>
      </c>
      <c r="B1778" t="s">
        <v>3</v>
      </c>
      <c r="C1778" t="s">
        <v>31</v>
      </c>
      <c r="D1778" s="1">
        <v>42318</v>
      </c>
      <c r="E1778" s="1">
        <v>42319</v>
      </c>
      <c r="F1778">
        <v>2015</v>
      </c>
    </row>
    <row r="1779" spans="1:6" hidden="1" x14ac:dyDescent="0.2">
      <c r="A1779" t="s">
        <v>1514</v>
      </c>
      <c r="B1779" t="s">
        <v>3</v>
      </c>
      <c r="C1779" t="s">
        <v>99</v>
      </c>
      <c r="D1779" s="1">
        <v>42052</v>
      </c>
      <c r="E1779" s="1">
        <v>42282</v>
      </c>
      <c r="F1779">
        <v>2015</v>
      </c>
    </row>
    <row r="1780" spans="1:6" hidden="1" x14ac:dyDescent="0.2">
      <c r="A1780" t="s">
        <v>1515</v>
      </c>
      <c r="B1780" t="s">
        <v>3</v>
      </c>
      <c r="C1780" t="s">
        <v>1516</v>
      </c>
      <c r="D1780" s="1">
        <v>42312</v>
      </c>
      <c r="E1780" s="1">
        <v>42324</v>
      </c>
      <c r="F1780">
        <v>2015</v>
      </c>
    </row>
    <row r="1781" spans="1:6" hidden="1" x14ac:dyDescent="0.2">
      <c r="A1781" t="s">
        <v>1517</v>
      </c>
      <c r="B1781" t="s">
        <v>3</v>
      </c>
      <c r="C1781" t="s">
        <v>686</v>
      </c>
      <c r="D1781" s="1">
        <v>42261</v>
      </c>
      <c r="E1781" s="1">
        <v>42286</v>
      </c>
      <c r="F1781">
        <v>2015</v>
      </c>
    </row>
    <row r="1782" spans="1:6" hidden="1" x14ac:dyDescent="0.2">
      <c r="A1782" t="s">
        <v>1518</v>
      </c>
      <c r="B1782" t="s">
        <v>3</v>
      </c>
      <c r="C1782" t="s">
        <v>99</v>
      </c>
      <c r="D1782" s="1">
        <v>42328</v>
      </c>
      <c r="E1782" s="1">
        <v>42328</v>
      </c>
      <c r="F1782">
        <v>2015</v>
      </c>
    </row>
    <row r="1783" spans="1:6" hidden="1" x14ac:dyDescent="0.2">
      <c r="A1783" t="s">
        <v>1519</v>
      </c>
      <c r="B1783" t="s">
        <v>3</v>
      </c>
      <c r="C1783" t="s">
        <v>33</v>
      </c>
      <c r="D1783" s="1">
        <v>42286</v>
      </c>
      <c r="E1783" s="1">
        <v>42296</v>
      </c>
      <c r="F1783">
        <v>2015</v>
      </c>
    </row>
    <row r="1784" spans="1:6" hidden="1" x14ac:dyDescent="0.2">
      <c r="A1784" t="s">
        <v>1520</v>
      </c>
      <c r="B1784" t="s">
        <v>3</v>
      </c>
      <c r="C1784" t="s">
        <v>31</v>
      </c>
      <c r="D1784" s="1">
        <v>42263</v>
      </c>
      <c r="E1784" s="1">
        <v>42480</v>
      </c>
      <c r="F1784">
        <v>2015</v>
      </c>
    </row>
    <row r="1785" spans="1:6" hidden="1" x14ac:dyDescent="0.2">
      <c r="A1785" t="s">
        <v>1521</v>
      </c>
      <c r="B1785" t="s">
        <v>3</v>
      </c>
      <c r="C1785" t="s">
        <v>33</v>
      </c>
      <c r="D1785" s="1">
        <v>42282</v>
      </c>
      <c r="E1785" s="1">
        <v>42349</v>
      </c>
      <c r="F1785">
        <v>2015</v>
      </c>
    </row>
    <row r="1786" spans="1:6" hidden="1" x14ac:dyDescent="0.2">
      <c r="A1786" t="s">
        <v>1522</v>
      </c>
      <c r="B1786" t="s">
        <v>3</v>
      </c>
      <c r="C1786" t="s">
        <v>557</v>
      </c>
      <c r="D1786" s="1">
        <v>42312</v>
      </c>
      <c r="E1786" s="1">
        <v>42324</v>
      </c>
      <c r="F1786">
        <v>2015</v>
      </c>
    </row>
    <row r="1787" spans="1:6" hidden="1" x14ac:dyDescent="0.2">
      <c r="A1787" t="s">
        <v>1523</v>
      </c>
      <c r="B1787" t="s">
        <v>3</v>
      </c>
      <c r="C1787" t="s">
        <v>66</v>
      </c>
      <c r="D1787" s="1">
        <v>42292</v>
      </c>
      <c r="E1787" s="1">
        <v>42298</v>
      </c>
      <c r="F1787">
        <v>2015</v>
      </c>
    </row>
    <row r="1788" spans="1:6" hidden="1" x14ac:dyDescent="0.2">
      <c r="A1788" t="s">
        <v>1524</v>
      </c>
      <c r="B1788" t="s">
        <v>3</v>
      </c>
      <c r="C1788" t="s">
        <v>72</v>
      </c>
      <c r="D1788" s="1">
        <v>42424</v>
      </c>
      <c r="E1788" s="1">
        <v>42835</v>
      </c>
      <c r="F1788">
        <v>2015</v>
      </c>
    </row>
    <row r="1789" spans="1:6" hidden="1" x14ac:dyDescent="0.2">
      <c r="A1789" t="s">
        <v>1525</v>
      </c>
      <c r="B1789" t="s">
        <v>3</v>
      </c>
      <c r="C1789" t="s">
        <v>32</v>
      </c>
      <c r="D1789" s="1">
        <v>42326</v>
      </c>
      <c r="E1789" s="1">
        <v>42332</v>
      </c>
      <c r="F1789">
        <v>2015</v>
      </c>
    </row>
    <row r="1790" spans="1:6" hidden="1" x14ac:dyDescent="0.2">
      <c r="A1790" t="s">
        <v>1526</v>
      </c>
      <c r="B1790" t="s">
        <v>3</v>
      </c>
      <c r="C1790" t="s">
        <v>99</v>
      </c>
      <c r="D1790" s="1">
        <v>42305</v>
      </c>
      <c r="E1790" s="1">
        <v>42305</v>
      </c>
      <c r="F1790">
        <v>2015</v>
      </c>
    </row>
    <row r="1791" spans="1:6" hidden="1" x14ac:dyDescent="0.2">
      <c r="A1791" t="s">
        <v>1527</v>
      </c>
      <c r="B1791" t="s">
        <v>3</v>
      </c>
      <c r="C1791" t="s">
        <v>99</v>
      </c>
      <c r="D1791" s="1">
        <v>42329</v>
      </c>
      <c r="E1791" s="1">
        <v>42329</v>
      </c>
      <c r="F1791">
        <v>2015</v>
      </c>
    </row>
    <row r="1792" spans="1:6" hidden="1" x14ac:dyDescent="0.2">
      <c r="A1792" t="s">
        <v>1528</v>
      </c>
      <c r="B1792" t="s">
        <v>3</v>
      </c>
      <c r="C1792" t="s">
        <v>99</v>
      </c>
      <c r="D1792" s="1">
        <v>42329</v>
      </c>
      <c r="E1792" s="1">
        <v>42329</v>
      </c>
      <c r="F1792">
        <v>2015</v>
      </c>
    </row>
    <row r="1793" spans="1:6" hidden="1" x14ac:dyDescent="0.2">
      <c r="A1793" t="s">
        <v>1529</v>
      </c>
      <c r="B1793" t="s">
        <v>3</v>
      </c>
      <c r="C1793" t="s">
        <v>16</v>
      </c>
      <c r="D1793" s="1">
        <v>42348</v>
      </c>
      <c r="E1793" s="1">
        <v>42361</v>
      </c>
      <c r="F1793">
        <v>2015</v>
      </c>
    </row>
    <row r="1794" spans="1:6" hidden="1" x14ac:dyDescent="0.2">
      <c r="A1794" t="s">
        <v>1530</v>
      </c>
      <c r="B1794" t="s">
        <v>3</v>
      </c>
      <c r="C1794" t="s">
        <v>1065</v>
      </c>
      <c r="D1794" s="1">
        <v>42355</v>
      </c>
      <c r="E1794" s="1">
        <v>42361</v>
      </c>
      <c r="F1794">
        <v>2015</v>
      </c>
    </row>
    <row r="1795" spans="1:6" hidden="1" x14ac:dyDescent="0.2">
      <c r="A1795" t="s">
        <v>1531</v>
      </c>
      <c r="B1795" t="s">
        <v>3</v>
      </c>
      <c r="C1795" t="s">
        <v>686</v>
      </c>
      <c r="D1795" s="1">
        <v>42353</v>
      </c>
      <c r="E1795" s="1">
        <v>42362</v>
      </c>
      <c r="F1795">
        <v>2015</v>
      </c>
    </row>
    <row r="1796" spans="1:6" hidden="1" x14ac:dyDescent="0.2">
      <c r="A1796" t="s">
        <v>1532</v>
      </c>
      <c r="B1796" t="s">
        <v>3</v>
      </c>
      <c r="C1796" t="s">
        <v>33</v>
      </c>
      <c r="D1796" s="1">
        <v>42547</v>
      </c>
      <c r="E1796" s="1">
        <v>42547</v>
      </c>
      <c r="F1796">
        <v>2015</v>
      </c>
    </row>
    <row r="1797" spans="1:6" hidden="1" x14ac:dyDescent="0.2">
      <c r="A1797" t="s">
        <v>1533</v>
      </c>
      <c r="B1797" t="s">
        <v>3</v>
      </c>
      <c r="C1797" t="s">
        <v>1101</v>
      </c>
      <c r="D1797" s="1">
        <v>42244</v>
      </c>
      <c r="E1797" s="1">
        <v>42325</v>
      </c>
      <c r="F1797">
        <v>2015</v>
      </c>
    </row>
    <row r="1798" spans="1:6" hidden="1" x14ac:dyDescent="0.2">
      <c r="A1798" t="s">
        <v>1534</v>
      </c>
      <c r="B1798" t="s">
        <v>3</v>
      </c>
      <c r="C1798" t="s">
        <v>33</v>
      </c>
      <c r="D1798" s="1">
        <v>42290</v>
      </c>
      <c r="E1798" s="1">
        <v>42310</v>
      </c>
      <c r="F1798">
        <v>2015</v>
      </c>
    </row>
    <row r="1799" spans="1:6" hidden="1" x14ac:dyDescent="0.2">
      <c r="A1799" t="s">
        <v>1535</v>
      </c>
      <c r="B1799" t="s">
        <v>3</v>
      </c>
      <c r="C1799" t="s">
        <v>31</v>
      </c>
      <c r="D1799" s="1">
        <v>42318</v>
      </c>
      <c r="E1799" s="1">
        <v>42319</v>
      </c>
      <c r="F1799">
        <v>2015</v>
      </c>
    </row>
    <row r="1800" spans="1:6" hidden="1" x14ac:dyDescent="0.2">
      <c r="A1800" t="s">
        <v>1536</v>
      </c>
      <c r="B1800" t="s">
        <v>3</v>
      </c>
      <c r="C1800" t="s">
        <v>31</v>
      </c>
      <c r="D1800" s="1">
        <v>42318</v>
      </c>
      <c r="E1800" s="1">
        <v>42319</v>
      </c>
      <c r="F1800">
        <v>2015</v>
      </c>
    </row>
    <row r="1801" spans="1:6" hidden="1" x14ac:dyDescent="0.2">
      <c r="A1801" t="s">
        <v>1537</v>
      </c>
      <c r="B1801" t="s">
        <v>3</v>
      </c>
      <c r="C1801" t="s">
        <v>31</v>
      </c>
      <c r="D1801" s="1">
        <v>42318</v>
      </c>
      <c r="E1801" s="1">
        <v>42319</v>
      </c>
      <c r="F1801">
        <v>2015</v>
      </c>
    </row>
    <row r="1802" spans="1:6" hidden="1" x14ac:dyDescent="0.2">
      <c r="A1802" t="s">
        <v>1538</v>
      </c>
      <c r="B1802" t="s">
        <v>3</v>
      </c>
      <c r="C1802" t="s">
        <v>31</v>
      </c>
      <c r="D1802" s="1">
        <v>42318</v>
      </c>
      <c r="E1802" s="1">
        <v>42319</v>
      </c>
      <c r="F1802">
        <v>2016</v>
      </c>
    </row>
    <row r="1803" spans="1:6" hidden="1" x14ac:dyDescent="0.2">
      <c r="A1803" t="s">
        <v>1539</v>
      </c>
      <c r="B1803" t="s">
        <v>3</v>
      </c>
      <c r="C1803" t="s">
        <v>31</v>
      </c>
      <c r="D1803" s="1">
        <v>42346</v>
      </c>
      <c r="E1803" s="1">
        <v>42348</v>
      </c>
      <c r="F1803">
        <v>2016</v>
      </c>
    </row>
    <row r="1804" spans="1:6" hidden="1" x14ac:dyDescent="0.2">
      <c r="A1804" t="s">
        <v>1540</v>
      </c>
      <c r="B1804" t="s">
        <v>3</v>
      </c>
      <c r="C1804" t="s">
        <v>31</v>
      </c>
      <c r="D1804" s="1">
        <v>42346</v>
      </c>
      <c r="E1804" s="1">
        <v>42348</v>
      </c>
      <c r="F1804">
        <v>2015</v>
      </c>
    </row>
    <row r="1805" spans="1:6" hidden="1" x14ac:dyDescent="0.2">
      <c r="A1805" t="s">
        <v>1541</v>
      </c>
      <c r="B1805" t="s">
        <v>3</v>
      </c>
      <c r="C1805" t="s">
        <v>31</v>
      </c>
      <c r="D1805" s="1">
        <v>42346</v>
      </c>
      <c r="E1805" s="1">
        <v>42348</v>
      </c>
      <c r="F1805">
        <v>2015</v>
      </c>
    </row>
    <row r="1806" spans="1:6" hidden="1" x14ac:dyDescent="0.2">
      <c r="A1806" t="s">
        <v>1542</v>
      </c>
      <c r="B1806" t="s">
        <v>3</v>
      </c>
      <c r="C1806" t="s">
        <v>31</v>
      </c>
      <c r="D1806" s="1">
        <v>42346</v>
      </c>
      <c r="E1806" s="1">
        <v>42348</v>
      </c>
      <c r="F1806">
        <v>2016</v>
      </c>
    </row>
    <row r="1807" spans="1:6" hidden="1" x14ac:dyDescent="0.2">
      <c r="A1807" t="s">
        <v>1543</v>
      </c>
      <c r="B1807" t="s">
        <v>3</v>
      </c>
      <c r="C1807" t="s">
        <v>31</v>
      </c>
      <c r="D1807" s="1">
        <v>42346</v>
      </c>
      <c r="E1807" s="1">
        <v>42348</v>
      </c>
      <c r="F1807">
        <v>2016</v>
      </c>
    </row>
    <row r="1808" spans="1:6" hidden="1" x14ac:dyDescent="0.2">
      <c r="A1808" t="s">
        <v>1544</v>
      </c>
      <c r="B1808" t="s">
        <v>3</v>
      </c>
      <c r="C1808" t="s">
        <v>31</v>
      </c>
      <c r="D1808" s="1">
        <v>42346</v>
      </c>
      <c r="E1808" s="1">
        <v>42348</v>
      </c>
      <c r="F1808">
        <v>2015</v>
      </c>
    </row>
    <row r="1809" spans="1:6" hidden="1" x14ac:dyDescent="0.2">
      <c r="A1809" t="s">
        <v>1545</v>
      </c>
      <c r="B1809" t="s">
        <v>3</v>
      </c>
      <c r="C1809" t="s">
        <v>31</v>
      </c>
      <c r="D1809" s="1">
        <v>42346</v>
      </c>
      <c r="E1809" s="1">
        <v>42348</v>
      </c>
      <c r="F1809">
        <v>2010</v>
      </c>
    </row>
    <row r="1810" spans="1:6" hidden="1" x14ac:dyDescent="0.2">
      <c r="A1810" t="s">
        <v>1546</v>
      </c>
      <c r="B1810" t="s">
        <v>3</v>
      </c>
      <c r="C1810" t="s">
        <v>31</v>
      </c>
      <c r="D1810" s="1">
        <v>42346</v>
      </c>
      <c r="E1810" s="1">
        <v>42348</v>
      </c>
      <c r="F1810">
        <v>2015</v>
      </c>
    </row>
    <row r="1811" spans="1:6" hidden="1" x14ac:dyDescent="0.2">
      <c r="A1811" t="s">
        <v>1547</v>
      </c>
      <c r="B1811" t="s">
        <v>3</v>
      </c>
      <c r="C1811" t="s">
        <v>31</v>
      </c>
      <c r="D1811" s="1">
        <v>42346</v>
      </c>
      <c r="E1811" s="1">
        <v>42348</v>
      </c>
      <c r="F1811">
        <v>2015</v>
      </c>
    </row>
    <row r="1812" spans="1:6" hidden="1" x14ac:dyDescent="0.2">
      <c r="A1812" t="s">
        <v>1548</v>
      </c>
      <c r="B1812" t="s">
        <v>3</v>
      </c>
      <c r="C1812" t="s">
        <v>31</v>
      </c>
      <c r="D1812" s="1">
        <v>42346</v>
      </c>
      <c r="E1812" s="1">
        <v>42348</v>
      </c>
      <c r="F1812">
        <v>2015</v>
      </c>
    </row>
    <row r="1813" spans="1:6" hidden="1" x14ac:dyDescent="0.2">
      <c r="A1813" t="s">
        <v>1549</v>
      </c>
      <c r="B1813" t="s">
        <v>3</v>
      </c>
      <c r="C1813" t="s">
        <v>31</v>
      </c>
      <c r="D1813" s="1">
        <v>42346</v>
      </c>
      <c r="E1813" s="1">
        <v>42348</v>
      </c>
      <c r="F1813">
        <v>2015</v>
      </c>
    </row>
    <row r="1814" spans="1:6" hidden="1" x14ac:dyDescent="0.2">
      <c r="A1814" t="s">
        <v>1550</v>
      </c>
      <c r="B1814" t="s">
        <v>3</v>
      </c>
      <c r="C1814" t="s">
        <v>31</v>
      </c>
      <c r="D1814" s="1">
        <v>42346</v>
      </c>
      <c r="E1814" s="1">
        <v>42348</v>
      </c>
      <c r="F1814">
        <v>2015</v>
      </c>
    </row>
    <row r="1815" spans="1:6" hidden="1" x14ac:dyDescent="0.2">
      <c r="A1815" t="s">
        <v>1551</v>
      </c>
      <c r="B1815" t="s">
        <v>3</v>
      </c>
      <c r="C1815" t="s">
        <v>31</v>
      </c>
      <c r="D1815" s="1">
        <v>42346</v>
      </c>
      <c r="E1815" s="1">
        <v>42348</v>
      </c>
      <c r="F1815">
        <v>2015</v>
      </c>
    </row>
    <row r="1816" spans="1:6" hidden="1" x14ac:dyDescent="0.2">
      <c r="A1816" t="s">
        <v>1552</v>
      </c>
      <c r="B1816" t="s">
        <v>3</v>
      </c>
      <c r="C1816" t="s">
        <v>31</v>
      </c>
      <c r="D1816" s="1">
        <v>42346</v>
      </c>
      <c r="E1816" s="1">
        <v>42348</v>
      </c>
      <c r="F1816">
        <v>2015</v>
      </c>
    </row>
    <row r="1817" spans="1:6" hidden="1" x14ac:dyDescent="0.2">
      <c r="A1817" t="s">
        <v>1553</v>
      </c>
      <c r="B1817" t="s">
        <v>3</v>
      </c>
      <c r="C1817" t="s">
        <v>31</v>
      </c>
      <c r="D1817" s="1">
        <v>42346</v>
      </c>
      <c r="E1817" s="1">
        <v>42348</v>
      </c>
      <c r="F1817">
        <v>2015</v>
      </c>
    </row>
    <row r="1818" spans="1:6" hidden="1" x14ac:dyDescent="0.2">
      <c r="A1818" t="s">
        <v>1554</v>
      </c>
      <c r="B1818" t="s">
        <v>3</v>
      </c>
      <c r="C1818" t="s">
        <v>31</v>
      </c>
      <c r="D1818" s="1">
        <v>42346</v>
      </c>
      <c r="E1818" s="1">
        <v>42348</v>
      </c>
      <c r="F1818">
        <v>2015</v>
      </c>
    </row>
    <row r="1819" spans="1:6" hidden="1" x14ac:dyDescent="0.2">
      <c r="A1819" t="s">
        <v>1555</v>
      </c>
      <c r="B1819" t="s">
        <v>3</v>
      </c>
      <c r="C1819" t="s">
        <v>31</v>
      </c>
      <c r="D1819" s="1">
        <v>42346</v>
      </c>
      <c r="E1819" s="1">
        <v>42348</v>
      </c>
      <c r="F1819">
        <v>2015</v>
      </c>
    </row>
    <row r="1820" spans="1:6" hidden="1" x14ac:dyDescent="0.2">
      <c r="A1820" t="s">
        <v>1556</v>
      </c>
      <c r="B1820" t="s">
        <v>3</v>
      </c>
      <c r="C1820" t="s">
        <v>31</v>
      </c>
      <c r="D1820" s="1">
        <v>42346</v>
      </c>
      <c r="E1820" s="1">
        <v>42348</v>
      </c>
      <c r="F1820">
        <v>2015</v>
      </c>
    </row>
    <row r="1821" spans="1:6" hidden="1" x14ac:dyDescent="0.2">
      <c r="A1821" t="s">
        <v>1557</v>
      </c>
      <c r="B1821" t="s">
        <v>3</v>
      </c>
      <c r="C1821" t="s">
        <v>31</v>
      </c>
      <c r="D1821" s="1">
        <v>42346</v>
      </c>
      <c r="E1821" s="1">
        <v>42348</v>
      </c>
      <c r="F1821">
        <v>2015</v>
      </c>
    </row>
    <row r="1822" spans="1:6" hidden="1" x14ac:dyDescent="0.2">
      <c r="A1822" t="s">
        <v>1558</v>
      </c>
      <c r="B1822" t="s">
        <v>3</v>
      </c>
      <c r="C1822" t="s">
        <v>16</v>
      </c>
      <c r="D1822" s="1">
        <v>42317</v>
      </c>
      <c r="E1822" s="1">
        <v>42320</v>
      </c>
      <c r="F1822">
        <v>2015</v>
      </c>
    </row>
    <row r="1823" spans="1:6" hidden="1" x14ac:dyDescent="0.2">
      <c r="A1823" t="s">
        <v>1559</v>
      </c>
      <c r="B1823" t="s">
        <v>3</v>
      </c>
      <c r="C1823" t="s">
        <v>28</v>
      </c>
      <c r="D1823" s="1">
        <v>42331</v>
      </c>
      <c r="E1823" s="1">
        <v>42345</v>
      </c>
      <c r="F1823">
        <v>2015</v>
      </c>
    </row>
    <row r="1824" spans="1:6" hidden="1" x14ac:dyDescent="0.2">
      <c r="A1824" t="s">
        <v>1560</v>
      </c>
      <c r="B1824" t="s">
        <v>3</v>
      </c>
      <c r="C1824" t="s">
        <v>16</v>
      </c>
      <c r="D1824" s="1">
        <v>42496</v>
      </c>
      <c r="E1824" s="1">
        <v>42504</v>
      </c>
      <c r="F1824">
        <v>2015</v>
      </c>
    </row>
    <row r="1825" spans="1:6" hidden="1" x14ac:dyDescent="0.2">
      <c r="A1825" t="s">
        <v>1561</v>
      </c>
      <c r="B1825" t="s">
        <v>3</v>
      </c>
      <c r="C1825" t="s">
        <v>72</v>
      </c>
      <c r="D1825" s="1">
        <v>42388</v>
      </c>
      <c r="E1825" s="1">
        <v>42765</v>
      </c>
      <c r="F1825">
        <v>2015</v>
      </c>
    </row>
    <row r="1826" spans="1:6" hidden="1" x14ac:dyDescent="0.2">
      <c r="A1826" t="s">
        <v>1562</v>
      </c>
      <c r="B1826" t="s">
        <v>3</v>
      </c>
      <c r="C1826" t="s">
        <v>486</v>
      </c>
      <c r="D1826" s="1">
        <v>42348</v>
      </c>
      <c r="E1826" s="1">
        <v>42365</v>
      </c>
      <c r="F1826">
        <v>2015</v>
      </c>
    </row>
    <row r="1827" spans="1:6" hidden="1" x14ac:dyDescent="0.2">
      <c r="A1827" t="s">
        <v>1563</v>
      </c>
      <c r="B1827" t="s">
        <v>3</v>
      </c>
      <c r="C1827" t="s">
        <v>486</v>
      </c>
      <c r="D1827" s="1">
        <v>42348</v>
      </c>
      <c r="E1827" s="1">
        <v>42365</v>
      </c>
      <c r="F1827">
        <v>2015</v>
      </c>
    </row>
    <row r="1828" spans="1:6" hidden="1" x14ac:dyDescent="0.2">
      <c r="A1828" t="s">
        <v>1564</v>
      </c>
      <c r="B1828" t="s">
        <v>3</v>
      </c>
      <c r="C1828" t="s">
        <v>1565</v>
      </c>
      <c r="D1828" s="1">
        <v>42418</v>
      </c>
      <c r="E1828" s="1">
        <v>42418</v>
      </c>
      <c r="F1828">
        <v>2015</v>
      </c>
    </row>
    <row r="1829" spans="1:6" hidden="1" x14ac:dyDescent="0.2">
      <c r="A1829" t="s">
        <v>1566</v>
      </c>
      <c r="B1829" t="s">
        <v>3</v>
      </c>
      <c r="C1829" t="s">
        <v>1253</v>
      </c>
      <c r="D1829" s="1">
        <v>42541</v>
      </c>
      <c r="E1829" s="1">
        <v>42541</v>
      </c>
      <c r="F1829">
        <v>2015</v>
      </c>
    </row>
    <row r="1830" spans="1:6" hidden="1" x14ac:dyDescent="0.2">
      <c r="A1830" t="s">
        <v>1567</v>
      </c>
      <c r="B1830" t="s">
        <v>3</v>
      </c>
      <c r="C1830" t="s">
        <v>486</v>
      </c>
      <c r="D1830" s="1">
        <v>42328</v>
      </c>
      <c r="E1830" s="1">
        <v>42331</v>
      </c>
      <c r="F1830">
        <v>2015</v>
      </c>
    </row>
    <row r="1831" spans="1:6" hidden="1" x14ac:dyDescent="0.2">
      <c r="A1831" t="s">
        <v>1568</v>
      </c>
      <c r="B1831" t="s">
        <v>3</v>
      </c>
      <c r="C1831" t="s">
        <v>33</v>
      </c>
      <c r="D1831" s="1">
        <v>40241</v>
      </c>
      <c r="E1831" s="1">
        <v>42492</v>
      </c>
      <c r="F1831">
        <v>2015</v>
      </c>
    </row>
    <row r="1832" spans="1:6" hidden="1" x14ac:dyDescent="0.2">
      <c r="A1832" t="s">
        <v>1569</v>
      </c>
      <c r="B1832" t="s">
        <v>3</v>
      </c>
      <c r="C1832" t="s">
        <v>95</v>
      </c>
      <c r="D1832" s="1">
        <v>42334</v>
      </c>
      <c r="E1832" s="1">
        <v>42355</v>
      </c>
      <c r="F1832">
        <v>2015</v>
      </c>
    </row>
    <row r="1833" spans="1:6" hidden="1" x14ac:dyDescent="0.2">
      <c r="A1833" t="s">
        <v>1570</v>
      </c>
      <c r="B1833" t="s">
        <v>3</v>
      </c>
      <c r="C1833" t="s">
        <v>33</v>
      </c>
      <c r="D1833" s="1">
        <v>42347</v>
      </c>
      <c r="E1833" s="1">
        <v>42381</v>
      </c>
      <c r="F1833">
        <v>2015</v>
      </c>
    </row>
    <row r="1834" spans="1:6" hidden="1" x14ac:dyDescent="0.2">
      <c r="A1834" t="s">
        <v>1571</v>
      </c>
      <c r="B1834" t="s">
        <v>3</v>
      </c>
      <c r="C1834" t="s">
        <v>31</v>
      </c>
      <c r="D1834" s="1">
        <v>42346</v>
      </c>
      <c r="E1834" s="1">
        <v>42348</v>
      </c>
      <c r="F1834">
        <v>2015</v>
      </c>
    </row>
    <row r="1835" spans="1:6" hidden="1" x14ac:dyDescent="0.2">
      <c r="A1835" t="s">
        <v>1572</v>
      </c>
      <c r="B1835" t="s">
        <v>3</v>
      </c>
      <c r="C1835" t="s">
        <v>31</v>
      </c>
      <c r="D1835" s="1">
        <v>42346</v>
      </c>
      <c r="E1835" s="1">
        <v>42348</v>
      </c>
      <c r="F1835">
        <v>2015</v>
      </c>
    </row>
    <row r="1836" spans="1:6" hidden="1" x14ac:dyDescent="0.2">
      <c r="A1836" t="s">
        <v>1573</v>
      </c>
      <c r="B1836" t="s">
        <v>3</v>
      </c>
      <c r="C1836" t="s">
        <v>31</v>
      </c>
      <c r="D1836" s="1">
        <v>42346</v>
      </c>
      <c r="E1836" s="1">
        <v>42348</v>
      </c>
      <c r="F1836">
        <v>2015</v>
      </c>
    </row>
    <row r="1837" spans="1:6" hidden="1" x14ac:dyDescent="0.2">
      <c r="A1837" t="s">
        <v>1574</v>
      </c>
      <c r="B1837" t="s">
        <v>3</v>
      </c>
      <c r="C1837" t="s">
        <v>31</v>
      </c>
      <c r="D1837" s="1">
        <v>42346</v>
      </c>
      <c r="E1837" s="1">
        <v>42348</v>
      </c>
      <c r="F1837">
        <v>2015</v>
      </c>
    </row>
    <row r="1838" spans="1:6" hidden="1" x14ac:dyDescent="0.2">
      <c r="A1838" t="s">
        <v>1575</v>
      </c>
      <c r="B1838" t="s">
        <v>36</v>
      </c>
      <c r="C1838" t="s">
        <v>31</v>
      </c>
      <c r="D1838" s="1">
        <v>42346</v>
      </c>
      <c r="E1838" s="1">
        <v>42348</v>
      </c>
      <c r="F1838">
        <v>2015</v>
      </c>
    </row>
    <row r="1839" spans="1:6" hidden="1" x14ac:dyDescent="0.2">
      <c r="A1839" t="s">
        <v>1576</v>
      </c>
      <c r="B1839" t="s">
        <v>3</v>
      </c>
      <c r="C1839" t="s">
        <v>31</v>
      </c>
      <c r="D1839" s="1">
        <v>42346</v>
      </c>
      <c r="E1839" s="1">
        <v>42348</v>
      </c>
      <c r="F1839">
        <v>2015</v>
      </c>
    </row>
    <row r="1840" spans="1:6" hidden="1" x14ac:dyDescent="0.2">
      <c r="A1840" t="s">
        <v>1577</v>
      </c>
      <c r="B1840" t="s">
        <v>3</v>
      </c>
      <c r="C1840" t="s">
        <v>31</v>
      </c>
      <c r="D1840" s="1">
        <v>42346</v>
      </c>
      <c r="E1840" s="1">
        <v>42348</v>
      </c>
      <c r="F1840">
        <v>2015</v>
      </c>
    </row>
    <row r="1841" spans="1:6" hidden="1" x14ac:dyDescent="0.2">
      <c r="A1841" t="s">
        <v>1578</v>
      </c>
      <c r="B1841" t="s">
        <v>3</v>
      </c>
      <c r="C1841" t="s">
        <v>31</v>
      </c>
      <c r="D1841" s="1">
        <v>42346</v>
      </c>
      <c r="E1841" s="1">
        <v>42348</v>
      </c>
      <c r="F1841">
        <v>2015</v>
      </c>
    </row>
    <row r="1842" spans="1:6" hidden="1" x14ac:dyDescent="0.2">
      <c r="A1842" t="s">
        <v>1579</v>
      </c>
      <c r="B1842" t="s">
        <v>3</v>
      </c>
      <c r="C1842" t="s">
        <v>31</v>
      </c>
      <c r="D1842" s="1">
        <v>42346</v>
      </c>
      <c r="E1842" s="1">
        <v>42348</v>
      </c>
      <c r="F1842">
        <v>2015</v>
      </c>
    </row>
    <row r="1843" spans="1:6" hidden="1" x14ac:dyDescent="0.2">
      <c r="A1843" t="s">
        <v>1580</v>
      </c>
      <c r="B1843" t="s">
        <v>3</v>
      </c>
      <c r="C1843" t="s">
        <v>31</v>
      </c>
      <c r="D1843" s="1">
        <v>42346</v>
      </c>
      <c r="E1843" s="1">
        <v>42348</v>
      </c>
      <c r="F1843">
        <v>2015</v>
      </c>
    </row>
    <row r="1844" spans="1:6" hidden="1" x14ac:dyDescent="0.2">
      <c r="A1844" t="s">
        <v>1581</v>
      </c>
      <c r="B1844" t="s">
        <v>3</v>
      </c>
      <c r="C1844" t="s">
        <v>31</v>
      </c>
      <c r="D1844" s="1">
        <v>42346</v>
      </c>
      <c r="E1844" s="1">
        <v>42348</v>
      </c>
      <c r="F1844">
        <v>2015</v>
      </c>
    </row>
    <row r="1845" spans="1:6" hidden="1" x14ac:dyDescent="0.2">
      <c r="A1845" t="s">
        <v>1582</v>
      </c>
      <c r="B1845" t="s">
        <v>3</v>
      </c>
      <c r="C1845" t="s">
        <v>31</v>
      </c>
      <c r="D1845" s="1">
        <v>42346</v>
      </c>
      <c r="E1845" s="1">
        <v>42348</v>
      </c>
      <c r="F1845">
        <v>2015</v>
      </c>
    </row>
    <row r="1846" spans="1:6" hidden="1" x14ac:dyDescent="0.2">
      <c r="A1846" t="s">
        <v>1583</v>
      </c>
      <c r="B1846" t="s">
        <v>3</v>
      </c>
      <c r="C1846" t="s">
        <v>31</v>
      </c>
      <c r="D1846" s="1">
        <v>42346</v>
      </c>
      <c r="E1846" s="1">
        <v>42348</v>
      </c>
      <c r="F1846">
        <v>2015</v>
      </c>
    </row>
    <row r="1847" spans="1:6" hidden="1" x14ac:dyDescent="0.2">
      <c r="A1847" t="s">
        <v>1584</v>
      </c>
      <c r="B1847" t="s">
        <v>3</v>
      </c>
      <c r="C1847" t="s">
        <v>31</v>
      </c>
      <c r="D1847" s="1">
        <v>42346</v>
      </c>
      <c r="E1847" s="1">
        <v>42348</v>
      </c>
      <c r="F1847">
        <v>2015</v>
      </c>
    </row>
    <row r="1848" spans="1:6" hidden="1" x14ac:dyDescent="0.2">
      <c r="A1848" t="s">
        <v>1585</v>
      </c>
      <c r="B1848" t="s">
        <v>3</v>
      </c>
      <c r="C1848" t="s">
        <v>31</v>
      </c>
      <c r="D1848" s="1">
        <v>42346</v>
      </c>
      <c r="E1848" s="1">
        <v>42348</v>
      </c>
      <c r="F1848">
        <v>2015</v>
      </c>
    </row>
    <row r="1849" spans="1:6" hidden="1" x14ac:dyDescent="0.2">
      <c r="A1849" t="s">
        <v>1586</v>
      </c>
      <c r="B1849" t="s">
        <v>3</v>
      </c>
      <c r="C1849" t="s">
        <v>31</v>
      </c>
      <c r="D1849" s="1">
        <v>42346</v>
      </c>
      <c r="E1849" s="1">
        <v>42348</v>
      </c>
      <c r="F1849">
        <v>2015</v>
      </c>
    </row>
    <row r="1850" spans="1:6" hidden="1" x14ac:dyDescent="0.2">
      <c r="A1850" t="s">
        <v>1587</v>
      </c>
      <c r="B1850" t="s">
        <v>3</v>
      </c>
      <c r="C1850" t="s">
        <v>31</v>
      </c>
      <c r="D1850" s="1">
        <v>42346</v>
      </c>
      <c r="E1850" s="1">
        <v>42348</v>
      </c>
      <c r="F1850">
        <v>2015</v>
      </c>
    </row>
    <row r="1851" spans="1:6" hidden="1" x14ac:dyDescent="0.2">
      <c r="A1851" t="s">
        <v>1588</v>
      </c>
      <c r="B1851" t="s">
        <v>3</v>
      </c>
      <c r="C1851" t="s">
        <v>31</v>
      </c>
      <c r="D1851" s="1">
        <v>42346</v>
      </c>
      <c r="E1851" s="1">
        <v>42348</v>
      </c>
      <c r="F1851">
        <v>2015</v>
      </c>
    </row>
    <row r="1852" spans="1:6" hidden="1" x14ac:dyDescent="0.2">
      <c r="A1852" t="s">
        <v>1589</v>
      </c>
      <c r="B1852" t="s">
        <v>3</v>
      </c>
      <c r="C1852" t="s">
        <v>31</v>
      </c>
      <c r="D1852" s="1">
        <v>42346</v>
      </c>
      <c r="E1852" s="1">
        <v>42348</v>
      </c>
      <c r="F1852">
        <v>2016</v>
      </c>
    </row>
    <row r="1853" spans="1:6" hidden="1" x14ac:dyDescent="0.2">
      <c r="A1853" t="s">
        <v>1590</v>
      </c>
      <c r="B1853" t="s">
        <v>3</v>
      </c>
      <c r="C1853" t="s">
        <v>31</v>
      </c>
      <c r="D1853" s="1">
        <v>42346</v>
      </c>
      <c r="E1853" s="1">
        <v>42348</v>
      </c>
      <c r="F1853">
        <v>2015</v>
      </c>
    </row>
    <row r="1854" spans="1:6" hidden="1" x14ac:dyDescent="0.2">
      <c r="A1854" t="s">
        <v>1591</v>
      </c>
      <c r="B1854" t="s">
        <v>3</v>
      </c>
      <c r="C1854" t="s">
        <v>31</v>
      </c>
      <c r="D1854" s="1">
        <v>42346</v>
      </c>
      <c r="E1854" s="1">
        <v>42348</v>
      </c>
      <c r="F1854">
        <v>2015</v>
      </c>
    </row>
    <row r="1855" spans="1:6" hidden="1" x14ac:dyDescent="0.2">
      <c r="A1855" t="s">
        <v>1592</v>
      </c>
      <c r="B1855" t="s">
        <v>3</v>
      </c>
      <c r="C1855" t="s">
        <v>31</v>
      </c>
      <c r="D1855" s="1">
        <v>42346</v>
      </c>
      <c r="E1855" s="1">
        <v>42348</v>
      </c>
      <c r="F1855">
        <v>2015</v>
      </c>
    </row>
    <row r="1856" spans="1:6" hidden="1" x14ac:dyDescent="0.2">
      <c r="A1856" t="s">
        <v>1593</v>
      </c>
      <c r="B1856" t="s">
        <v>3</v>
      </c>
      <c r="C1856" t="s">
        <v>31</v>
      </c>
      <c r="D1856" s="1">
        <v>42346</v>
      </c>
      <c r="E1856" s="1">
        <v>42348</v>
      </c>
      <c r="F1856">
        <v>2015</v>
      </c>
    </row>
    <row r="1857" spans="1:6" hidden="1" x14ac:dyDescent="0.2">
      <c r="A1857" t="s">
        <v>1594</v>
      </c>
      <c r="B1857" t="s">
        <v>3</v>
      </c>
      <c r="C1857" t="s">
        <v>31</v>
      </c>
      <c r="D1857" s="1">
        <v>42346</v>
      </c>
      <c r="E1857" s="1">
        <v>42348</v>
      </c>
      <c r="F1857">
        <v>2015</v>
      </c>
    </row>
    <row r="1858" spans="1:6" hidden="1" x14ac:dyDescent="0.2">
      <c r="A1858" t="s">
        <v>1595</v>
      </c>
      <c r="B1858" t="s">
        <v>3</v>
      </c>
      <c r="C1858" t="s">
        <v>31</v>
      </c>
      <c r="D1858" s="1">
        <v>42346</v>
      </c>
      <c r="E1858" s="1">
        <v>42348</v>
      </c>
      <c r="F1858">
        <v>2016</v>
      </c>
    </row>
    <row r="1859" spans="1:6" hidden="1" x14ac:dyDescent="0.2">
      <c r="A1859" t="s">
        <v>1596</v>
      </c>
      <c r="B1859" t="s">
        <v>3</v>
      </c>
      <c r="C1859" t="s">
        <v>31</v>
      </c>
      <c r="D1859" s="1">
        <v>42346</v>
      </c>
      <c r="E1859" s="1">
        <v>42348</v>
      </c>
      <c r="F1859">
        <v>2016</v>
      </c>
    </row>
    <row r="1860" spans="1:6" hidden="1" x14ac:dyDescent="0.2">
      <c r="A1860" t="s">
        <v>1597</v>
      </c>
      <c r="B1860" t="s">
        <v>3</v>
      </c>
      <c r="C1860" t="s">
        <v>31</v>
      </c>
      <c r="D1860" s="1">
        <v>42346</v>
      </c>
      <c r="E1860" s="1">
        <v>42348</v>
      </c>
      <c r="F1860">
        <v>2015</v>
      </c>
    </row>
    <row r="1861" spans="1:6" hidden="1" x14ac:dyDescent="0.2">
      <c r="A1861" t="s">
        <v>1598</v>
      </c>
      <c r="B1861" t="s">
        <v>3</v>
      </c>
      <c r="C1861" t="s">
        <v>31</v>
      </c>
      <c r="D1861" s="1">
        <v>42346</v>
      </c>
      <c r="E1861" s="1">
        <v>42348</v>
      </c>
      <c r="F1861">
        <v>2015</v>
      </c>
    </row>
    <row r="1862" spans="1:6" hidden="1" x14ac:dyDescent="0.2">
      <c r="A1862" t="s">
        <v>1599</v>
      </c>
      <c r="B1862" t="s">
        <v>3</v>
      </c>
      <c r="C1862" t="s">
        <v>31</v>
      </c>
      <c r="D1862" s="1">
        <v>42346</v>
      </c>
      <c r="E1862" s="1">
        <v>42348</v>
      </c>
      <c r="F1862">
        <v>2015</v>
      </c>
    </row>
    <row r="1863" spans="1:6" hidden="1" x14ac:dyDescent="0.2">
      <c r="A1863" t="s">
        <v>1600</v>
      </c>
      <c r="B1863" t="s">
        <v>3</v>
      </c>
      <c r="C1863" t="s">
        <v>1101</v>
      </c>
      <c r="D1863" s="1">
        <v>42346</v>
      </c>
      <c r="E1863" s="1">
        <v>42348</v>
      </c>
      <c r="F1863">
        <v>2015</v>
      </c>
    </row>
    <row r="1864" spans="1:6" hidden="1" x14ac:dyDescent="0.2">
      <c r="A1864" t="s">
        <v>1601</v>
      </c>
      <c r="B1864" t="s">
        <v>3</v>
      </c>
      <c r="C1864" t="s">
        <v>31</v>
      </c>
      <c r="D1864" s="1">
        <v>42346</v>
      </c>
      <c r="E1864" s="1">
        <v>42348</v>
      </c>
      <c r="F1864">
        <v>2015</v>
      </c>
    </row>
    <row r="1865" spans="1:6" hidden="1" x14ac:dyDescent="0.2">
      <c r="A1865" t="s">
        <v>1602</v>
      </c>
      <c r="B1865" t="s">
        <v>3</v>
      </c>
      <c r="C1865" t="s">
        <v>31</v>
      </c>
      <c r="D1865" s="1">
        <v>42346</v>
      </c>
      <c r="E1865" s="1">
        <v>42348</v>
      </c>
      <c r="F1865">
        <v>2015</v>
      </c>
    </row>
    <row r="1866" spans="1:6" hidden="1" x14ac:dyDescent="0.2">
      <c r="A1866" t="s">
        <v>1603</v>
      </c>
      <c r="B1866" t="s">
        <v>3</v>
      </c>
      <c r="C1866" t="s">
        <v>31</v>
      </c>
      <c r="D1866" s="1">
        <v>42346</v>
      </c>
      <c r="E1866" s="1">
        <v>42348</v>
      </c>
      <c r="F1866">
        <v>2015</v>
      </c>
    </row>
    <row r="1867" spans="1:6" hidden="1" x14ac:dyDescent="0.2">
      <c r="A1867" t="s">
        <v>1604</v>
      </c>
      <c r="B1867" t="s">
        <v>3</v>
      </c>
      <c r="C1867" t="s">
        <v>31</v>
      </c>
      <c r="D1867" s="1">
        <v>42346</v>
      </c>
      <c r="E1867" s="1">
        <v>42348</v>
      </c>
      <c r="F1867">
        <v>2015</v>
      </c>
    </row>
    <row r="1868" spans="1:6" hidden="1" x14ac:dyDescent="0.2">
      <c r="A1868" t="s">
        <v>1605</v>
      </c>
      <c r="B1868" t="s">
        <v>3</v>
      </c>
      <c r="C1868" t="s">
        <v>31</v>
      </c>
      <c r="D1868" s="1">
        <v>42346</v>
      </c>
      <c r="E1868" s="1">
        <v>42348</v>
      </c>
      <c r="F1868">
        <v>2015</v>
      </c>
    </row>
    <row r="1869" spans="1:6" hidden="1" x14ac:dyDescent="0.2">
      <c r="A1869" t="s">
        <v>1606</v>
      </c>
      <c r="B1869" t="s">
        <v>3</v>
      </c>
      <c r="C1869" t="s">
        <v>31</v>
      </c>
      <c r="D1869" s="1">
        <v>42346</v>
      </c>
      <c r="E1869" s="1">
        <v>42348</v>
      </c>
      <c r="F1869">
        <v>2015</v>
      </c>
    </row>
    <row r="1870" spans="1:6" hidden="1" x14ac:dyDescent="0.2">
      <c r="A1870" t="s">
        <v>1607</v>
      </c>
      <c r="B1870" t="s">
        <v>3</v>
      </c>
      <c r="C1870" t="s">
        <v>31</v>
      </c>
      <c r="D1870" s="1">
        <v>42346</v>
      </c>
      <c r="E1870" s="1">
        <v>42348</v>
      </c>
      <c r="F1870">
        <v>2015</v>
      </c>
    </row>
    <row r="1871" spans="1:6" hidden="1" x14ac:dyDescent="0.2">
      <c r="A1871" t="s">
        <v>1608</v>
      </c>
      <c r="B1871" t="s">
        <v>3</v>
      </c>
      <c r="C1871" t="s">
        <v>31</v>
      </c>
      <c r="D1871" s="1">
        <v>42346</v>
      </c>
      <c r="E1871" s="1">
        <v>42348</v>
      </c>
      <c r="F1871">
        <v>2015</v>
      </c>
    </row>
    <row r="1872" spans="1:6" hidden="1" x14ac:dyDescent="0.2">
      <c r="A1872" t="s">
        <v>1609</v>
      </c>
      <c r="B1872" t="s">
        <v>3</v>
      </c>
      <c r="C1872" t="s">
        <v>1101</v>
      </c>
      <c r="D1872" s="1">
        <v>42346</v>
      </c>
      <c r="E1872" s="1">
        <v>42348</v>
      </c>
      <c r="F1872">
        <v>2015</v>
      </c>
    </row>
    <row r="1873" spans="1:6" hidden="1" x14ac:dyDescent="0.2">
      <c r="A1873" t="s">
        <v>1610</v>
      </c>
      <c r="B1873" t="s">
        <v>3</v>
      </c>
      <c r="C1873" t="s">
        <v>66</v>
      </c>
      <c r="D1873" s="1">
        <v>42342</v>
      </c>
      <c r="E1873" s="1">
        <v>42472</v>
      </c>
      <c r="F1873">
        <v>2015</v>
      </c>
    </row>
    <row r="1874" spans="1:6" hidden="1" x14ac:dyDescent="0.2">
      <c r="A1874" t="s">
        <v>1611</v>
      </c>
      <c r="B1874" t="s">
        <v>3</v>
      </c>
      <c r="C1874" t="s">
        <v>66</v>
      </c>
      <c r="D1874" s="1">
        <v>42417</v>
      </c>
      <c r="E1874" s="1">
        <v>42417</v>
      </c>
      <c r="F1874">
        <v>2015</v>
      </c>
    </row>
    <row r="1875" spans="1:6" hidden="1" x14ac:dyDescent="0.2">
      <c r="A1875" t="s">
        <v>1612</v>
      </c>
      <c r="B1875" t="s">
        <v>3</v>
      </c>
      <c r="C1875" t="s">
        <v>33</v>
      </c>
      <c r="D1875" s="1">
        <v>42347</v>
      </c>
      <c r="E1875" s="1">
        <v>42366</v>
      </c>
      <c r="F1875">
        <v>2015</v>
      </c>
    </row>
    <row r="1876" spans="1:6" hidden="1" x14ac:dyDescent="0.2">
      <c r="A1876" t="s">
        <v>1613</v>
      </c>
      <c r="B1876" t="s">
        <v>3</v>
      </c>
      <c r="C1876" t="s">
        <v>33</v>
      </c>
      <c r="D1876" s="1">
        <v>42355</v>
      </c>
      <c r="E1876" s="1">
        <v>42473</v>
      </c>
      <c r="F1876">
        <v>2015</v>
      </c>
    </row>
    <row r="1877" spans="1:6" hidden="1" x14ac:dyDescent="0.2">
      <c r="A1877" t="s">
        <v>1614</v>
      </c>
      <c r="B1877" t="s">
        <v>3</v>
      </c>
      <c r="C1877" t="s">
        <v>95</v>
      </c>
      <c r="D1877" s="1">
        <v>42351</v>
      </c>
      <c r="E1877" s="1">
        <v>42474</v>
      </c>
      <c r="F1877">
        <v>2016</v>
      </c>
    </row>
    <row r="1878" spans="1:6" hidden="1" x14ac:dyDescent="0.2">
      <c r="A1878" t="s">
        <v>1615</v>
      </c>
      <c r="B1878" t="s">
        <v>3</v>
      </c>
      <c r="C1878" t="s">
        <v>31</v>
      </c>
      <c r="D1878" s="1">
        <v>42354</v>
      </c>
      <c r="E1878" s="1">
        <v>42354</v>
      </c>
      <c r="F1878">
        <v>2016</v>
      </c>
    </row>
    <row r="1879" spans="1:6" hidden="1" x14ac:dyDescent="0.2">
      <c r="A1879" t="s">
        <v>1616</v>
      </c>
      <c r="B1879" t="s">
        <v>3</v>
      </c>
      <c r="C1879" t="s">
        <v>66</v>
      </c>
      <c r="D1879" s="1">
        <v>42359</v>
      </c>
      <c r="E1879" s="1">
        <v>42377</v>
      </c>
      <c r="F1879">
        <v>2015</v>
      </c>
    </row>
    <row r="1880" spans="1:6" hidden="1" x14ac:dyDescent="0.2">
      <c r="A1880" t="s">
        <v>1617</v>
      </c>
      <c r="B1880" t="s">
        <v>3</v>
      </c>
      <c r="C1880" t="s">
        <v>31</v>
      </c>
      <c r="D1880" s="1">
        <v>42388</v>
      </c>
      <c r="E1880" s="1">
        <v>42388</v>
      </c>
      <c r="F1880">
        <v>2016</v>
      </c>
    </row>
    <row r="1881" spans="1:6" hidden="1" x14ac:dyDescent="0.2">
      <c r="A1881" t="s">
        <v>1618</v>
      </c>
      <c r="B1881" t="s">
        <v>3</v>
      </c>
      <c r="C1881" t="s">
        <v>33</v>
      </c>
      <c r="D1881" s="1">
        <v>42402</v>
      </c>
      <c r="E1881" s="1">
        <v>42413</v>
      </c>
      <c r="F1881">
        <v>2015</v>
      </c>
    </row>
    <row r="1882" spans="1:6" hidden="1" x14ac:dyDescent="0.2">
      <c r="A1882" t="s">
        <v>1619</v>
      </c>
      <c r="B1882" t="s">
        <v>3</v>
      </c>
      <c r="C1882" t="s">
        <v>31</v>
      </c>
      <c r="D1882" s="1">
        <v>42366</v>
      </c>
      <c r="E1882" s="1">
        <v>42366</v>
      </c>
      <c r="F1882">
        <v>2015</v>
      </c>
    </row>
    <row r="1883" spans="1:6" hidden="1" x14ac:dyDescent="0.2">
      <c r="A1883" t="s">
        <v>1620</v>
      </c>
      <c r="B1883" t="s">
        <v>3</v>
      </c>
      <c r="C1883" t="s">
        <v>31</v>
      </c>
      <c r="D1883" s="1">
        <v>42366</v>
      </c>
      <c r="E1883" s="1">
        <v>42366</v>
      </c>
      <c r="F1883">
        <v>2015</v>
      </c>
    </row>
    <row r="1884" spans="1:6" hidden="1" x14ac:dyDescent="0.2">
      <c r="A1884" t="s">
        <v>1621</v>
      </c>
      <c r="B1884" t="s">
        <v>3</v>
      </c>
      <c r="C1884" t="s">
        <v>31</v>
      </c>
      <c r="D1884" s="1">
        <v>42366</v>
      </c>
      <c r="E1884" s="1">
        <v>42366</v>
      </c>
      <c r="F1884">
        <v>2015</v>
      </c>
    </row>
    <row r="1885" spans="1:6" hidden="1" x14ac:dyDescent="0.2">
      <c r="A1885" t="s">
        <v>1622</v>
      </c>
      <c r="B1885" t="s">
        <v>3</v>
      </c>
      <c r="C1885" t="s">
        <v>31</v>
      </c>
      <c r="D1885" s="1">
        <v>42366</v>
      </c>
      <c r="E1885" s="1">
        <v>42366</v>
      </c>
      <c r="F1885">
        <v>2015</v>
      </c>
    </row>
    <row r="1886" spans="1:6" hidden="1" x14ac:dyDescent="0.2">
      <c r="A1886" t="s">
        <v>1623</v>
      </c>
      <c r="B1886" t="s">
        <v>3</v>
      </c>
      <c r="C1886" t="s">
        <v>31</v>
      </c>
      <c r="D1886" s="1">
        <v>42366</v>
      </c>
      <c r="E1886" s="1">
        <v>42366</v>
      </c>
      <c r="F1886">
        <v>2015</v>
      </c>
    </row>
    <row r="1887" spans="1:6" hidden="1" x14ac:dyDescent="0.2">
      <c r="A1887" t="s">
        <v>1624</v>
      </c>
      <c r="B1887" t="s">
        <v>3</v>
      </c>
      <c r="C1887" t="s">
        <v>31</v>
      </c>
      <c r="D1887" s="1">
        <v>42366</v>
      </c>
      <c r="E1887" s="1">
        <v>42366</v>
      </c>
      <c r="F1887">
        <v>2016</v>
      </c>
    </row>
    <row r="1888" spans="1:6" hidden="1" x14ac:dyDescent="0.2">
      <c r="A1888" t="s">
        <v>1625</v>
      </c>
      <c r="B1888" t="s">
        <v>3</v>
      </c>
      <c r="C1888" t="s">
        <v>31</v>
      </c>
      <c r="D1888" s="1">
        <v>42366</v>
      </c>
      <c r="E1888" s="1">
        <v>42366</v>
      </c>
      <c r="F1888">
        <v>2016</v>
      </c>
    </row>
    <row r="1889" spans="1:6" hidden="1" x14ac:dyDescent="0.2">
      <c r="A1889" t="s">
        <v>1626</v>
      </c>
      <c r="B1889" t="s">
        <v>3</v>
      </c>
      <c r="C1889" t="s">
        <v>31</v>
      </c>
      <c r="D1889" s="1">
        <v>42366</v>
      </c>
      <c r="E1889" s="1">
        <v>42366</v>
      </c>
      <c r="F1889">
        <v>2016</v>
      </c>
    </row>
    <row r="1890" spans="1:6" hidden="1" x14ac:dyDescent="0.2">
      <c r="A1890" t="s">
        <v>1627</v>
      </c>
      <c r="B1890" t="s">
        <v>3</v>
      </c>
      <c r="C1890" t="s">
        <v>1101</v>
      </c>
      <c r="D1890" s="1">
        <v>42366</v>
      </c>
      <c r="E1890" s="1">
        <v>42366</v>
      </c>
      <c r="F1890">
        <v>2016</v>
      </c>
    </row>
    <row r="1891" spans="1:6" hidden="1" x14ac:dyDescent="0.2">
      <c r="A1891" t="s">
        <v>1628</v>
      </c>
      <c r="B1891" t="s">
        <v>3</v>
      </c>
      <c r="C1891" t="s">
        <v>31</v>
      </c>
      <c r="D1891" s="1">
        <v>42366</v>
      </c>
      <c r="E1891" s="1">
        <v>42366</v>
      </c>
      <c r="F1891">
        <v>2016</v>
      </c>
    </row>
    <row r="1892" spans="1:6" hidden="1" x14ac:dyDescent="0.2">
      <c r="A1892" t="s">
        <v>1629</v>
      </c>
      <c r="B1892" t="s">
        <v>3</v>
      </c>
      <c r="C1892" t="s">
        <v>31</v>
      </c>
      <c r="D1892" s="1">
        <v>42366</v>
      </c>
      <c r="E1892" s="1">
        <v>42366</v>
      </c>
      <c r="F1892">
        <v>2016</v>
      </c>
    </row>
    <row r="1893" spans="1:6" hidden="1" x14ac:dyDescent="0.2">
      <c r="A1893" t="s">
        <v>1630</v>
      </c>
      <c r="B1893" t="s">
        <v>3</v>
      </c>
      <c r="C1893" t="s">
        <v>31</v>
      </c>
      <c r="D1893" s="1">
        <v>42366</v>
      </c>
      <c r="E1893" s="1">
        <v>42366</v>
      </c>
      <c r="F1893">
        <v>2010</v>
      </c>
    </row>
    <row r="1894" spans="1:6" hidden="1" x14ac:dyDescent="0.2">
      <c r="A1894" t="s">
        <v>1631</v>
      </c>
      <c r="B1894" t="s">
        <v>3</v>
      </c>
      <c r="C1894" t="s">
        <v>31</v>
      </c>
      <c r="D1894" s="1">
        <v>42366</v>
      </c>
      <c r="E1894" s="1">
        <v>42366</v>
      </c>
      <c r="F1894">
        <v>2010</v>
      </c>
    </row>
    <row r="1895" spans="1:6" hidden="1" x14ac:dyDescent="0.2">
      <c r="A1895" t="s">
        <v>1632</v>
      </c>
      <c r="B1895" t="s">
        <v>3</v>
      </c>
      <c r="C1895" t="s">
        <v>31</v>
      </c>
      <c r="D1895" s="1">
        <v>42366</v>
      </c>
      <c r="E1895" s="1">
        <v>42366</v>
      </c>
      <c r="F1895">
        <v>2010</v>
      </c>
    </row>
    <row r="1896" spans="1:6" hidden="1" x14ac:dyDescent="0.2">
      <c r="A1896" t="s">
        <v>1633</v>
      </c>
      <c r="B1896" t="s">
        <v>3</v>
      </c>
      <c r="C1896" t="s">
        <v>31</v>
      </c>
      <c r="D1896" s="1">
        <v>42346</v>
      </c>
      <c r="E1896" s="1">
        <v>42433</v>
      </c>
      <c r="F1896">
        <v>2012</v>
      </c>
    </row>
    <row r="1897" spans="1:6" hidden="1" x14ac:dyDescent="0.2">
      <c r="A1897" t="s">
        <v>1634</v>
      </c>
      <c r="B1897" t="s">
        <v>3</v>
      </c>
      <c r="C1897" t="s">
        <v>31</v>
      </c>
      <c r="D1897" s="1">
        <v>42346</v>
      </c>
      <c r="E1897" s="1">
        <v>42433</v>
      </c>
      <c r="F1897">
        <v>2016</v>
      </c>
    </row>
    <row r="1898" spans="1:6" hidden="1" x14ac:dyDescent="0.2">
      <c r="A1898" t="s">
        <v>1635</v>
      </c>
      <c r="B1898" t="s">
        <v>43</v>
      </c>
      <c r="C1898" t="s">
        <v>31</v>
      </c>
      <c r="D1898" s="1">
        <v>42346</v>
      </c>
      <c r="E1898" s="1">
        <v>42433</v>
      </c>
    </row>
    <row r="1899" spans="1:6" hidden="1" x14ac:dyDescent="0.2">
      <c r="A1899" t="s">
        <v>1636</v>
      </c>
      <c r="B1899" t="s">
        <v>3</v>
      </c>
      <c r="C1899" t="s">
        <v>654</v>
      </c>
      <c r="D1899" s="1">
        <v>42548</v>
      </c>
      <c r="E1899" s="1">
        <v>42550</v>
      </c>
    </row>
    <row r="1900" spans="1:6" hidden="1" x14ac:dyDescent="0.2">
      <c r="A1900" t="s">
        <v>1637</v>
      </c>
      <c r="B1900" t="s">
        <v>3</v>
      </c>
      <c r="C1900" t="s">
        <v>33</v>
      </c>
      <c r="D1900" s="1">
        <v>37413</v>
      </c>
      <c r="E1900" s="1">
        <v>42492</v>
      </c>
    </row>
    <row r="1901" spans="1:6" hidden="1" x14ac:dyDescent="0.2">
      <c r="A1901" t="s">
        <v>1638</v>
      </c>
      <c r="B1901" t="s">
        <v>3</v>
      </c>
      <c r="C1901" t="s">
        <v>64</v>
      </c>
      <c r="D1901" s="1">
        <v>42377</v>
      </c>
      <c r="E1901" s="1">
        <v>42377</v>
      </c>
    </row>
    <row r="1902" spans="1:6" hidden="1" x14ac:dyDescent="0.2">
      <c r="A1902" t="s">
        <v>1639</v>
      </c>
      <c r="B1902" t="s">
        <v>3</v>
      </c>
      <c r="C1902" t="s">
        <v>33</v>
      </c>
      <c r="D1902" s="1">
        <v>42303</v>
      </c>
      <c r="E1902" s="1">
        <v>42408</v>
      </c>
    </row>
    <row r="1903" spans="1:6" hidden="1" x14ac:dyDescent="0.2">
      <c r="A1903" t="s">
        <v>1640</v>
      </c>
      <c r="B1903" t="s">
        <v>3</v>
      </c>
      <c r="C1903" t="s">
        <v>31</v>
      </c>
      <c r="D1903" s="1">
        <v>42383</v>
      </c>
      <c r="E1903" s="1">
        <v>42398</v>
      </c>
    </row>
    <row r="1904" spans="1:6" hidden="1" x14ac:dyDescent="0.2">
      <c r="A1904" t="s">
        <v>1641</v>
      </c>
      <c r="B1904" t="s">
        <v>3</v>
      </c>
      <c r="C1904" t="s">
        <v>31</v>
      </c>
      <c r="D1904" s="1">
        <v>42349</v>
      </c>
      <c r="E1904" s="1">
        <v>42487</v>
      </c>
    </row>
    <row r="1905" spans="1:5" hidden="1" x14ac:dyDescent="0.2">
      <c r="A1905" t="s">
        <v>1642</v>
      </c>
      <c r="B1905" t="s">
        <v>3</v>
      </c>
      <c r="C1905" t="s">
        <v>33</v>
      </c>
      <c r="D1905" s="1">
        <v>42130</v>
      </c>
      <c r="E1905" s="1">
        <v>42487</v>
      </c>
    </row>
    <row r="1906" spans="1:5" hidden="1" x14ac:dyDescent="0.2">
      <c r="A1906" t="s">
        <v>1643</v>
      </c>
      <c r="B1906" t="s">
        <v>3</v>
      </c>
      <c r="C1906" t="s">
        <v>31</v>
      </c>
      <c r="D1906" s="1">
        <v>42346</v>
      </c>
      <c r="E1906" s="1">
        <v>42433</v>
      </c>
    </row>
    <row r="1907" spans="1:5" hidden="1" x14ac:dyDescent="0.2">
      <c r="A1907" t="s">
        <v>1644</v>
      </c>
      <c r="B1907" t="s">
        <v>3</v>
      </c>
      <c r="C1907" t="s">
        <v>31</v>
      </c>
      <c r="D1907" s="1">
        <v>42346</v>
      </c>
      <c r="E1907" s="1">
        <v>42433</v>
      </c>
    </row>
    <row r="1908" spans="1:5" hidden="1" x14ac:dyDescent="0.2">
      <c r="A1908" t="s">
        <v>1645</v>
      </c>
      <c r="B1908" t="s">
        <v>3</v>
      </c>
      <c r="C1908" t="s">
        <v>31</v>
      </c>
      <c r="D1908" s="1">
        <v>42346</v>
      </c>
      <c r="E1908" s="1">
        <v>42482</v>
      </c>
    </row>
    <row r="1909" spans="1:5" hidden="1" x14ac:dyDescent="0.2">
      <c r="A1909" t="s">
        <v>1646</v>
      </c>
      <c r="B1909" t="s">
        <v>3</v>
      </c>
      <c r="C1909" t="s">
        <v>22</v>
      </c>
      <c r="D1909" s="1">
        <v>42083</v>
      </c>
      <c r="E1909" s="1">
        <v>42492</v>
      </c>
    </row>
    <row r="1910" spans="1:5" hidden="1" x14ac:dyDescent="0.2">
      <c r="A1910" t="s">
        <v>1647</v>
      </c>
      <c r="B1910" t="s">
        <v>3</v>
      </c>
      <c r="C1910" t="s">
        <v>31</v>
      </c>
      <c r="D1910" s="1">
        <v>42438</v>
      </c>
      <c r="E1910" s="1">
        <v>42472</v>
      </c>
    </row>
    <row r="1911" spans="1:5" hidden="1" x14ac:dyDescent="0.2">
      <c r="A1911" t="s">
        <v>1648</v>
      </c>
      <c r="B1911" t="s">
        <v>3</v>
      </c>
      <c r="C1911" t="s">
        <v>33</v>
      </c>
      <c r="D1911" s="1">
        <v>42454</v>
      </c>
      <c r="E1911" s="1">
        <v>42506</v>
      </c>
    </row>
    <row r="1912" spans="1:5" hidden="1" x14ac:dyDescent="0.2">
      <c r="A1912" t="s">
        <v>1649</v>
      </c>
      <c r="B1912" t="s">
        <v>3</v>
      </c>
      <c r="C1912" t="s">
        <v>539</v>
      </c>
      <c r="D1912" s="1">
        <v>42476</v>
      </c>
      <c r="E1912" s="1">
        <v>42485</v>
      </c>
    </row>
    <row r="1913" spans="1:5" hidden="1" x14ac:dyDescent="0.2">
      <c r="A1913" t="s">
        <v>1650</v>
      </c>
      <c r="B1913" t="s">
        <v>3</v>
      </c>
      <c r="C1913" t="s">
        <v>654</v>
      </c>
      <c r="D1913" s="1">
        <v>42483</v>
      </c>
      <c r="E1913" s="1">
        <v>42512</v>
      </c>
    </row>
    <row r="1914" spans="1:5" hidden="1" x14ac:dyDescent="0.2">
      <c r="A1914" t="s">
        <v>1651</v>
      </c>
      <c r="B1914" t="s">
        <v>3</v>
      </c>
      <c r="C1914" t="s">
        <v>33</v>
      </c>
      <c r="D1914" s="1">
        <v>42512</v>
      </c>
      <c r="E1914" s="1">
        <v>42512</v>
      </c>
    </row>
    <row r="1915" spans="1:5" hidden="1" x14ac:dyDescent="0.2">
      <c r="A1915" t="s">
        <v>1652</v>
      </c>
      <c r="B1915" t="s">
        <v>3</v>
      </c>
      <c r="C1915" t="s">
        <v>30</v>
      </c>
      <c r="D1915" s="1">
        <v>42512</v>
      </c>
      <c r="E1915" s="1">
        <v>42512</v>
      </c>
    </row>
    <row r="1916" spans="1:5" hidden="1" x14ac:dyDescent="0.2">
      <c r="A1916" t="s">
        <v>111</v>
      </c>
      <c r="B1916" t="s">
        <v>3</v>
      </c>
      <c r="C1916" t="s">
        <v>31</v>
      </c>
      <c r="D1916" s="1">
        <v>39924</v>
      </c>
      <c r="E1916" s="1">
        <v>39934</v>
      </c>
    </row>
    <row r="1917" spans="1:5" hidden="1" x14ac:dyDescent="0.2">
      <c r="A1917" t="s">
        <v>112</v>
      </c>
      <c r="B1917" t="s">
        <v>3</v>
      </c>
      <c r="C1917" t="s">
        <v>33</v>
      </c>
      <c r="D1917" s="1">
        <v>40043</v>
      </c>
      <c r="E1917" s="1">
        <v>40052</v>
      </c>
    </row>
    <row r="1918" spans="1:5" hidden="1" x14ac:dyDescent="0.2">
      <c r="A1918" t="s">
        <v>113</v>
      </c>
      <c r="B1918" t="s">
        <v>3</v>
      </c>
      <c r="C1918" t="s">
        <v>33</v>
      </c>
      <c r="D1918" s="1">
        <v>40063</v>
      </c>
      <c r="E1918" s="1">
        <v>40064</v>
      </c>
    </row>
    <row r="1919" spans="1:5" hidden="1" x14ac:dyDescent="0.2">
      <c r="A1919" t="s">
        <v>114</v>
      </c>
      <c r="B1919" t="s">
        <v>12</v>
      </c>
      <c r="C1919" t="s">
        <v>31</v>
      </c>
      <c r="D1919" s="1">
        <v>40162</v>
      </c>
      <c r="E1919" s="1">
        <v>40197</v>
      </c>
    </row>
    <row r="1920" spans="1:5" hidden="1" x14ac:dyDescent="0.2">
      <c r="A1920" t="s">
        <v>115</v>
      </c>
      <c r="B1920" t="s">
        <v>3</v>
      </c>
      <c r="C1920" t="s">
        <v>33</v>
      </c>
      <c r="D1920" s="1">
        <v>40161</v>
      </c>
      <c r="E1920" s="1">
        <v>40163</v>
      </c>
    </row>
    <row r="1921" spans="1:5" hidden="1" x14ac:dyDescent="0.2">
      <c r="A1921" t="s">
        <v>116</v>
      </c>
      <c r="B1921" t="s">
        <v>3</v>
      </c>
      <c r="C1921" t="s">
        <v>117</v>
      </c>
      <c r="D1921" s="1">
        <v>40176</v>
      </c>
      <c r="E1921" s="1">
        <v>40176</v>
      </c>
    </row>
    <row r="1922" spans="1:5" hidden="1" x14ac:dyDescent="0.2">
      <c r="A1922" t="s">
        <v>118</v>
      </c>
      <c r="B1922" t="s">
        <v>13</v>
      </c>
      <c r="C1922" t="s">
        <v>99</v>
      </c>
      <c r="D1922" s="1">
        <v>40290</v>
      </c>
      <c r="E1922" s="1">
        <v>40290</v>
      </c>
    </row>
    <row r="1923" spans="1:5" hidden="1" x14ac:dyDescent="0.2">
      <c r="A1923" t="s">
        <v>119</v>
      </c>
      <c r="B1923" t="s">
        <v>3</v>
      </c>
      <c r="C1923" t="s">
        <v>99</v>
      </c>
      <c r="D1923" s="1">
        <v>40295</v>
      </c>
      <c r="E1923" s="1">
        <v>40295</v>
      </c>
    </row>
    <row r="1924" spans="1:5" hidden="1" x14ac:dyDescent="0.2">
      <c r="A1924" t="s">
        <v>120</v>
      </c>
      <c r="B1924" t="s">
        <v>3</v>
      </c>
      <c r="C1924" t="s">
        <v>99</v>
      </c>
      <c r="D1924" s="1">
        <v>40167</v>
      </c>
      <c r="E1924" s="1">
        <v>40295</v>
      </c>
    </row>
    <row r="1925" spans="1:5" hidden="1" x14ac:dyDescent="0.2">
      <c r="A1925" t="s">
        <v>121</v>
      </c>
      <c r="B1925" t="s">
        <v>3</v>
      </c>
      <c r="C1925" t="s">
        <v>99</v>
      </c>
      <c r="D1925" s="1">
        <v>40168</v>
      </c>
      <c r="E1925" s="1">
        <v>40295</v>
      </c>
    </row>
    <row r="1926" spans="1:5" hidden="1" x14ac:dyDescent="0.2">
      <c r="A1926" t="s">
        <v>122</v>
      </c>
      <c r="B1926" t="s">
        <v>3</v>
      </c>
      <c r="C1926" t="s">
        <v>33</v>
      </c>
      <c r="D1926" s="1">
        <v>40463</v>
      </c>
      <c r="E1926" s="1">
        <v>40469</v>
      </c>
    </row>
    <row r="1927" spans="1:5" hidden="1" x14ac:dyDescent="0.2">
      <c r="A1927" t="s">
        <v>123</v>
      </c>
      <c r="B1927" t="s">
        <v>3</v>
      </c>
      <c r="C1927" t="s">
        <v>16</v>
      </c>
      <c r="D1927" s="1">
        <v>41143</v>
      </c>
      <c r="E1927" s="1">
        <v>41143</v>
      </c>
    </row>
    <row r="1928" spans="1:5" hidden="1" x14ac:dyDescent="0.2">
      <c r="A1928" t="s">
        <v>88</v>
      </c>
      <c r="B1928" t="s">
        <v>3</v>
      </c>
      <c r="C1928" t="s">
        <v>89</v>
      </c>
      <c r="D1928" s="1">
        <v>37683</v>
      </c>
      <c r="E1928" s="1">
        <v>37683</v>
      </c>
    </row>
    <row r="1929" spans="1:5" hidden="1" x14ac:dyDescent="0.2">
      <c r="A1929" t="s">
        <v>90</v>
      </c>
      <c r="B1929" t="s">
        <v>3</v>
      </c>
      <c r="C1929" t="s">
        <v>33</v>
      </c>
      <c r="D1929" s="1">
        <v>42396</v>
      </c>
      <c r="E1929" s="1">
        <v>42492</v>
      </c>
    </row>
  </sheetData>
  <autoFilter ref="A1:F1929" xr:uid="{00000000-0009-0000-0000-000004000000}">
    <filterColumn colId="5">
      <filters>
        <filter val="201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484"/>
  <sheetViews>
    <sheetView topLeftCell="A147" workbookViewId="0">
      <selection activeCell="A169" sqref="A169"/>
    </sheetView>
  </sheetViews>
  <sheetFormatPr baseColWidth="10" defaultColWidth="8.83203125" defaultRowHeight="15" x14ac:dyDescent="0.2"/>
  <cols>
    <col min="1" max="1" width="37.1640625" bestFit="1" customWidth="1"/>
    <col min="2" max="2" width="15.1640625" bestFit="1" customWidth="1"/>
  </cols>
  <sheetData>
    <row r="3" spans="1:2" x14ac:dyDescent="0.2">
      <c r="A3" s="3" t="s">
        <v>0</v>
      </c>
      <c r="B3" t="s">
        <v>1</v>
      </c>
    </row>
    <row r="4" spans="1:2" x14ac:dyDescent="0.2">
      <c r="A4" s="4" t="s">
        <v>2129</v>
      </c>
      <c r="B4" s="5">
        <v>1</v>
      </c>
    </row>
    <row r="5" spans="1:2" x14ac:dyDescent="0.2">
      <c r="A5" s="4" t="s">
        <v>2130</v>
      </c>
      <c r="B5" s="5">
        <v>2</v>
      </c>
    </row>
    <row r="6" spans="1:2" x14ac:dyDescent="0.2">
      <c r="A6" s="4" t="s">
        <v>2131</v>
      </c>
      <c r="B6" s="5">
        <v>1</v>
      </c>
    </row>
    <row r="7" spans="1:2" x14ac:dyDescent="0.2">
      <c r="A7" s="4" t="s">
        <v>2132</v>
      </c>
      <c r="B7" s="5">
        <v>5</v>
      </c>
    </row>
    <row r="8" spans="1:2" x14ac:dyDescent="0.2">
      <c r="A8" s="4" t="s">
        <v>2</v>
      </c>
      <c r="B8" s="5">
        <v>4</v>
      </c>
    </row>
    <row r="9" spans="1:2" x14ac:dyDescent="0.2">
      <c r="A9" s="4" t="s">
        <v>2133</v>
      </c>
      <c r="B9" s="5">
        <v>2</v>
      </c>
    </row>
    <row r="10" spans="1:2" x14ac:dyDescent="0.2">
      <c r="A10" s="4" t="s">
        <v>4</v>
      </c>
      <c r="B10" s="5">
        <v>2</v>
      </c>
    </row>
    <row r="11" spans="1:2" x14ac:dyDescent="0.2">
      <c r="A11" s="4" t="s">
        <v>5</v>
      </c>
      <c r="B11" s="5">
        <v>2</v>
      </c>
    </row>
    <row r="12" spans="1:2" x14ac:dyDescent="0.2">
      <c r="A12" s="4" t="s">
        <v>2134</v>
      </c>
      <c r="B12" s="5">
        <v>5</v>
      </c>
    </row>
    <row r="13" spans="1:2" x14ac:dyDescent="0.2">
      <c r="A13" s="4" t="s">
        <v>6</v>
      </c>
      <c r="B13" s="5">
        <v>8</v>
      </c>
    </row>
    <row r="14" spans="1:2" x14ac:dyDescent="0.2">
      <c r="A14" s="4" t="s">
        <v>7</v>
      </c>
      <c r="B14" s="5">
        <v>15</v>
      </c>
    </row>
    <row r="15" spans="1:2" x14ac:dyDescent="0.2">
      <c r="A15" s="4" t="s">
        <v>8</v>
      </c>
      <c r="B15" s="5">
        <v>13</v>
      </c>
    </row>
    <row r="16" spans="1:2" x14ac:dyDescent="0.2">
      <c r="A16" s="4" t="s">
        <v>9</v>
      </c>
      <c r="B16" s="5">
        <v>11</v>
      </c>
    </row>
    <row r="17" spans="1:2" x14ac:dyDescent="0.2">
      <c r="A17" s="4" t="s">
        <v>10</v>
      </c>
      <c r="B17" s="5">
        <v>137</v>
      </c>
    </row>
    <row r="18" spans="1:2" x14ac:dyDescent="0.2">
      <c r="A18" s="6" t="s">
        <v>43</v>
      </c>
      <c r="B18" s="5">
        <v>1</v>
      </c>
    </row>
    <row r="19" spans="1:2" x14ac:dyDescent="0.2">
      <c r="A19" s="8" t="s">
        <v>2088</v>
      </c>
      <c r="B19" s="5">
        <v>1</v>
      </c>
    </row>
    <row r="20" spans="1:2" x14ac:dyDescent="0.2">
      <c r="A20" s="6" t="s">
        <v>15</v>
      </c>
      <c r="B20" s="5">
        <v>1</v>
      </c>
    </row>
    <row r="21" spans="1:2" x14ac:dyDescent="0.2">
      <c r="A21" s="8" t="s">
        <v>2135</v>
      </c>
      <c r="B21" s="5">
        <v>1</v>
      </c>
    </row>
    <row r="22" spans="1:2" x14ac:dyDescent="0.2">
      <c r="A22" s="6" t="s">
        <v>11</v>
      </c>
      <c r="B22" s="5">
        <v>2</v>
      </c>
    </row>
    <row r="23" spans="1:2" x14ac:dyDescent="0.2">
      <c r="A23" s="8" t="s">
        <v>16</v>
      </c>
      <c r="B23" s="5">
        <v>1</v>
      </c>
    </row>
    <row r="24" spans="1:2" x14ac:dyDescent="0.2">
      <c r="A24" s="8" t="s">
        <v>2135</v>
      </c>
      <c r="B24" s="5">
        <v>1</v>
      </c>
    </row>
    <row r="25" spans="1:2" x14ac:dyDescent="0.2">
      <c r="A25" s="6" t="s">
        <v>12</v>
      </c>
      <c r="B25" s="5">
        <v>8</v>
      </c>
    </row>
    <row r="26" spans="1:2" x14ac:dyDescent="0.2">
      <c r="A26" s="8" t="s">
        <v>30</v>
      </c>
      <c r="B26" s="5">
        <v>4</v>
      </c>
    </row>
    <row r="27" spans="1:2" x14ac:dyDescent="0.2">
      <c r="A27" s="8" t="s">
        <v>31</v>
      </c>
      <c r="B27" s="5">
        <v>4</v>
      </c>
    </row>
    <row r="28" spans="1:2" x14ac:dyDescent="0.2">
      <c r="A28" s="6" t="s">
        <v>13</v>
      </c>
      <c r="B28" s="5">
        <v>4</v>
      </c>
    </row>
    <row r="29" spans="1:2" x14ac:dyDescent="0.2">
      <c r="A29" s="8" t="s">
        <v>95</v>
      </c>
      <c r="B29" s="5">
        <v>1</v>
      </c>
    </row>
    <row r="30" spans="1:2" x14ac:dyDescent="0.2">
      <c r="A30" s="8" t="s">
        <v>31</v>
      </c>
      <c r="B30" s="5">
        <v>1</v>
      </c>
    </row>
    <row r="31" spans="1:2" x14ac:dyDescent="0.2">
      <c r="A31" s="8" t="s">
        <v>99</v>
      </c>
      <c r="B31" s="5">
        <v>1</v>
      </c>
    </row>
    <row r="32" spans="1:2" x14ac:dyDescent="0.2">
      <c r="A32" s="8" t="s">
        <v>2135</v>
      </c>
      <c r="B32" s="5">
        <v>1</v>
      </c>
    </row>
    <row r="33" spans="1:2" x14ac:dyDescent="0.2">
      <c r="A33" s="6" t="s">
        <v>3</v>
      </c>
      <c r="B33" s="5">
        <v>121</v>
      </c>
    </row>
    <row r="34" spans="1:2" x14ac:dyDescent="0.2">
      <c r="A34" s="8" t="s">
        <v>140</v>
      </c>
      <c r="B34" s="5">
        <v>1</v>
      </c>
    </row>
    <row r="35" spans="1:2" x14ac:dyDescent="0.2">
      <c r="A35" s="8" t="s">
        <v>2136</v>
      </c>
      <c r="B35" s="5">
        <v>1</v>
      </c>
    </row>
    <row r="36" spans="1:2" x14ac:dyDescent="0.2">
      <c r="A36" s="8" t="s">
        <v>95</v>
      </c>
      <c r="B36" s="5">
        <v>4</v>
      </c>
    </row>
    <row r="37" spans="1:2" x14ac:dyDescent="0.2">
      <c r="A37" s="8" t="s">
        <v>22</v>
      </c>
      <c r="B37" s="5">
        <v>1</v>
      </c>
    </row>
    <row r="38" spans="1:2" x14ac:dyDescent="0.2">
      <c r="A38" s="8" t="s">
        <v>28</v>
      </c>
      <c r="B38" s="5">
        <v>1</v>
      </c>
    </row>
    <row r="39" spans="1:2" x14ac:dyDescent="0.2">
      <c r="A39" s="8" t="s">
        <v>30</v>
      </c>
      <c r="B39" s="5">
        <v>1</v>
      </c>
    </row>
    <row r="40" spans="1:2" x14ac:dyDescent="0.2">
      <c r="A40" s="8" t="s">
        <v>31</v>
      </c>
      <c r="B40" s="5">
        <v>1</v>
      </c>
    </row>
    <row r="41" spans="1:2" x14ac:dyDescent="0.2">
      <c r="A41" s="8" t="s">
        <v>16</v>
      </c>
      <c r="B41" s="5">
        <v>62</v>
      </c>
    </row>
    <row r="42" spans="1:2" x14ac:dyDescent="0.2">
      <c r="A42" s="8" t="s">
        <v>99</v>
      </c>
      <c r="B42" s="5">
        <v>9</v>
      </c>
    </row>
    <row r="43" spans="1:2" x14ac:dyDescent="0.2">
      <c r="A43" s="8" t="s">
        <v>33</v>
      </c>
      <c r="B43" s="5">
        <v>36</v>
      </c>
    </row>
    <row r="44" spans="1:2" x14ac:dyDescent="0.2">
      <c r="A44" s="8" t="s">
        <v>126</v>
      </c>
      <c r="B44" s="5">
        <v>3</v>
      </c>
    </row>
    <row r="45" spans="1:2" x14ac:dyDescent="0.2">
      <c r="A45" s="8" t="s">
        <v>79</v>
      </c>
      <c r="B45" s="5">
        <v>1</v>
      </c>
    </row>
    <row r="46" spans="1:2" x14ac:dyDescent="0.2">
      <c r="A46" s="4" t="s">
        <v>14</v>
      </c>
      <c r="B46" s="5">
        <v>141</v>
      </c>
    </row>
    <row r="47" spans="1:2" x14ac:dyDescent="0.2">
      <c r="A47" s="4" t="s">
        <v>17</v>
      </c>
      <c r="B47" s="5">
        <v>194</v>
      </c>
    </row>
    <row r="48" spans="1:2" x14ac:dyDescent="0.2">
      <c r="A48" s="4" t="s">
        <v>18</v>
      </c>
      <c r="B48" s="5">
        <v>124</v>
      </c>
    </row>
    <row r="49" spans="1:2" x14ac:dyDescent="0.2">
      <c r="A49" s="4" t="s">
        <v>19</v>
      </c>
      <c r="B49" s="5">
        <v>305</v>
      </c>
    </row>
    <row r="50" spans="1:2" x14ac:dyDescent="0.2">
      <c r="A50" s="4" t="s">
        <v>37</v>
      </c>
      <c r="B50" s="5">
        <v>544</v>
      </c>
    </row>
    <row r="51" spans="1:2" x14ac:dyDescent="0.2">
      <c r="A51" s="4" t="s">
        <v>42</v>
      </c>
      <c r="B51" s="5">
        <v>301</v>
      </c>
    </row>
    <row r="52" spans="1:2" x14ac:dyDescent="0.2">
      <c r="A52" s="6" t="s">
        <v>43</v>
      </c>
      <c r="B52" s="5">
        <v>5</v>
      </c>
    </row>
    <row r="53" spans="1:2" x14ac:dyDescent="0.2">
      <c r="A53" s="8" t="s">
        <v>43</v>
      </c>
      <c r="B53" s="5">
        <v>1</v>
      </c>
    </row>
    <row r="54" spans="1:2" x14ac:dyDescent="0.2">
      <c r="A54" s="8" t="s">
        <v>1936</v>
      </c>
      <c r="B54" s="5">
        <v>1</v>
      </c>
    </row>
    <row r="55" spans="1:2" x14ac:dyDescent="0.2">
      <c r="A55" s="8" t="s">
        <v>2034</v>
      </c>
      <c r="B55" s="5">
        <v>3</v>
      </c>
    </row>
    <row r="56" spans="1:2" x14ac:dyDescent="0.2">
      <c r="A56" s="6" t="s">
        <v>44</v>
      </c>
      <c r="B56" s="5">
        <v>1</v>
      </c>
    </row>
    <row r="57" spans="1:2" x14ac:dyDescent="0.2">
      <c r="A57" s="8" t="s">
        <v>31</v>
      </c>
      <c r="B57" s="5">
        <v>1</v>
      </c>
    </row>
    <row r="58" spans="1:2" x14ac:dyDescent="0.2">
      <c r="A58" s="6" t="s">
        <v>15</v>
      </c>
      <c r="B58" s="5">
        <v>1</v>
      </c>
    </row>
    <row r="59" spans="1:2" x14ac:dyDescent="0.2">
      <c r="A59" s="8" t="s">
        <v>15</v>
      </c>
      <c r="B59" s="5">
        <v>1</v>
      </c>
    </row>
    <row r="60" spans="1:2" x14ac:dyDescent="0.2">
      <c r="A60" s="6" t="s">
        <v>56</v>
      </c>
      <c r="B60" s="5">
        <v>1</v>
      </c>
    </row>
    <row r="61" spans="1:2" x14ac:dyDescent="0.2">
      <c r="A61" s="8" t="s">
        <v>1861</v>
      </c>
      <c r="B61" s="5">
        <v>1</v>
      </c>
    </row>
    <row r="62" spans="1:2" x14ac:dyDescent="0.2">
      <c r="A62" s="6" t="s">
        <v>45</v>
      </c>
      <c r="B62" s="5">
        <v>1</v>
      </c>
    </row>
    <row r="63" spans="1:2" x14ac:dyDescent="0.2">
      <c r="A63" s="8" t="s">
        <v>557</v>
      </c>
      <c r="B63" s="5">
        <v>1</v>
      </c>
    </row>
    <row r="64" spans="1:2" x14ac:dyDescent="0.2">
      <c r="A64" s="6" t="s">
        <v>54</v>
      </c>
      <c r="B64" s="5">
        <v>3</v>
      </c>
    </row>
    <row r="65" spans="1:2" x14ac:dyDescent="0.2">
      <c r="A65" s="8" t="s">
        <v>54</v>
      </c>
      <c r="B65" s="5">
        <v>3</v>
      </c>
    </row>
    <row r="66" spans="1:2" x14ac:dyDescent="0.2">
      <c r="A66" s="6" t="s">
        <v>38</v>
      </c>
      <c r="B66" s="5">
        <v>1</v>
      </c>
    </row>
    <row r="67" spans="1:2" x14ac:dyDescent="0.2">
      <c r="A67" s="8" t="s">
        <v>28</v>
      </c>
      <c r="B67" s="5">
        <v>1</v>
      </c>
    </row>
    <row r="68" spans="1:2" x14ac:dyDescent="0.2">
      <c r="A68" s="6" t="s">
        <v>46</v>
      </c>
      <c r="B68" s="5">
        <v>1</v>
      </c>
    </row>
    <row r="69" spans="1:2" x14ac:dyDescent="0.2">
      <c r="A69" s="8" t="s">
        <v>31</v>
      </c>
      <c r="B69" s="5">
        <v>1</v>
      </c>
    </row>
    <row r="70" spans="1:2" x14ac:dyDescent="0.2">
      <c r="A70" s="6" t="s">
        <v>12</v>
      </c>
      <c r="B70" s="5">
        <v>2</v>
      </c>
    </row>
    <row r="71" spans="1:2" x14ac:dyDescent="0.2">
      <c r="A71" s="8" t="s">
        <v>29</v>
      </c>
      <c r="B71" s="5">
        <v>1</v>
      </c>
    </row>
    <row r="72" spans="1:2" x14ac:dyDescent="0.2">
      <c r="A72" s="8" t="s">
        <v>2137</v>
      </c>
      <c r="B72" s="5">
        <v>1</v>
      </c>
    </row>
    <row r="73" spans="1:2" x14ac:dyDescent="0.2">
      <c r="A73" s="6" t="s">
        <v>16</v>
      </c>
      <c r="B73" s="5">
        <v>1</v>
      </c>
    </row>
    <row r="74" spans="1:2" x14ac:dyDescent="0.2">
      <c r="A74" s="8" t="s">
        <v>2135</v>
      </c>
      <c r="B74" s="5">
        <v>1</v>
      </c>
    </row>
    <row r="75" spans="1:2" x14ac:dyDescent="0.2">
      <c r="A75" s="6" t="s">
        <v>3</v>
      </c>
      <c r="B75" s="5">
        <v>275</v>
      </c>
    </row>
    <row r="76" spans="1:2" x14ac:dyDescent="0.2">
      <c r="A76" s="8" t="s">
        <v>1940</v>
      </c>
      <c r="B76" s="5">
        <v>1</v>
      </c>
    </row>
    <row r="77" spans="1:2" x14ac:dyDescent="0.2">
      <c r="A77" s="8" t="s">
        <v>43</v>
      </c>
      <c r="B77" s="5">
        <v>1</v>
      </c>
    </row>
    <row r="78" spans="1:2" x14ac:dyDescent="0.2">
      <c r="A78" s="8" t="s">
        <v>20</v>
      </c>
      <c r="B78" s="5">
        <v>2</v>
      </c>
    </row>
    <row r="79" spans="1:2" x14ac:dyDescent="0.2">
      <c r="A79" s="8" t="s">
        <v>87</v>
      </c>
      <c r="B79" s="5">
        <v>1</v>
      </c>
    </row>
    <row r="80" spans="1:2" x14ac:dyDescent="0.2">
      <c r="A80" s="8" t="s">
        <v>2136</v>
      </c>
      <c r="B80" s="5">
        <v>2</v>
      </c>
    </row>
    <row r="81" spans="1:2" x14ac:dyDescent="0.2">
      <c r="A81" s="8" t="s">
        <v>22</v>
      </c>
      <c r="B81" s="5">
        <v>9</v>
      </c>
    </row>
    <row r="82" spans="1:2" x14ac:dyDescent="0.2">
      <c r="A82" s="8" t="s">
        <v>1031</v>
      </c>
      <c r="B82" s="5">
        <v>1</v>
      </c>
    </row>
    <row r="83" spans="1:2" x14ac:dyDescent="0.2">
      <c r="A83" s="8" t="s">
        <v>23</v>
      </c>
      <c r="B83" s="5">
        <v>1</v>
      </c>
    </row>
    <row r="84" spans="1:2" x14ac:dyDescent="0.2">
      <c r="A84" s="8" t="s">
        <v>1403</v>
      </c>
      <c r="B84" s="5">
        <v>1</v>
      </c>
    </row>
    <row r="85" spans="1:2" x14ac:dyDescent="0.2">
      <c r="A85" s="8" t="s">
        <v>1861</v>
      </c>
      <c r="B85" s="5">
        <v>1</v>
      </c>
    </row>
    <row r="86" spans="1:2" x14ac:dyDescent="0.2">
      <c r="A86" s="8" t="s">
        <v>1827</v>
      </c>
      <c r="B86" s="5">
        <v>1</v>
      </c>
    </row>
    <row r="87" spans="1:2" x14ac:dyDescent="0.2">
      <c r="A87" s="8" t="s">
        <v>1565</v>
      </c>
      <c r="B87" s="5">
        <v>1</v>
      </c>
    </row>
    <row r="88" spans="1:2" x14ac:dyDescent="0.2">
      <c r="A88" s="8" t="s">
        <v>1412</v>
      </c>
      <c r="B88" s="5">
        <v>1</v>
      </c>
    </row>
    <row r="89" spans="1:2" x14ac:dyDescent="0.2">
      <c r="A89" s="8" t="s">
        <v>59</v>
      </c>
      <c r="B89" s="5">
        <v>1</v>
      </c>
    </row>
    <row r="90" spans="1:2" x14ac:dyDescent="0.2">
      <c r="A90" s="8" t="s">
        <v>688</v>
      </c>
      <c r="B90" s="5">
        <v>2</v>
      </c>
    </row>
    <row r="91" spans="1:2" x14ac:dyDescent="0.2">
      <c r="A91" s="8" t="s">
        <v>1820</v>
      </c>
      <c r="B91" s="5">
        <v>1</v>
      </c>
    </row>
    <row r="92" spans="1:2" x14ac:dyDescent="0.2">
      <c r="A92" s="8" t="s">
        <v>1934</v>
      </c>
      <c r="B92" s="5">
        <v>1</v>
      </c>
    </row>
    <row r="93" spans="1:2" x14ac:dyDescent="0.2">
      <c r="A93" s="8" t="s">
        <v>1253</v>
      </c>
      <c r="B93" s="5">
        <v>3</v>
      </c>
    </row>
    <row r="94" spans="1:2" x14ac:dyDescent="0.2">
      <c r="A94" s="8" t="s">
        <v>1019</v>
      </c>
      <c r="B94" s="5">
        <v>1</v>
      </c>
    </row>
    <row r="95" spans="1:2" x14ac:dyDescent="0.2">
      <c r="A95" s="8" t="s">
        <v>28</v>
      </c>
      <c r="B95" s="5">
        <v>1</v>
      </c>
    </row>
    <row r="96" spans="1:2" x14ac:dyDescent="0.2">
      <c r="A96" s="8" t="s">
        <v>30</v>
      </c>
      <c r="B96" s="5">
        <v>9</v>
      </c>
    </row>
    <row r="97" spans="1:2" x14ac:dyDescent="0.2">
      <c r="A97" s="8" t="s">
        <v>31</v>
      </c>
      <c r="B97" s="5">
        <v>116</v>
      </c>
    </row>
    <row r="98" spans="1:2" x14ac:dyDescent="0.2">
      <c r="A98" s="8" t="s">
        <v>16</v>
      </c>
      <c r="B98" s="5">
        <v>21</v>
      </c>
    </row>
    <row r="99" spans="1:2" x14ac:dyDescent="0.2">
      <c r="A99" s="8" t="s">
        <v>32</v>
      </c>
      <c r="B99" s="5">
        <v>2</v>
      </c>
    </row>
    <row r="100" spans="1:2" x14ac:dyDescent="0.2">
      <c r="A100" s="8" t="s">
        <v>99</v>
      </c>
      <c r="B100" s="5">
        <v>3</v>
      </c>
    </row>
    <row r="101" spans="1:2" x14ac:dyDescent="0.2">
      <c r="A101" s="8" t="s">
        <v>1874</v>
      </c>
      <c r="B101" s="5">
        <v>1</v>
      </c>
    </row>
    <row r="102" spans="1:2" x14ac:dyDescent="0.2">
      <c r="A102" s="8" t="s">
        <v>33</v>
      </c>
      <c r="B102" s="5">
        <v>35</v>
      </c>
    </row>
    <row r="103" spans="1:2" x14ac:dyDescent="0.2">
      <c r="A103" s="8" t="s">
        <v>64</v>
      </c>
      <c r="B103" s="5">
        <v>6</v>
      </c>
    </row>
    <row r="104" spans="1:2" x14ac:dyDescent="0.2">
      <c r="A104" s="8" t="s">
        <v>1953</v>
      </c>
      <c r="B104" s="5">
        <v>1</v>
      </c>
    </row>
    <row r="105" spans="1:2" x14ac:dyDescent="0.2">
      <c r="A105" s="8" t="s">
        <v>1424</v>
      </c>
      <c r="B105" s="5">
        <v>1</v>
      </c>
    </row>
    <row r="106" spans="1:2" x14ac:dyDescent="0.2">
      <c r="A106" s="8" t="s">
        <v>2138</v>
      </c>
      <c r="B106" s="5">
        <v>8</v>
      </c>
    </row>
    <row r="107" spans="1:2" x14ac:dyDescent="0.2">
      <c r="A107" s="8" t="s">
        <v>1928</v>
      </c>
      <c r="B107" s="5">
        <v>1</v>
      </c>
    </row>
    <row r="108" spans="1:2" x14ac:dyDescent="0.2">
      <c r="A108" s="8" t="s">
        <v>654</v>
      </c>
      <c r="B108" s="5">
        <v>15</v>
      </c>
    </row>
    <row r="109" spans="1:2" x14ac:dyDescent="0.2">
      <c r="A109" s="8" t="s">
        <v>1963</v>
      </c>
      <c r="B109" s="5">
        <v>9</v>
      </c>
    </row>
    <row r="110" spans="1:2" x14ac:dyDescent="0.2">
      <c r="A110" s="8" t="s">
        <v>1184</v>
      </c>
      <c r="B110" s="5">
        <v>3</v>
      </c>
    </row>
    <row r="111" spans="1:2" x14ac:dyDescent="0.2">
      <c r="A111" s="8" t="s">
        <v>1946</v>
      </c>
      <c r="B111" s="5">
        <v>1</v>
      </c>
    </row>
    <row r="112" spans="1:2" x14ac:dyDescent="0.2">
      <c r="A112" s="8" t="s">
        <v>686</v>
      </c>
      <c r="B112" s="5">
        <v>5</v>
      </c>
    </row>
    <row r="113" spans="1:2" x14ac:dyDescent="0.2">
      <c r="A113" s="8" t="s">
        <v>35</v>
      </c>
      <c r="B113" s="5">
        <v>1</v>
      </c>
    </row>
    <row r="114" spans="1:2" x14ac:dyDescent="0.2">
      <c r="A114" s="8" t="s">
        <v>557</v>
      </c>
      <c r="B114" s="5">
        <v>4</v>
      </c>
    </row>
    <row r="115" spans="1:2" x14ac:dyDescent="0.2">
      <c r="A115" s="6" t="s">
        <v>47</v>
      </c>
      <c r="B115" s="5">
        <v>1</v>
      </c>
    </row>
    <row r="116" spans="1:2" x14ac:dyDescent="0.2">
      <c r="A116" s="8" t="s">
        <v>22</v>
      </c>
      <c r="B116" s="5">
        <v>1</v>
      </c>
    </row>
    <row r="117" spans="1:2" x14ac:dyDescent="0.2">
      <c r="A117" s="6" t="s">
        <v>48</v>
      </c>
      <c r="B117" s="5">
        <v>1</v>
      </c>
    </row>
    <row r="118" spans="1:2" x14ac:dyDescent="0.2">
      <c r="A118" s="8" t="s">
        <v>654</v>
      </c>
      <c r="B118" s="5">
        <v>1</v>
      </c>
    </row>
    <row r="119" spans="1:2" x14ac:dyDescent="0.2">
      <c r="A119" s="6" t="s">
        <v>49</v>
      </c>
      <c r="B119" s="5">
        <v>2</v>
      </c>
    </row>
    <row r="120" spans="1:2" x14ac:dyDescent="0.2">
      <c r="A120" s="8" t="s">
        <v>2138</v>
      </c>
      <c r="B120" s="5">
        <v>1</v>
      </c>
    </row>
    <row r="121" spans="1:2" x14ac:dyDescent="0.2">
      <c r="A121" s="8" t="s">
        <v>686</v>
      </c>
      <c r="B121" s="5">
        <v>1</v>
      </c>
    </row>
    <row r="122" spans="1:2" x14ac:dyDescent="0.2">
      <c r="A122" s="6" t="s">
        <v>41</v>
      </c>
      <c r="B122" s="5">
        <v>2</v>
      </c>
    </row>
    <row r="123" spans="1:2" x14ac:dyDescent="0.2">
      <c r="A123" s="8" t="s">
        <v>1827</v>
      </c>
      <c r="B123" s="5">
        <v>1</v>
      </c>
    </row>
    <row r="124" spans="1:2" x14ac:dyDescent="0.2">
      <c r="A124" s="8" t="s">
        <v>33</v>
      </c>
      <c r="B124" s="5">
        <v>1</v>
      </c>
    </row>
    <row r="125" spans="1:2" x14ac:dyDescent="0.2">
      <c r="A125" s="6" t="s">
        <v>50</v>
      </c>
      <c r="B125" s="5">
        <v>2</v>
      </c>
    </row>
    <row r="126" spans="1:2" x14ac:dyDescent="0.2">
      <c r="A126" s="8" t="s">
        <v>1253</v>
      </c>
      <c r="B126" s="5">
        <v>1</v>
      </c>
    </row>
    <row r="127" spans="1:2" x14ac:dyDescent="0.2">
      <c r="A127" s="8" t="s">
        <v>2138</v>
      </c>
      <c r="B127" s="5">
        <v>1</v>
      </c>
    </row>
    <row r="128" spans="1:2" x14ac:dyDescent="0.2">
      <c r="A128" s="6" t="s">
        <v>51</v>
      </c>
      <c r="B128" s="5">
        <v>1</v>
      </c>
    </row>
    <row r="129" spans="1:2" x14ac:dyDescent="0.2">
      <c r="A129" s="8" t="s">
        <v>30</v>
      </c>
      <c r="B129" s="5">
        <v>1</v>
      </c>
    </row>
    <row r="130" spans="1:2" x14ac:dyDescent="0.2">
      <c r="A130" s="4" t="s">
        <v>52</v>
      </c>
      <c r="B130" s="5">
        <v>224</v>
      </c>
    </row>
    <row r="131" spans="1:2" x14ac:dyDescent="0.2">
      <c r="A131" s="6" t="s">
        <v>43</v>
      </c>
      <c r="B131" s="5">
        <v>15</v>
      </c>
    </row>
    <row r="132" spans="1:2" x14ac:dyDescent="0.2">
      <c r="A132" s="8" t="s">
        <v>43</v>
      </c>
      <c r="B132" s="5">
        <v>1</v>
      </c>
    </row>
    <row r="133" spans="1:2" x14ac:dyDescent="0.2">
      <c r="A133" s="8" t="s">
        <v>2088</v>
      </c>
      <c r="B133" s="5">
        <v>7</v>
      </c>
    </row>
    <row r="134" spans="1:2" x14ac:dyDescent="0.2">
      <c r="A134" s="8" t="s">
        <v>1936</v>
      </c>
      <c r="B134" s="5">
        <v>4</v>
      </c>
    </row>
    <row r="135" spans="1:2" x14ac:dyDescent="0.2">
      <c r="A135" s="8" t="s">
        <v>2034</v>
      </c>
      <c r="B135" s="5">
        <v>1</v>
      </c>
    </row>
    <row r="136" spans="1:2" x14ac:dyDescent="0.2">
      <c r="A136" s="8" t="s">
        <v>2139</v>
      </c>
      <c r="B136" s="5">
        <v>1</v>
      </c>
    </row>
    <row r="137" spans="1:2" x14ac:dyDescent="0.2">
      <c r="A137" s="8" t="s">
        <v>2140</v>
      </c>
      <c r="B137" s="5">
        <v>1</v>
      </c>
    </row>
    <row r="138" spans="1:2" x14ac:dyDescent="0.2">
      <c r="A138" s="6" t="s">
        <v>20</v>
      </c>
      <c r="B138" s="5">
        <v>1</v>
      </c>
    </row>
    <row r="139" spans="1:2" x14ac:dyDescent="0.2">
      <c r="A139" s="8" t="s">
        <v>20</v>
      </c>
      <c r="B139" s="5">
        <v>1</v>
      </c>
    </row>
    <row r="140" spans="1:2" x14ac:dyDescent="0.2">
      <c r="A140" s="6" t="s">
        <v>590</v>
      </c>
      <c r="B140" s="5">
        <v>1</v>
      </c>
    </row>
    <row r="141" spans="1:2" x14ac:dyDescent="0.2">
      <c r="A141" s="8" t="s">
        <v>590</v>
      </c>
      <c r="B141" s="5">
        <v>1</v>
      </c>
    </row>
    <row r="142" spans="1:2" x14ac:dyDescent="0.2">
      <c r="A142" s="6" t="s">
        <v>2141</v>
      </c>
      <c r="B142" s="5">
        <v>1</v>
      </c>
    </row>
    <row r="143" spans="1:2" x14ac:dyDescent="0.2">
      <c r="A143" s="8" t="s">
        <v>2142</v>
      </c>
      <c r="B143" s="5">
        <v>1</v>
      </c>
    </row>
    <row r="144" spans="1:2" x14ac:dyDescent="0.2">
      <c r="A144" s="6" t="s">
        <v>22</v>
      </c>
      <c r="B144" s="5">
        <v>2</v>
      </c>
    </row>
    <row r="145" spans="1:2" x14ac:dyDescent="0.2">
      <c r="A145" s="8" t="s">
        <v>2060</v>
      </c>
      <c r="B145" s="5">
        <v>2</v>
      </c>
    </row>
    <row r="146" spans="1:2" x14ac:dyDescent="0.2">
      <c r="A146" s="6" t="s">
        <v>15</v>
      </c>
      <c r="B146" s="5">
        <v>4</v>
      </c>
    </row>
    <row r="147" spans="1:2" x14ac:dyDescent="0.2">
      <c r="A147" s="8" t="s">
        <v>15</v>
      </c>
      <c r="B147" s="5">
        <v>4</v>
      </c>
    </row>
    <row r="148" spans="1:2" x14ac:dyDescent="0.2">
      <c r="A148" s="6" t="s">
        <v>23</v>
      </c>
      <c r="B148" s="5">
        <v>14</v>
      </c>
    </row>
    <row r="149" spans="1:2" x14ac:dyDescent="0.2">
      <c r="A149" s="8" t="s">
        <v>23</v>
      </c>
      <c r="B149" s="5">
        <v>9</v>
      </c>
    </row>
    <row r="150" spans="1:2" x14ac:dyDescent="0.2">
      <c r="A150" s="8" t="s">
        <v>2143</v>
      </c>
      <c r="B150" s="5">
        <v>1</v>
      </c>
    </row>
    <row r="151" spans="1:2" x14ac:dyDescent="0.2">
      <c r="A151" s="8" t="s">
        <v>2074</v>
      </c>
      <c r="B151" s="5">
        <v>1</v>
      </c>
    </row>
    <row r="152" spans="1:2" x14ac:dyDescent="0.2">
      <c r="A152" s="8" t="s">
        <v>2144</v>
      </c>
      <c r="B152" s="5">
        <v>2</v>
      </c>
    </row>
    <row r="153" spans="1:2" x14ac:dyDescent="0.2">
      <c r="A153" s="8" t="s">
        <v>78</v>
      </c>
      <c r="B153" s="5">
        <v>1</v>
      </c>
    </row>
    <row r="154" spans="1:2" x14ac:dyDescent="0.2">
      <c r="A154" s="6" t="s">
        <v>53</v>
      </c>
      <c r="B154" s="5">
        <v>2</v>
      </c>
    </row>
    <row r="155" spans="1:2" x14ac:dyDescent="0.2">
      <c r="A155" s="8" t="s">
        <v>2145</v>
      </c>
      <c r="B155" s="5">
        <v>1</v>
      </c>
    </row>
    <row r="156" spans="1:2" x14ac:dyDescent="0.2">
      <c r="A156" s="8" t="s">
        <v>1990</v>
      </c>
      <c r="B156" s="5">
        <v>1</v>
      </c>
    </row>
    <row r="157" spans="1:2" x14ac:dyDescent="0.2">
      <c r="A157" s="6" t="s">
        <v>24</v>
      </c>
      <c r="B157" s="5">
        <v>1</v>
      </c>
    </row>
    <row r="158" spans="1:2" x14ac:dyDescent="0.2">
      <c r="A158" s="8" t="s">
        <v>1206</v>
      </c>
      <c r="B158" s="5">
        <v>1</v>
      </c>
    </row>
    <row r="159" spans="1:2" x14ac:dyDescent="0.2">
      <c r="A159" s="6" t="s">
        <v>56</v>
      </c>
      <c r="B159" s="5">
        <v>4</v>
      </c>
    </row>
    <row r="160" spans="1:2" x14ac:dyDescent="0.2">
      <c r="A160" s="8" t="s">
        <v>23</v>
      </c>
      <c r="B160" s="5">
        <v>1</v>
      </c>
    </row>
    <row r="161" spans="1:2" x14ac:dyDescent="0.2">
      <c r="A161" s="8" t="s">
        <v>78</v>
      </c>
      <c r="B161" s="5">
        <v>2</v>
      </c>
    </row>
    <row r="162" spans="1:2" x14ac:dyDescent="0.2">
      <c r="A162" s="8" t="s">
        <v>2146</v>
      </c>
      <c r="B162" s="5">
        <v>1</v>
      </c>
    </row>
    <row r="163" spans="1:2" x14ac:dyDescent="0.2">
      <c r="A163" s="6" t="s">
        <v>11</v>
      </c>
      <c r="B163" s="5">
        <v>11</v>
      </c>
    </row>
    <row r="164" spans="1:2" x14ac:dyDescent="0.2">
      <c r="A164" s="8" t="s">
        <v>2144</v>
      </c>
      <c r="B164" s="5">
        <v>1</v>
      </c>
    </row>
    <row r="165" spans="1:2" x14ac:dyDescent="0.2">
      <c r="A165" s="8" t="s">
        <v>2147</v>
      </c>
      <c r="B165" s="5">
        <v>1</v>
      </c>
    </row>
    <row r="166" spans="1:2" x14ac:dyDescent="0.2">
      <c r="A166" s="8" t="s">
        <v>57</v>
      </c>
      <c r="B166" s="5">
        <v>4</v>
      </c>
    </row>
    <row r="167" spans="1:2" x14ac:dyDescent="0.2">
      <c r="A167" s="8" t="s">
        <v>1827</v>
      </c>
      <c r="B167" s="5">
        <v>1</v>
      </c>
    </row>
    <row r="168" spans="1:2" x14ac:dyDescent="0.2">
      <c r="A168" s="8" t="s">
        <v>58</v>
      </c>
      <c r="B168" s="5">
        <v>1</v>
      </c>
    </row>
    <row r="169" spans="1:2" x14ac:dyDescent="0.2">
      <c r="A169" s="8" t="s">
        <v>1206</v>
      </c>
      <c r="B169" s="5">
        <v>1</v>
      </c>
    </row>
    <row r="170" spans="1:2" x14ac:dyDescent="0.2">
      <c r="A170" s="8" t="s">
        <v>2148</v>
      </c>
      <c r="B170" s="5">
        <v>1</v>
      </c>
    </row>
    <row r="171" spans="1:2" x14ac:dyDescent="0.2">
      <c r="A171" s="8" t="s">
        <v>1961</v>
      </c>
      <c r="B171" s="5">
        <v>1</v>
      </c>
    </row>
    <row r="172" spans="1:2" x14ac:dyDescent="0.2">
      <c r="A172" s="6" t="s">
        <v>77</v>
      </c>
      <c r="B172" s="5">
        <v>1</v>
      </c>
    </row>
    <row r="173" spans="1:2" x14ac:dyDescent="0.2">
      <c r="A173" s="8" t="s">
        <v>1827</v>
      </c>
      <c r="B173" s="5">
        <v>1</v>
      </c>
    </row>
    <row r="174" spans="1:2" x14ac:dyDescent="0.2">
      <c r="A174" s="6" t="s">
        <v>58</v>
      </c>
      <c r="B174" s="5">
        <v>5</v>
      </c>
    </row>
    <row r="175" spans="1:2" x14ac:dyDescent="0.2">
      <c r="A175" s="8" t="s">
        <v>58</v>
      </c>
      <c r="B175" s="5">
        <v>5</v>
      </c>
    </row>
    <row r="176" spans="1:2" x14ac:dyDescent="0.2">
      <c r="A176" s="6" t="s">
        <v>45</v>
      </c>
      <c r="B176" s="5">
        <v>4</v>
      </c>
    </row>
    <row r="177" spans="1:2" x14ac:dyDescent="0.2">
      <c r="A177" s="8" t="s">
        <v>45</v>
      </c>
      <c r="B177" s="5">
        <v>3</v>
      </c>
    </row>
    <row r="178" spans="1:2" x14ac:dyDescent="0.2">
      <c r="A178" s="8" t="s">
        <v>2149</v>
      </c>
      <c r="B178" s="5">
        <v>1</v>
      </c>
    </row>
    <row r="179" spans="1:2" x14ac:dyDescent="0.2">
      <c r="A179" s="6" t="s">
        <v>25</v>
      </c>
      <c r="B179" s="5">
        <v>17</v>
      </c>
    </row>
    <row r="180" spans="1:2" x14ac:dyDescent="0.2">
      <c r="A180" s="8" t="s">
        <v>25</v>
      </c>
      <c r="B180" s="5">
        <v>14</v>
      </c>
    </row>
    <row r="181" spans="1:2" x14ac:dyDescent="0.2">
      <c r="A181" s="8" t="s">
        <v>1412</v>
      </c>
      <c r="B181" s="5">
        <v>1</v>
      </c>
    </row>
    <row r="182" spans="1:2" x14ac:dyDescent="0.2">
      <c r="A182" s="8" t="s">
        <v>1206</v>
      </c>
      <c r="B182" s="5">
        <v>1</v>
      </c>
    </row>
    <row r="183" spans="1:2" x14ac:dyDescent="0.2">
      <c r="A183" s="8" t="s">
        <v>1928</v>
      </c>
      <c r="B183" s="5">
        <v>1</v>
      </c>
    </row>
    <row r="184" spans="1:2" x14ac:dyDescent="0.2">
      <c r="A184" s="6" t="s">
        <v>59</v>
      </c>
      <c r="B184" s="5">
        <v>1</v>
      </c>
    </row>
    <row r="185" spans="1:2" x14ac:dyDescent="0.2">
      <c r="A185" s="8" t="s">
        <v>59</v>
      </c>
      <c r="B185" s="5">
        <v>1</v>
      </c>
    </row>
    <row r="186" spans="1:2" x14ac:dyDescent="0.2">
      <c r="A186" s="6" t="s">
        <v>688</v>
      </c>
      <c r="B186" s="5">
        <v>3</v>
      </c>
    </row>
    <row r="187" spans="1:2" x14ac:dyDescent="0.2">
      <c r="A187" s="8" t="s">
        <v>45</v>
      </c>
      <c r="B187" s="5">
        <v>1</v>
      </c>
    </row>
    <row r="188" spans="1:2" x14ac:dyDescent="0.2">
      <c r="A188" s="8" t="s">
        <v>688</v>
      </c>
      <c r="B188" s="5">
        <v>2</v>
      </c>
    </row>
    <row r="189" spans="1:2" x14ac:dyDescent="0.2">
      <c r="A189" s="6" t="s">
        <v>27</v>
      </c>
      <c r="B189" s="5">
        <v>3</v>
      </c>
    </row>
    <row r="190" spans="1:2" x14ac:dyDescent="0.2">
      <c r="A190" s="8" t="s">
        <v>2150</v>
      </c>
      <c r="B190" s="5">
        <v>1</v>
      </c>
    </row>
    <row r="191" spans="1:2" x14ac:dyDescent="0.2">
      <c r="A191" s="8" t="s">
        <v>2151</v>
      </c>
      <c r="B191" s="5">
        <v>1</v>
      </c>
    </row>
    <row r="192" spans="1:2" x14ac:dyDescent="0.2">
      <c r="A192" s="8" t="s">
        <v>2152</v>
      </c>
      <c r="B192" s="5">
        <v>1</v>
      </c>
    </row>
    <row r="193" spans="1:2" x14ac:dyDescent="0.2">
      <c r="A193" s="6" t="s">
        <v>788</v>
      </c>
      <c r="B193" s="5">
        <v>3</v>
      </c>
    </row>
    <row r="194" spans="1:2" x14ac:dyDescent="0.2">
      <c r="A194" s="8" t="s">
        <v>788</v>
      </c>
      <c r="B194" s="5">
        <v>2</v>
      </c>
    </row>
    <row r="195" spans="1:2" x14ac:dyDescent="0.2">
      <c r="A195" s="8" t="s">
        <v>1953</v>
      </c>
      <c r="B195" s="5">
        <v>1</v>
      </c>
    </row>
    <row r="196" spans="1:2" x14ac:dyDescent="0.2">
      <c r="A196" s="6" t="s">
        <v>486</v>
      </c>
      <c r="B196" s="5">
        <v>2</v>
      </c>
    </row>
    <row r="197" spans="1:2" x14ac:dyDescent="0.2">
      <c r="A197" s="8" t="s">
        <v>486</v>
      </c>
      <c r="B197" s="5">
        <v>1</v>
      </c>
    </row>
    <row r="198" spans="1:2" x14ac:dyDescent="0.2">
      <c r="A198" s="8" t="s">
        <v>2153</v>
      </c>
      <c r="B198" s="5">
        <v>1</v>
      </c>
    </row>
    <row r="199" spans="1:2" x14ac:dyDescent="0.2">
      <c r="A199" s="6" t="s">
        <v>60</v>
      </c>
      <c r="B199" s="5">
        <v>2</v>
      </c>
    </row>
    <row r="200" spans="1:2" x14ac:dyDescent="0.2">
      <c r="A200" s="8" t="s">
        <v>60</v>
      </c>
      <c r="B200" s="5">
        <v>1</v>
      </c>
    </row>
    <row r="201" spans="1:2" x14ac:dyDescent="0.2">
      <c r="A201" s="8" t="s">
        <v>2153</v>
      </c>
      <c r="B201" s="5">
        <v>1</v>
      </c>
    </row>
    <row r="202" spans="1:2" x14ac:dyDescent="0.2">
      <c r="A202" s="6" t="s">
        <v>54</v>
      </c>
      <c r="B202" s="5">
        <v>23</v>
      </c>
    </row>
    <row r="203" spans="1:2" x14ac:dyDescent="0.2">
      <c r="A203" s="8" t="s">
        <v>54</v>
      </c>
      <c r="B203" s="5">
        <v>23</v>
      </c>
    </row>
    <row r="204" spans="1:2" x14ac:dyDescent="0.2">
      <c r="A204" s="6" t="s">
        <v>694</v>
      </c>
      <c r="B204" s="5">
        <v>1</v>
      </c>
    </row>
    <row r="205" spans="1:2" x14ac:dyDescent="0.2">
      <c r="A205" s="8" t="s">
        <v>2154</v>
      </c>
      <c r="B205" s="5">
        <v>1</v>
      </c>
    </row>
    <row r="206" spans="1:2" x14ac:dyDescent="0.2">
      <c r="A206" s="6" t="s">
        <v>2155</v>
      </c>
      <c r="B206" s="5">
        <v>1</v>
      </c>
    </row>
    <row r="207" spans="1:2" x14ac:dyDescent="0.2">
      <c r="A207" s="8" t="s">
        <v>2156</v>
      </c>
      <c r="B207" s="5">
        <v>1</v>
      </c>
    </row>
    <row r="208" spans="1:2" x14ac:dyDescent="0.2">
      <c r="A208" s="6" t="s">
        <v>2157</v>
      </c>
      <c r="B208" s="5">
        <v>1</v>
      </c>
    </row>
    <row r="209" spans="1:2" x14ac:dyDescent="0.2">
      <c r="A209" s="8" t="s">
        <v>31</v>
      </c>
      <c r="B209" s="5">
        <v>1</v>
      </c>
    </row>
    <row r="210" spans="1:2" x14ac:dyDescent="0.2">
      <c r="A210" s="6" t="s">
        <v>2158</v>
      </c>
      <c r="B210" s="5">
        <v>1</v>
      </c>
    </row>
    <row r="211" spans="1:2" x14ac:dyDescent="0.2">
      <c r="A211" s="8" t="s">
        <v>31</v>
      </c>
      <c r="B211" s="5">
        <v>1</v>
      </c>
    </row>
    <row r="212" spans="1:2" x14ac:dyDescent="0.2">
      <c r="A212" s="6" t="s">
        <v>28</v>
      </c>
      <c r="B212" s="5">
        <v>3</v>
      </c>
    </row>
    <row r="213" spans="1:2" x14ac:dyDescent="0.2">
      <c r="A213" s="8" t="s">
        <v>28</v>
      </c>
      <c r="B213" s="5">
        <v>3</v>
      </c>
    </row>
    <row r="214" spans="1:2" x14ac:dyDescent="0.2">
      <c r="A214" s="6" t="s">
        <v>29</v>
      </c>
      <c r="B214" s="5">
        <v>3</v>
      </c>
    </row>
    <row r="215" spans="1:2" x14ac:dyDescent="0.2">
      <c r="A215" s="8" t="s">
        <v>29</v>
      </c>
      <c r="B215" s="5">
        <v>3</v>
      </c>
    </row>
    <row r="216" spans="1:2" x14ac:dyDescent="0.2">
      <c r="A216" s="6" t="s">
        <v>30</v>
      </c>
      <c r="B216" s="5">
        <v>2</v>
      </c>
    </row>
    <row r="217" spans="1:2" x14ac:dyDescent="0.2">
      <c r="A217" s="8" t="s">
        <v>30</v>
      </c>
      <c r="B217" s="5">
        <v>2</v>
      </c>
    </row>
    <row r="218" spans="1:2" x14ac:dyDescent="0.2">
      <c r="A218" s="6" t="s">
        <v>31</v>
      </c>
      <c r="B218" s="5">
        <v>11</v>
      </c>
    </row>
    <row r="219" spans="1:2" x14ac:dyDescent="0.2">
      <c r="A219" s="8" t="s">
        <v>31</v>
      </c>
      <c r="B219" s="5">
        <v>11</v>
      </c>
    </row>
    <row r="220" spans="1:2" x14ac:dyDescent="0.2">
      <c r="A220" s="6" t="s">
        <v>2159</v>
      </c>
      <c r="B220" s="5">
        <v>1</v>
      </c>
    </row>
    <row r="221" spans="1:2" x14ac:dyDescent="0.2">
      <c r="A221" s="8" t="s">
        <v>31</v>
      </c>
      <c r="B221" s="5">
        <v>1</v>
      </c>
    </row>
    <row r="222" spans="1:2" x14ac:dyDescent="0.2">
      <c r="A222" s="6" t="s">
        <v>2160</v>
      </c>
      <c r="B222" s="5">
        <v>7</v>
      </c>
    </row>
    <row r="223" spans="1:2" x14ac:dyDescent="0.2">
      <c r="A223" s="8" t="s">
        <v>31</v>
      </c>
      <c r="B223" s="5">
        <v>7</v>
      </c>
    </row>
    <row r="224" spans="1:2" x14ac:dyDescent="0.2">
      <c r="A224" s="6" t="s">
        <v>63</v>
      </c>
      <c r="B224" s="5">
        <v>10</v>
      </c>
    </row>
    <row r="225" spans="1:2" x14ac:dyDescent="0.2">
      <c r="A225" s="8" t="s">
        <v>63</v>
      </c>
      <c r="B225" s="5">
        <v>10</v>
      </c>
    </row>
    <row r="226" spans="1:2" x14ac:dyDescent="0.2">
      <c r="A226" s="6" t="s">
        <v>32</v>
      </c>
      <c r="B226" s="5">
        <v>2</v>
      </c>
    </row>
    <row r="227" spans="1:2" x14ac:dyDescent="0.2">
      <c r="A227" s="8" t="s">
        <v>32</v>
      </c>
      <c r="B227" s="5">
        <v>2</v>
      </c>
    </row>
    <row r="228" spans="1:2" x14ac:dyDescent="0.2">
      <c r="A228" s="6" t="s">
        <v>99</v>
      </c>
      <c r="B228" s="5">
        <v>1</v>
      </c>
    </row>
    <row r="229" spans="1:2" x14ac:dyDescent="0.2">
      <c r="A229" s="8" t="s">
        <v>99</v>
      </c>
      <c r="B229" s="5">
        <v>1</v>
      </c>
    </row>
    <row r="230" spans="1:2" x14ac:dyDescent="0.2">
      <c r="A230" s="6" t="s">
        <v>33</v>
      </c>
      <c r="B230" s="5">
        <v>28</v>
      </c>
    </row>
    <row r="231" spans="1:2" x14ac:dyDescent="0.2">
      <c r="A231" s="8" t="s">
        <v>33</v>
      </c>
      <c r="B231" s="5">
        <v>26</v>
      </c>
    </row>
    <row r="232" spans="1:2" x14ac:dyDescent="0.2">
      <c r="A232" s="8" t="s">
        <v>2161</v>
      </c>
      <c r="B232" s="5">
        <v>2</v>
      </c>
    </row>
    <row r="233" spans="1:2" x14ac:dyDescent="0.2">
      <c r="A233" s="6" t="s">
        <v>64</v>
      </c>
      <c r="B233" s="5">
        <v>6</v>
      </c>
    </row>
    <row r="234" spans="1:2" x14ac:dyDescent="0.2">
      <c r="A234" s="8" t="s">
        <v>64</v>
      </c>
      <c r="B234" s="5">
        <v>6</v>
      </c>
    </row>
    <row r="235" spans="1:2" x14ac:dyDescent="0.2">
      <c r="A235" s="6" t="s">
        <v>1065</v>
      </c>
      <c r="B235" s="5">
        <v>1</v>
      </c>
    </row>
    <row r="236" spans="1:2" x14ac:dyDescent="0.2">
      <c r="A236" s="8" t="s">
        <v>1065</v>
      </c>
      <c r="B236" s="5">
        <v>1</v>
      </c>
    </row>
    <row r="237" spans="1:2" x14ac:dyDescent="0.2">
      <c r="A237" s="6" t="s">
        <v>67</v>
      </c>
      <c r="B237" s="5">
        <v>1</v>
      </c>
    </row>
    <row r="238" spans="1:2" x14ac:dyDescent="0.2">
      <c r="A238" s="8" t="s">
        <v>2162</v>
      </c>
      <c r="B238" s="5">
        <v>1</v>
      </c>
    </row>
    <row r="239" spans="1:2" x14ac:dyDescent="0.2">
      <c r="A239" s="6" t="s">
        <v>126</v>
      </c>
      <c r="B239" s="5">
        <v>1</v>
      </c>
    </row>
    <row r="240" spans="1:2" x14ac:dyDescent="0.2">
      <c r="A240" s="8" t="s">
        <v>2163</v>
      </c>
      <c r="B240" s="5">
        <v>1</v>
      </c>
    </row>
    <row r="241" spans="1:2" x14ac:dyDescent="0.2">
      <c r="A241" s="6" t="s">
        <v>71</v>
      </c>
      <c r="B241" s="5">
        <v>2</v>
      </c>
    </row>
    <row r="242" spans="1:2" x14ac:dyDescent="0.2">
      <c r="A242" s="8" t="s">
        <v>2136</v>
      </c>
      <c r="B242" s="5">
        <v>2</v>
      </c>
    </row>
    <row r="243" spans="1:2" x14ac:dyDescent="0.2">
      <c r="A243" s="6" t="s">
        <v>2164</v>
      </c>
      <c r="B243" s="5">
        <v>1</v>
      </c>
    </row>
    <row r="244" spans="1:2" x14ac:dyDescent="0.2">
      <c r="A244" s="8" t="s">
        <v>54</v>
      </c>
      <c r="B244" s="5">
        <v>1</v>
      </c>
    </row>
    <row r="245" spans="1:2" x14ac:dyDescent="0.2">
      <c r="A245" s="6" t="s">
        <v>686</v>
      </c>
      <c r="B245" s="5">
        <v>11</v>
      </c>
    </row>
    <row r="246" spans="1:2" x14ac:dyDescent="0.2">
      <c r="A246" s="8" t="s">
        <v>2165</v>
      </c>
      <c r="B246" s="5">
        <v>1</v>
      </c>
    </row>
    <row r="247" spans="1:2" x14ac:dyDescent="0.2">
      <c r="A247" s="8" t="s">
        <v>1253</v>
      </c>
      <c r="B247" s="5">
        <v>1</v>
      </c>
    </row>
    <row r="248" spans="1:2" x14ac:dyDescent="0.2">
      <c r="A248" s="8" t="s">
        <v>2138</v>
      </c>
      <c r="B248" s="5">
        <v>5</v>
      </c>
    </row>
    <row r="249" spans="1:2" x14ac:dyDescent="0.2">
      <c r="A249" s="8" t="s">
        <v>686</v>
      </c>
      <c r="B249" s="5">
        <v>3</v>
      </c>
    </row>
    <row r="250" spans="1:2" x14ac:dyDescent="0.2">
      <c r="A250" s="8" t="s">
        <v>2166</v>
      </c>
      <c r="B250" s="5">
        <v>1</v>
      </c>
    </row>
    <row r="251" spans="1:2" x14ac:dyDescent="0.2">
      <c r="A251" s="6" t="s">
        <v>557</v>
      </c>
      <c r="B251" s="5">
        <v>2</v>
      </c>
    </row>
    <row r="252" spans="1:2" x14ac:dyDescent="0.2">
      <c r="A252" s="8" t="s">
        <v>557</v>
      </c>
      <c r="B252" s="5">
        <v>2</v>
      </c>
    </row>
    <row r="253" spans="1:2" x14ac:dyDescent="0.2">
      <c r="A253" s="6" t="s">
        <v>2167</v>
      </c>
      <c r="B253" s="5">
        <v>2</v>
      </c>
    </row>
    <row r="254" spans="1:2" x14ac:dyDescent="0.2">
      <c r="A254" s="8" t="s">
        <v>2136</v>
      </c>
      <c r="B254" s="5">
        <v>2</v>
      </c>
    </row>
    <row r="255" spans="1:2" x14ac:dyDescent="0.2">
      <c r="A255" s="6" t="s">
        <v>3</v>
      </c>
      <c r="B255" s="5">
        <v>5</v>
      </c>
    </row>
    <row r="256" spans="1:2" x14ac:dyDescent="0.2">
      <c r="A256" s="8" t="s">
        <v>2168</v>
      </c>
      <c r="B256" s="5">
        <v>1</v>
      </c>
    </row>
    <row r="257" spans="1:2" x14ac:dyDescent="0.2">
      <c r="A257" s="8" t="s">
        <v>1959</v>
      </c>
      <c r="B257" s="5">
        <v>2</v>
      </c>
    </row>
    <row r="258" spans="1:2" x14ac:dyDescent="0.2">
      <c r="A258" s="8" t="s">
        <v>1961</v>
      </c>
      <c r="B258" s="5">
        <v>1</v>
      </c>
    </row>
    <row r="259" spans="1:2" x14ac:dyDescent="0.2">
      <c r="A259" s="8" t="s">
        <v>1973</v>
      </c>
      <c r="B259" s="5">
        <v>1</v>
      </c>
    </row>
    <row r="260" spans="1:2" x14ac:dyDescent="0.2">
      <c r="A260" s="4" t="s">
        <v>55</v>
      </c>
      <c r="B260" s="5">
        <v>279</v>
      </c>
    </row>
    <row r="261" spans="1:2" x14ac:dyDescent="0.2">
      <c r="A261" s="6" t="s">
        <v>43</v>
      </c>
      <c r="B261" s="5">
        <v>18</v>
      </c>
    </row>
    <row r="262" spans="1:2" x14ac:dyDescent="0.2">
      <c r="A262" s="8" t="s">
        <v>43</v>
      </c>
      <c r="B262" s="5">
        <v>1</v>
      </c>
    </row>
    <row r="263" spans="1:2" x14ac:dyDescent="0.2">
      <c r="A263" s="8" t="s">
        <v>2088</v>
      </c>
      <c r="B263" s="5">
        <v>11</v>
      </c>
    </row>
    <row r="264" spans="1:2" x14ac:dyDescent="0.2">
      <c r="A264" s="8" t="s">
        <v>1936</v>
      </c>
      <c r="B264" s="5">
        <v>1</v>
      </c>
    </row>
    <row r="265" spans="1:2" x14ac:dyDescent="0.2">
      <c r="A265" s="8" t="s">
        <v>2012</v>
      </c>
      <c r="B265" s="5">
        <v>1</v>
      </c>
    </row>
    <row r="266" spans="1:2" x14ac:dyDescent="0.2">
      <c r="A266" s="8" t="s">
        <v>2169</v>
      </c>
      <c r="B266" s="5">
        <v>1</v>
      </c>
    </row>
    <row r="267" spans="1:2" x14ac:dyDescent="0.2">
      <c r="A267" s="8" t="s">
        <v>2139</v>
      </c>
      <c r="B267" s="5">
        <v>3</v>
      </c>
    </row>
    <row r="268" spans="1:2" x14ac:dyDescent="0.2">
      <c r="A268" s="6" t="s">
        <v>20</v>
      </c>
      <c r="B268" s="5">
        <v>7</v>
      </c>
    </row>
    <row r="269" spans="1:2" x14ac:dyDescent="0.2">
      <c r="A269" s="8" t="s">
        <v>20</v>
      </c>
      <c r="B269" s="5">
        <v>4</v>
      </c>
    </row>
    <row r="270" spans="1:2" x14ac:dyDescent="0.2">
      <c r="A270" s="8" t="s">
        <v>2034</v>
      </c>
      <c r="B270" s="5">
        <v>1</v>
      </c>
    </row>
    <row r="271" spans="1:2" x14ac:dyDescent="0.2">
      <c r="A271" s="8" t="s">
        <v>23</v>
      </c>
      <c r="B271" s="5">
        <v>2</v>
      </c>
    </row>
    <row r="272" spans="1:2" x14ac:dyDescent="0.2">
      <c r="A272" s="6" t="s">
        <v>2170</v>
      </c>
      <c r="B272" s="5">
        <v>1</v>
      </c>
    </row>
    <row r="273" spans="1:2" x14ac:dyDescent="0.2">
      <c r="A273" s="8" t="s">
        <v>590</v>
      </c>
      <c r="B273" s="5">
        <v>1</v>
      </c>
    </row>
    <row r="274" spans="1:2" x14ac:dyDescent="0.2">
      <c r="A274" s="6" t="s">
        <v>2171</v>
      </c>
      <c r="B274" s="5">
        <v>1</v>
      </c>
    </row>
    <row r="275" spans="1:2" x14ac:dyDescent="0.2">
      <c r="A275" s="8" t="s">
        <v>20</v>
      </c>
      <c r="B275" s="5">
        <v>1</v>
      </c>
    </row>
    <row r="276" spans="1:2" x14ac:dyDescent="0.2">
      <c r="A276" s="6" t="s">
        <v>590</v>
      </c>
      <c r="B276" s="5">
        <v>1</v>
      </c>
    </row>
    <row r="277" spans="1:2" x14ac:dyDescent="0.2">
      <c r="A277" s="8" t="s">
        <v>590</v>
      </c>
      <c r="B277" s="5">
        <v>1</v>
      </c>
    </row>
    <row r="278" spans="1:2" x14ac:dyDescent="0.2">
      <c r="A278" s="6" t="s">
        <v>2172</v>
      </c>
      <c r="B278" s="5">
        <v>1</v>
      </c>
    </row>
    <row r="279" spans="1:2" x14ac:dyDescent="0.2">
      <c r="A279" s="8" t="s">
        <v>2173</v>
      </c>
      <c r="B279" s="5">
        <v>1</v>
      </c>
    </row>
    <row r="280" spans="1:2" x14ac:dyDescent="0.2">
      <c r="A280" s="6" t="s">
        <v>22</v>
      </c>
      <c r="B280" s="5">
        <v>1</v>
      </c>
    </row>
    <row r="281" spans="1:2" x14ac:dyDescent="0.2">
      <c r="A281" s="8" t="s">
        <v>2060</v>
      </c>
      <c r="B281" s="5">
        <v>1</v>
      </c>
    </row>
    <row r="282" spans="1:2" x14ac:dyDescent="0.2">
      <c r="A282" s="6" t="s">
        <v>15</v>
      </c>
      <c r="B282" s="5">
        <v>21</v>
      </c>
    </row>
    <row r="283" spans="1:2" x14ac:dyDescent="0.2">
      <c r="A283" s="8" t="s">
        <v>15</v>
      </c>
      <c r="B283" s="5">
        <v>13</v>
      </c>
    </row>
    <row r="284" spans="1:2" x14ac:dyDescent="0.2">
      <c r="A284" s="8" t="s">
        <v>2020</v>
      </c>
      <c r="B284" s="5">
        <v>1</v>
      </c>
    </row>
    <row r="285" spans="1:2" x14ac:dyDescent="0.2">
      <c r="A285" s="8" t="s">
        <v>2174</v>
      </c>
      <c r="B285" s="5">
        <v>2</v>
      </c>
    </row>
    <row r="286" spans="1:2" x14ac:dyDescent="0.2">
      <c r="A286" s="8" t="s">
        <v>2169</v>
      </c>
      <c r="B286" s="5">
        <v>5</v>
      </c>
    </row>
    <row r="287" spans="1:2" x14ac:dyDescent="0.2">
      <c r="A287" s="6" t="s">
        <v>23</v>
      </c>
      <c r="B287" s="5">
        <v>34</v>
      </c>
    </row>
    <row r="288" spans="1:2" x14ac:dyDescent="0.2">
      <c r="A288" s="8" t="s">
        <v>23</v>
      </c>
      <c r="B288" s="5">
        <v>21</v>
      </c>
    </row>
    <row r="289" spans="1:2" x14ac:dyDescent="0.2">
      <c r="A289" s="8" t="s">
        <v>2175</v>
      </c>
      <c r="B289" s="5">
        <v>1</v>
      </c>
    </row>
    <row r="290" spans="1:2" x14ac:dyDescent="0.2">
      <c r="A290" s="8" t="s">
        <v>2176</v>
      </c>
      <c r="B290" s="5">
        <v>1</v>
      </c>
    </row>
    <row r="291" spans="1:2" x14ac:dyDescent="0.2">
      <c r="A291" s="8" t="s">
        <v>2074</v>
      </c>
      <c r="B291" s="5">
        <v>1</v>
      </c>
    </row>
    <row r="292" spans="1:2" x14ac:dyDescent="0.2">
      <c r="A292" s="8" t="s">
        <v>2177</v>
      </c>
      <c r="B292" s="5">
        <v>2</v>
      </c>
    </row>
    <row r="293" spans="1:2" x14ac:dyDescent="0.2">
      <c r="A293" s="8" t="s">
        <v>1820</v>
      </c>
      <c r="B293" s="5">
        <v>1</v>
      </c>
    </row>
    <row r="294" spans="1:2" x14ac:dyDescent="0.2">
      <c r="A294" s="8" t="s">
        <v>1959</v>
      </c>
      <c r="B294" s="5">
        <v>1</v>
      </c>
    </row>
    <row r="295" spans="1:2" x14ac:dyDescent="0.2">
      <c r="A295" s="8" t="s">
        <v>2178</v>
      </c>
      <c r="B295" s="5">
        <v>1</v>
      </c>
    </row>
    <row r="296" spans="1:2" x14ac:dyDescent="0.2">
      <c r="A296" s="8" t="s">
        <v>1424</v>
      </c>
      <c r="B296" s="5">
        <v>1</v>
      </c>
    </row>
    <row r="297" spans="1:2" x14ac:dyDescent="0.2">
      <c r="A297" s="8" t="s">
        <v>2179</v>
      </c>
      <c r="B297" s="5">
        <v>1</v>
      </c>
    </row>
    <row r="298" spans="1:2" x14ac:dyDescent="0.2">
      <c r="A298" s="8" t="s">
        <v>126</v>
      </c>
      <c r="B298" s="5">
        <v>2</v>
      </c>
    </row>
    <row r="299" spans="1:2" x14ac:dyDescent="0.2">
      <c r="A299" s="8" t="s">
        <v>2180</v>
      </c>
      <c r="B299" s="5">
        <v>1</v>
      </c>
    </row>
    <row r="300" spans="1:2" x14ac:dyDescent="0.2">
      <c r="A300" s="6" t="s">
        <v>53</v>
      </c>
      <c r="B300" s="5">
        <v>2</v>
      </c>
    </row>
    <row r="301" spans="1:2" x14ac:dyDescent="0.2">
      <c r="A301" s="8" t="s">
        <v>2181</v>
      </c>
      <c r="B301" s="5">
        <v>1</v>
      </c>
    </row>
    <row r="302" spans="1:2" x14ac:dyDescent="0.2">
      <c r="A302" s="8" t="s">
        <v>2182</v>
      </c>
      <c r="B302" s="5">
        <v>1</v>
      </c>
    </row>
    <row r="303" spans="1:2" x14ac:dyDescent="0.2">
      <c r="A303" s="6" t="s">
        <v>2183</v>
      </c>
      <c r="B303" s="5">
        <v>1</v>
      </c>
    </row>
    <row r="304" spans="1:2" x14ac:dyDescent="0.2">
      <c r="A304" s="8" t="s">
        <v>99</v>
      </c>
      <c r="B304" s="5">
        <v>1</v>
      </c>
    </row>
    <row r="305" spans="1:2" x14ac:dyDescent="0.2">
      <c r="A305" s="6" t="s">
        <v>24</v>
      </c>
      <c r="B305" s="5">
        <v>1</v>
      </c>
    </row>
    <row r="306" spans="1:2" x14ac:dyDescent="0.2">
      <c r="A306" s="8" t="s">
        <v>1206</v>
      </c>
      <c r="B306" s="5">
        <v>1</v>
      </c>
    </row>
    <row r="307" spans="1:2" x14ac:dyDescent="0.2">
      <c r="A307" s="6" t="s">
        <v>56</v>
      </c>
      <c r="B307" s="5">
        <v>1</v>
      </c>
    </row>
    <row r="308" spans="1:2" x14ac:dyDescent="0.2">
      <c r="A308" s="8" t="s">
        <v>2166</v>
      </c>
      <c r="B308" s="5">
        <v>1</v>
      </c>
    </row>
    <row r="309" spans="1:2" x14ac:dyDescent="0.2">
      <c r="A309" s="6" t="s">
        <v>11</v>
      </c>
      <c r="B309" s="5">
        <v>4</v>
      </c>
    </row>
    <row r="310" spans="1:2" x14ac:dyDescent="0.2">
      <c r="A310" s="8" t="s">
        <v>57</v>
      </c>
      <c r="B310" s="5">
        <v>4</v>
      </c>
    </row>
    <row r="311" spans="1:2" x14ac:dyDescent="0.2">
      <c r="A311" s="6" t="s">
        <v>57</v>
      </c>
      <c r="B311" s="5">
        <v>4</v>
      </c>
    </row>
    <row r="312" spans="1:2" x14ac:dyDescent="0.2">
      <c r="A312" s="8" t="s">
        <v>57</v>
      </c>
      <c r="B312" s="5">
        <v>1</v>
      </c>
    </row>
    <row r="313" spans="1:2" x14ac:dyDescent="0.2">
      <c r="A313" s="8" t="s">
        <v>2027</v>
      </c>
      <c r="B313" s="5">
        <v>1</v>
      </c>
    </row>
    <row r="314" spans="1:2" x14ac:dyDescent="0.2">
      <c r="A314" s="8" t="s">
        <v>58</v>
      </c>
      <c r="B314" s="5">
        <v>2</v>
      </c>
    </row>
    <row r="315" spans="1:2" x14ac:dyDescent="0.2">
      <c r="A315" s="6" t="s">
        <v>77</v>
      </c>
      <c r="B315" s="5">
        <v>2</v>
      </c>
    </row>
    <row r="316" spans="1:2" x14ac:dyDescent="0.2">
      <c r="A316" s="8" t="s">
        <v>1827</v>
      </c>
      <c r="B316" s="5">
        <v>1</v>
      </c>
    </row>
    <row r="317" spans="1:2" x14ac:dyDescent="0.2">
      <c r="A317" s="8" t="s">
        <v>1244</v>
      </c>
      <c r="B317" s="5">
        <v>1</v>
      </c>
    </row>
    <row r="318" spans="1:2" x14ac:dyDescent="0.2">
      <c r="A318" s="6" t="s">
        <v>58</v>
      </c>
      <c r="B318" s="5">
        <v>2</v>
      </c>
    </row>
    <row r="319" spans="1:2" x14ac:dyDescent="0.2">
      <c r="A319" s="8" t="s">
        <v>58</v>
      </c>
      <c r="B319" s="5">
        <v>1</v>
      </c>
    </row>
    <row r="320" spans="1:2" x14ac:dyDescent="0.2">
      <c r="A320" s="8" t="s">
        <v>2174</v>
      </c>
      <c r="B320" s="5">
        <v>1</v>
      </c>
    </row>
    <row r="321" spans="1:2" x14ac:dyDescent="0.2">
      <c r="A321" s="6" t="s">
        <v>2184</v>
      </c>
      <c r="B321" s="5">
        <v>2</v>
      </c>
    </row>
    <row r="322" spans="1:2" x14ac:dyDescent="0.2">
      <c r="A322" s="8" t="s">
        <v>23</v>
      </c>
      <c r="B322" s="5">
        <v>1</v>
      </c>
    </row>
    <row r="323" spans="1:2" x14ac:dyDescent="0.2">
      <c r="A323" s="8" t="s">
        <v>2185</v>
      </c>
      <c r="B323" s="5">
        <v>1</v>
      </c>
    </row>
    <row r="324" spans="1:2" x14ac:dyDescent="0.2">
      <c r="A324" s="6" t="s">
        <v>45</v>
      </c>
      <c r="B324" s="5">
        <v>2</v>
      </c>
    </row>
    <row r="325" spans="1:2" x14ac:dyDescent="0.2">
      <c r="A325" s="8" t="s">
        <v>45</v>
      </c>
      <c r="B325" s="5">
        <v>1</v>
      </c>
    </row>
    <row r="326" spans="1:2" x14ac:dyDescent="0.2">
      <c r="A326" s="8" t="s">
        <v>2149</v>
      </c>
      <c r="B326" s="5">
        <v>1</v>
      </c>
    </row>
    <row r="327" spans="1:2" x14ac:dyDescent="0.2">
      <c r="A327" s="6" t="s">
        <v>25</v>
      </c>
      <c r="B327" s="5">
        <v>6</v>
      </c>
    </row>
    <row r="328" spans="1:2" x14ac:dyDescent="0.2">
      <c r="A328" s="8" t="s">
        <v>25</v>
      </c>
      <c r="B328" s="5">
        <v>3</v>
      </c>
    </row>
    <row r="329" spans="1:2" x14ac:dyDescent="0.2">
      <c r="A329" s="8" t="s">
        <v>1412</v>
      </c>
      <c r="B329" s="5">
        <v>1</v>
      </c>
    </row>
    <row r="330" spans="1:2" x14ac:dyDescent="0.2">
      <c r="A330" s="8" t="s">
        <v>2067</v>
      </c>
      <c r="B330" s="5">
        <v>1</v>
      </c>
    </row>
    <row r="331" spans="1:2" x14ac:dyDescent="0.2">
      <c r="A331" s="8" t="s">
        <v>2186</v>
      </c>
      <c r="B331" s="5">
        <v>1</v>
      </c>
    </row>
    <row r="332" spans="1:2" x14ac:dyDescent="0.2">
      <c r="A332" s="6" t="s">
        <v>59</v>
      </c>
      <c r="B332" s="5">
        <v>3</v>
      </c>
    </row>
    <row r="333" spans="1:2" x14ac:dyDescent="0.2">
      <c r="A333" s="8" t="s">
        <v>59</v>
      </c>
      <c r="B333" s="5">
        <v>3</v>
      </c>
    </row>
    <row r="334" spans="1:2" x14ac:dyDescent="0.2">
      <c r="A334" s="6" t="s">
        <v>1820</v>
      </c>
      <c r="B334" s="5">
        <v>2</v>
      </c>
    </row>
    <row r="335" spans="1:2" x14ac:dyDescent="0.2">
      <c r="A335" s="8" t="s">
        <v>1820</v>
      </c>
      <c r="B335" s="5">
        <v>2</v>
      </c>
    </row>
    <row r="336" spans="1:2" x14ac:dyDescent="0.2">
      <c r="A336" s="6" t="s">
        <v>1959</v>
      </c>
      <c r="B336" s="5">
        <v>1</v>
      </c>
    </row>
    <row r="337" spans="1:2" x14ac:dyDescent="0.2">
      <c r="A337" s="8" t="s">
        <v>1959</v>
      </c>
      <c r="B337" s="5">
        <v>1</v>
      </c>
    </row>
    <row r="338" spans="1:2" x14ac:dyDescent="0.2">
      <c r="A338" s="6" t="s">
        <v>788</v>
      </c>
      <c r="B338" s="5">
        <v>1</v>
      </c>
    </row>
    <row r="339" spans="1:2" x14ac:dyDescent="0.2">
      <c r="A339" s="8" t="s">
        <v>788</v>
      </c>
      <c r="B339" s="5">
        <v>1</v>
      </c>
    </row>
    <row r="340" spans="1:2" x14ac:dyDescent="0.2">
      <c r="A340" s="6" t="s">
        <v>2187</v>
      </c>
      <c r="B340" s="5">
        <v>3</v>
      </c>
    </row>
    <row r="341" spans="1:2" x14ac:dyDescent="0.2">
      <c r="A341" s="8" t="s">
        <v>2188</v>
      </c>
      <c r="B341" s="5">
        <v>3</v>
      </c>
    </row>
    <row r="342" spans="1:2" x14ac:dyDescent="0.2">
      <c r="A342" s="6" t="s">
        <v>486</v>
      </c>
      <c r="B342" s="5">
        <v>1</v>
      </c>
    </row>
    <row r="343" spans="1:2" x14ac:dyDescent="0.2">
      <c r="A343" s="8" t="s">
        <v>486</v>
      </c>
      <c r="B343" s="5">
        <v>1</v>
      </c>
    </row>
    <row r="344" spans="1:2" x14ac:dyDescent="0.2">
      <c r="A344" s="6" t="s">
        <v>60</v>
      </c>
      <c r="B344" s="5">
        <v>1</v>
      </c>
    </row>
    <row r="345" spans="1:2" x14ac:dyDescent="0.2">
      <c r="A345" s="8" t="s">
        <v>60</v>
      </c>
      <c r="B345" s="5">
        <v>1</v>
      </c>
    </row>
    <row r="346" spans="1:2" x14ac:dyDescent="0.2">
      <c r="A346" s="6" t="s">
        <v>61</v>
      </c>
      <c r="B346" s="5">
        <v>2</v>
      </c>
    </row>
    <row r="347" spans="1:2" x14ac:dyDescent="0.2">
      <c r="A347" s="8" t="s">
        <v>61</v>
      </c>
      <c r="B347" s="5">
        <v>2</v>
      </c>
    </row>
    <row r="348" spans="1:2" x14ac:dyDescent="0.2">
      <c r="A348" s="6" t="s">
        <v>62</v>
      </c>
      <c r="B348" s="5">
        <v>2</v>
      </c>
    </row>
    <row r="349" spans="1:2" x14ac:dyDescent="0.2">
      <c r="A349" s="8" t="s">
        <v>62</v>
      </c>
      <c r="B349" s="5">
        <v>2</v>
      </c>
    </row>
    <row r="350" spans="1:2" x14ac:dyDescent="0.2">
      <c r="A350" s="6" t="s">
        <v>54</v>
      </c>
      <c r="B350" s="5">
        <v>10</v>
      </c>
    </row>
    <row r="351" spans="1:2" x14ac:dyDescent="0.2">
      <c r="A351" s="8" t="s">
        <v>54</v>
      </c>
      <c r="B351" s="5">
        <v>9</v>
      </c>
    </row>
    <row r="352" spans="1:2" x14ac:dyDescent="0.2">
      <c r="A352" s="8" t="s">
        <v>771</v>
      </c>
      <c r="B352" s="5">
        <v>1</v>
      </c>
    </row>
    <row r="353" spans="1:2" x14ac:dyDescent="0.2">
      <c r="A353" s="6" t="s">
        <v>2155</v>
      </c>
      <c r="B353" s="5">
        <v>1</v>
      </c>
    </row>
    <row r="354" spans="1:2" x14ac:dyDescent="0.2">
      <c r="A354" s="8" t="s">
        <v>31</v>
      </c>
      <c r="B354" s="5">
        <v>1</v>
      </c>
    </row>
    <row r="355" spans="1:2" x14ac:dyDescent="0.2">
      <c r="A355" s="6" t="s">
        <v>2158</v>
      </c>
      <c r="B355" s="5">
        <v>4</v>
      </c>
    </row>
    <row r="356" spans="1:2" x14ac:dyDescent="0.2">
      <c r="A356" s="8" t="s">
        <v>31</v>
      </c>
      <c r="B356" s="5">
        <v>4</v>
      </c>
    </row>
    <row r="357" spans="1:2" x14ac:dyDescent="0.2">
      <c r="A357" s="6" t="s">
        <v>28</v>
      </c>
      <c r="B357" s="5">
        <v>9</v>
      </c>
    </row>
    <row r="358" spans="1:2" x14ac:dyDescent="0.2">
      <c r="A358" s="8" t="s">
        <v>28</v>
      </c>
      <c r="B358" s="5">
        <v>9</v>
      </c>
    </row>
    <row r="359" spans="1:2" x14ac:dyDescent="0.2">
      <c r="A359" s="6" t="s">
        <v>29</v>
      </c>
      <c r="B359" s="5">
        <v>4</v>
      </c>
    </row>
    <row r="360" spans="1:2" x14ac:dyDescent="0.2">
      <c r="A360" s="8" t="s">
        <v>29</v>
      </c>
      <c r="B360" s="5">
        <v>2</v>
      </c>
    </row>
    <row r="361" spans="1:2" x14ac:dyDescent="0.2">
      <c r="A361" s="8" t="s">
        <v>2037</v>
      </c>
      <c r="B361" s="5">
        <v>1</v>
      </c>
    </row>
    <row r="362" spans="1:2" x14ac:dyDescent="0.2">
      <c r="A362" s="8" t="s">
        <v>2189</v>
      </c>
      <c r="B362" s="5">
        <v>1</v>
      </c>
    </row>
    <row r="363" spans="1:2" x14ac:dyDescent="0.2">
      <c r="A363" s="6" t="s">
        <v>30</v>
      </c>
      <c r="B363" s="5">
        <v>7</v>
      </c>
    </row>
    <row r="364" spans="1:2" x14ac:dyDescent="0.2">
      <c r="A364" s="8" t="s">
        <v>15</v>
      </c>
      <c r="B364" s="5">
        <v>1</v>
      </c>
    </row>
    <row r="365" spans="1:2" x14ac:dyDescent="0.2">
      <c r="A365" s="8" t="s">
        <v>30</v>
      </c>
      <c r="B365" s="5">
        <v>6</v>
      </c>
    </row>
    <row r="366" spans="1:2" x14ac:dyDescent="0.2">
      <c r="A366" s="6" t="s">
        <v>31</v>
      </c>
      <c r="B366" s="5">
        <v>31</v>
      </c>
    </row>
    <row r="367" spans="1:2" x14ac:dyDescent="0.2">
      <c r="A367" s="8" t="s">
        <v>31</v>
      </c>
      <c r="B367" s="5">
        <v>31</v>
      </c>
    </row>
    <row r="368" spans="1:2" x14ac:dyDescent="0.2">
      <c r="A368" s="6" t="s">
        <v>2160</v>
      </c>
      <c r="B368" s="5">
        <v>2</v>
      </c>
    </row>
    <row r="369" spans="1:2" x14ac:dyDescent="0.2">
      <c r="A369" s="8" t="s">
        <v>31</v>
      </c>
      <c r="B369" s="5">
        <v>2</v>
      </c>
    </row>
    <row r="370" spans="1:2" x14ac:dyDescent="0.2">
      <c r="A370" s="6" t="s">
        <v>16</v>
      </c>
      <c r="B370" s="5">
        <v>2</v>
      </c>
    </row>
    <row r="371" spans="1:2" x14ac:dyDescent="0.2">
      <c r="A371" s="8" t="s">
        <v>16</v>
      </c>
      <c r="B371" s="5">
        <v>1</v>
      </c>
    </row>
    <row r="372" spans="1:2" x14ac:dyDescent="0.2">
      <c r="A372" s="8" t="s">
        <v>2169</v>
      </c>
      <c r="B372" s="5">
        <v>1</v>
      </c>
    </row>
    <row r="373" spans="1:2" x14ac:dyDescent="0.2">
      <c r="A373" s="6" t="s">
        <v>63</v>
      </c>
      <c r="B373" s="5">
        <v>1</v>
      </c>
    </row>
    <row r="374" spans="1:2" x14ac:dyDescent="0.2">
      <c r="A374" s="8" t="s">
        <v>63</v>
      </c>
      <c r="B374" s="5">
        <v>1</v>
      </c>
    </row>
    <row r="375" spans="1:2" x14ac:dyDescent="0.2">
      <c r="A375" s="6" t="s">
        <v>99</v>
      </c>
      <c r="B375" s="5">
        <v>1</v>
      </c>
    </row>
    <row r="376" spans="1:2" x14ac:dyDescent="0.2">
      <c r="A376" s="8" t="s">
        <v>99</v>
      </c>
      <c r="B376" s="5">
        <v>1</v>
      </c>
    </row>
    <row r="377" spans="1:2" x14ac:dyDescent="0.2">
      <c r="A377" s="6" t="s">
        <v>2190</v>
      </c>
      <c r="B377" s="5">
        <v>1</v>
      </c>
    </row>
    <row r="378" spans="1:2" x14ac:dyDescent="0.2">
      <c r="A378" s="8" t="s">
        <v>2190</v>
      </c>
      <c r="B378" s="5">
        <v>1</v>
      </c>
    </row>
    <row r="379" spans="1:2" x14ac:dyDescent="0.2">
      <c r="A379" s="6" t="s">
        <v>33</v>
      </c>
      <c r="B379" s="5">
        <v>20</v>
      </c>
    </row>
    <row r="380" spans="1:2" x14ac:dyDescent="0.2">
      <c r="A380" s="8" t="s">
        <v>33</v>
      </c>
      <c r="B380" s="5">
        <v>14</v>
      </c>
    </row>
    <row r="381" spans="1:2" x14ac:dyDescent="0.2">
      <c r="A381" s="8" t="s">
        <v>2161</v>
      </c>
      <c r="B381" s="5">
        <v>6</v>
      </c>
    </row>
    <row r="382" spans="1:2" x14ac:dyDescent="0.2">
      <c r="A382" s="6" t="s">
        <v>64</v>
      </c>
      <c r="B382" s="5">
        <v>5</v>
      </c>
    </row>
    <row r="383" spans="1:2" x14ac:dyDescent="0.2">
      <c r="A383" s="8" t="s">
        <v>64</v>
      </c>
      <c r="B383" s="5">
        <v>5</v>
      </c>
    </row>
    <row r="384" spans="1:2" x14ac:dyDescent="0.2">
      <c r="A384" s="6" t="s">
        <v>78</v>
      </c>
      <c r="B384" s="5">
        <v>3</v>
      </c>
    </row>
    <row r="385" spans="1:2" x14ac:dyDescent="0.2">
      <c r="A385" s="8" t="s">
        <v>78</v>
      </c>
      <c r="B385" s="5">
        <v>3</v>
      </c>
    </row>
    <row r="386" spans="1:2" x14ac:dyDescent="0.2">
      <c r="A386" s="6" t="s">
        <v>65</v>
      </c>
      <c r="B386" s="5">
        <v>2</v>
      </c>
    </row>
    <row r="387" spans="1:2" x14ac:dyDescent="0.2">
      <c r="A387" s="8" t="s">
        <v>23</v>
      </c>
      <c r="B387" s="5">
        <v>2</v>
      </c>
    </row>
    <row r="388" spans="1:2" x14ac:dyDescent="0.2">
      <c r="A388" s="6" t="s">
        <v>654</v>
      </c>
      <c r="B388" s="5">
        <v>1</v>
      </c>
    </row>
    <row r="389" spans="1:2" x14ac:dyDescent="0.2">
      <c r="A389" s="8" t="s">
        <v>654</v>
      </c>
      <c r="B389" s="5">
        <v>1</v>
      </c>
    </row>
    <row r="390" spans="1:2" x14ac:dyDescent="0.2">
      <c r="A390" s="6" t="s">
        <v>1963</v>
      </c>
      <c r="B390" s="5">
        <v>1</v>
      </c>
    </row>
    <row r="391" spans="1:2" x14ac:dyDescent="0.2">
      <c r="A391" s="8" t="s">
        <v>1963</v>
      </c>
      <c r="B391" s="5">
        <v>1</v>
      </c>
    </row>
    <row r="392" spans="1:2" x14ac:dyDescent="0.2">
      <c r="A392" s="6" t="s">
        <v>67</v>
      </c>
      <c r="B392" s="5">
        <v>3</v>
      </c>
    </row>
    <row r="393" spans="1:2" x14ac:dyDescent="0.2">
      <c r="A393" s="8" t="s">
        <v>2162</v>
      </c>
      <c r="B393" s="5">
        <v>2</v>
      </c>
    </row>
    <row r="394" spans="1:2" x14ac:dyDescent="0.2">
      <c r="A394" s="8" t="s">
        <v>67</v>
      </c>
      <c r="B394" s="5">
        <v>1</v>
      </c>
    </row>
    <row r="395" spans="1:2" x14ac:dyDescent="0.2">
      <c r="A395" s="6" t="s">
        <v>126</v>
      </c>
      <c r="B395" s="5">
        <v>1</v>
      </c>
    </row>
    <row r="396" spans="1:2" x14ac:dyDescent="0.2">
      <c r="A396" s="8" t="s">
        <v>2191</v>
      </c>
      <c r="B396" s="5">
        <v>1</v>
      </c>
    </row>
    <row r="397" spans="1:2" x14ac:dyDescent="0.2">
      <c r="A397" s="6" t="s">
        <v>1961</v>
      </c>
      <c r="B397" s="5">
        <v>1</v>
      </c>
    </row>
    <row r="398" spans="1:2" x14ac:dyDescent="0.2">
      <c r="A398" s="8" t="s">
        <v>58</v>
      </c>
      <c r="B398" s="5">
        <v>1</v>
      </c>
    </row>
    <row r="399" spans="1:2" x14ac:dyDescent="0.2">
      <c r="A399" s="6" t="s">
        <v>68</v>
      </c>
      <c r="B399" s="5">
        <v>1</v>
      </c>
    </row>
    <row r="400" spans="1:2" x14ac:dyDescent="0.2">
      <c r="A400" s="8" t="s">
        <v>2136</v>
      </c>
      <c r="B400" s="5">
        <v>1</v>
      </c>
    </row>
    <row r="401" spans="1:2" x14ac:dyDescent="0.2">
      <c r="A401" s="6" t="s">
        <v>79</v>
      </c>
      <c r="B401" s="5">
        <v>2</v>
      </c>
    </row>
    <row r="402" spans="1:2" x14ac:dyDescent="0.2">
      <c r="A402" s="8" t="s">
        <v>79</v>
      </c>
      <c r="B402" s="5">
        <v>2</v>
      </c>
    </row>
    <row r="403" spans="1:2" x14ac:dyDescent="0.2">
      <c r="A403" s="6" t="s">
        <v>71</v>
      </c>
      <c r="B403" s="5">
        <v>7</v>
      </c>
    </row>
    <row r="404" spans="1:2" x14ac:dyDescent="0.2">
      <c r="A404" s="8" t="s">
        <v>2136</v>
      </c>
      <c r="B404" s="5">
        <v>5</v>
      </c>
    </row>
    <row r="405" spans="1:2" x14ac:dyDescent="0.2">
      <c r="A405" s="8" t="s">
        <v>71</v>
      </c>
      <c r="B405" s="5">
        <v>2</v>
      </c>
    </row>
    <row r="406" spans="1:2" x14ac:dyDescent="0.2">
      <c r="A406" s="6" t="s">
        <v>732</v>
      </c>
      <c r="B406" s="5">
        <v>1</v>
      </c>
    </row>
    <row r="407" spans="1:2" x14ac:dyDescent="0.2">
      <c r="A407" s="8" t="s">
        <v>732</v>
      </c>
      <c r="B407" s="5">
        <v>1</v>
      </c>
    </row>
    <row r="408" spans="1:2" x14ac:dyDescent="0.2">
      <c r="A408" s="6" t="s">
        <v>34</v>
      </c>
      <c r="B408" s="5">
        <v>1</v>
      </c>
    </row>
    <row r="409" spans="1:2" x14ac:dyDescent="0.2">
      <c r="A409" s="8" t="s">
        <v>2180</v>
      </c>
      <c r="B409" s="5">
        <v>1</v>
      </c>
    </row>
    <row r="410" spans="1:2" x14ac:dyDescent="0.2">
      <c r="A410" s="6" t="s">
        <v>686</v>
      </c>
      <c r="B410" s="5">
        <v>4</v>
      </c>
    </row>
    <row r="411" spans="1:2" x14ac:dyDescent="0.2">
      <c r="A411" s="8" t="s">
        <v>2138</v>
      </c>
      <c r="B411" s="5">
        <v>2</v>
      </c>
    </row>
    <row r="412" spans="1:2" x14ac:dyDescent="0.2">
      <c r="A412" s="8" t="s">
        <v>686</v>
      </c>
      <c r="B412" s="5">
        <v>2</v>
      </c>
    </row>
    <row r="413" spans="1:2" x14ac:dyDescent="0.2">
      <c r="A413" s="6" t="s">
        <v>2149</v>
      </c>
      <c r="B413" s="5">
        <v>2</v>
      </c>
    </row>
    <row r="414" spans="1:2" x14ac:dyDescent="0.2">
      <c r="A414" s="8" t="s">
        <v>2149</v>
      </c>
      <c r="B414" s="5">
        <v>2</v>
      </c>
    </row>
    <row r="415" spans="1:2" x14ac:dyDescent="0.2">
      <c r="A415" s="6" t="s">
        <v>2192</v>
      </c>
      <c r="B415" s="5">
        <v>1</v>
      </c>
    </row>
    <row r="416" spans="1:2" x14ac:dyDescent="0.2">
      <c r="A416" s="8" t="s">
        <v>45</v>
      </c>
      <c r="B416" s="5">
        <v>1</v>
      </c>
    </row>
    <row r="417" spans="1:2" x14ac:dyDescent="0.2">
      <c r="A417" s="6" t="s">
        <v>557</v>
      </c>
      <c r="B417" s="5">
        <v>2</v>
      </c>
    </row>
    <row r="418" spans="1:2" x14ac:dyDescent="0.2">
      <c r="A418" s="8" t="s">
        <v>557</v>
      </c>
      <c r="B418" s="5">
        <v>2</v>
      </c>
    </row>
    <row r="419" spans="1:2" x14ac:dyDescent="0.2">
      <c r="A419" s="6" t="s">
        <v>2193</v>
      </c>
      <c r="B419" s="5">
        <v>1</v>
      </c>
    </row>
    <row r="420" spans="1:2" x14ac:dyDescent="0.2">
      <c r="A420" s="8" t="s">
        <v>2193</v>
      </c>
      <c r="B420" s="5">
        <v>1</v>
      </c>
    </row>
    <row r="421" spans="1:2" x14ac:dyDescent="0.2">
      <c r="A421" s="6" t="s">
        <v>36</v>
      </c>
      <c r="B421" s="5">
        <v>6</v>
      </c>
    </row>
    <row r="422" spans="1:2" x14ac:dyDescent="0.2">
      <c r="A422" s="8" t="s">
        <v>2174</v>
      </c>
      <c r="B422" s="5">
        <v>3</v>
      </c>
    </row>
    <row r="423" spans="1:2" x14ac:dyDescent="0.2">
      <c r="A423" s="8" t="s">
        <v>2194</v>
      </c>
      <c r="B423" s="5">
        <v>1</v>
      </c>
    </row>
    <row r="424" spans="1:2" x14ac:dyDescent="0.2">
      <c r="A424" s="8" t="s">
        <v>2180</v>
      </c>
      <c r="B424" s="5">
        <v>2</v>
      </c>
    </row>
    <row r="425" spans="1:2" x14ac:dyDescent="0.2">
      <c r="A425" s="6" t="s">
        <v>75</v>
      </c>
      <c r="B425" s="5">
        <v>13</v>
      </c>
    </row>
    <row r="426" spans="1:2" x14ac:dyDescent="0.2">
      <c r="A426" s="8" t="s">
        <v>15</v>
      </c>
      <c r="B426" s="5">
        <v>1</v>
      </c>
    </row>
    <row r="427" spans="1:2" x14ac:dyDescent="0.2">
      <c r="A427" s="8" t="s">
        <v>23</v>
      </c>
      <c r="B427" s="5">
        <v>1</v>
      </c>
    </row>
    <row r="428" spans="1:2" x14ac:dyDescent="0.2">
      <c r="A428" s="8" t="s">
        <v>2150</v>
      </c>
      <c r="B428" s="5">
        <v>2</v>
      </c>
    </row>
    <row r="429" spans="1:2" x14ac:dyDescent="0.2">
      <c r="A429" s="8" t="s">
        <v>2027</v>
      </c>
      <c r="B429" s="5">
        <v>1</v>
      </c>
    </row>
    <row r="430" spans="1:2" x14ac:dyDescent="0.2">
      <c r="A430" s="8" t="s">
        <v>2020</v>
      </c>
      <c r="B430" s="5">
        <v>1</v>
      </c>
    </row>
    <row r="431" spans="1:2" x14ac:dyDescent="0.2">
      <c r="A431" s="8" t="s">
        <v>28</v>
      </c>
      <c r="B431" s="5">
        <v>2</v>
      </c>
    </row>
    <row r="432" spans="1:2" x14ac:dyDescent="0.2">
      <c r="A432" s="8" t="s">
        <v>16</v>
      </c>
      <c r="B432" s="5">
        <v>1</v>
      </c>
    </row>
    <row r="433" spans="1:2" x14ac:dyDescent="0.2">
      <c r="A433" s="8" t="s">
        <v>33</v>
      </c>
      <c r="B433" s="5">
        <v>2</v>
      </c>
    </row>
    <row r="434" spans="1:2" x14ac:dyDescent="0.2">
      <c r="A434" s="8" t="s">
        <v>64</v>
      </c>
      <c r="B434" s="5">
        <v>1</v>
      </c>
    </row>
    <row r="435" spans="1:2" x14ac:dyDescent="0.2">
      <c r="A435" s="8" t="s">
        <v>2149</v>
      </c>
      <c r="B435" s="5">
        <v>1</v>
      </c>
    </row>
    <row r="436" spans="1:2" x14ac:dyDescent="0.2">
      <c r="A436" s="4" t="s">
        <v>76</v>
      </c>
      <c r="B436" s="5">
        <v>38</v>
      </c>
    </row>
    <row r="437" spans="1:2" x14ac:dyDescent="0.2">
      <c r="A437" s="6" t="s">
        <v>43</v>
      </c>
      <c r="B437" s="5">
        <v>1</v>
      </c>
    </row>
    <row r="438" spans="1:2" x14ac:dyDescent="0.2">
      <c r="A438" s="8" t="s">
        <v>2109</v>
      </c>
      <c r="B438" s="5">
        <v>1</v>
      </c>
    </row>
    <row r="439" spans="1:2" x14ac:dyDescent="0.2">
      <c r="A439" s="6" t="s">
        <v>20</v>
      </c>
      <c r="B439" s="5">
        <v>1</v>
      </c>
    </row>
    <row r="440" spans="1:2" x14ac:dyDescent="0.2">
      <c r="A440" s="8" t="s">
        <v>20</v>
      </c>
      <c r="B440" s="5">
        <v>1</v>
      </c>
    </row>
    <row r="441" spans="1:2" x14ac:dyDescent="0.2">
      <c r="A441" s="6" t="s">
        <v>15</v>
      </c>
      <c r="B441" s="5">
        <v>5</v>
      </c>
    </row>
    <row r="442" spans="1:2" x14ac:dyDescent="0.2">
      <c r="A442" s="8" t="s">
        <v>15</v>
      </c>
      <c r="B442" s="5">
        <v>1</v>
      </c>
    </row>
    <row r="443" spans="1:2" x14ac:dyDescent="0.2">
      <c r="A443" s="8" t="s">
        <v>2105</v>
      </c>
      <c r="B443" s="5">
        <v>2</v>
      </c>
    </row>
    <row r="444" spans="1:2" x14ac:dyDescent="0.2">
      <c r="A444" s="8" t="s">
        <v>79</v>
      </c>
      <c r="B444" s="5">
        <v>1</v>
      </c>
    </row>
    <row r="445" spans="1:2" x14ac:dyDescent="0.2">
      <c r="A445" s="8" t="s">
        <v>2114</v>
      </c>
      <c r="B445" s="5">
        <v>1</v>
      </c>
    </row>
    <row r="446" spans="1:2" x14ac:dyDescent="0.2">
      <c r="A446" s="6" t="s">
        <v>23</v>
      </c>
      <c r="B446" s="5">
        <v>4</v>
      </c>
    </row>
    <row r="447" spans="1:2" x14ac:dyDescent="0.2">
      <c r="A447" s="8" t="s">
        <v>23</v>
      </c>
      <c r="B447" s="5">
        <v>4</v>
      </c>
    </row>
    <row r="448" spans="1:2" x14ac:dyDescent="0.2">
      <c r="A448" s="6" t="s">
        <v>11</v>
      </c>
      <c r="B448" s="5">
        <v>1</v>
      </c>
    </row>
    <row r="449" spans="1:2" x14ac:dyDescent="0.2">
      <c r="A449" s="8" t="s">
        <v>1412</v>
      </c>
      <c r="B449" s="5">
        <v>1</v>
      </c>
    </row>
    <row r="450" spans="1:2" x14ac:dyDescent="0.2">
      <c r="A450" s="6" t="s">
        <v>57</v>
      </c>
      <c r="B450" s="5">
        <v>1</v>
      </c>
    </row>
    <row r="451" spans="1:2" x14ac:dyDescent="0.2">
      <c r="A451" s="8" t="s">
        <v>58</v>
      </c>
      <c r="B451" s="5">
        <v>1</v>
      </c>
    </row>
    <row r="452" spans="1:2" x14ac:dyDescent="0.2">
      <c r="A452" s="6" t="s">
        <v>77</v>
      </c>
      <c r="B452" s="5">
        <v>1</v>
      </c>
    </row>
    <row r="453" spans="1:2" x14ac:dyDescent="0.2">
      <c r="A453" s="8" t="s">
        <v>1827</v>
      </c>
      <c r="B453" s="5">
        <v>1</v>
      </c>
    </row>
    <row r="454" spans="1:2" x14ac:dyDescent="0.2">
      <c r="A454" s="6" t="s">
        <v>58</v>
      </c>
      <c r="B454" s="5">
        <v>1</v>
      </c>
    </row>
    <row r="455" spans="1:2" x14ac:dyDescent="0.2">
      <c r="A455" s="8" t="s">
        <v>58</v>
      </c>
      <c r="B455" s="5">
        <v>1</v>
      </c>
    </row>
    <row r="456" spans="1:2" x14ac:dyDescent="0.2">
      <c r="A456" s="6" t="s">
        <v>45</v>
      </c>
      <c r="B456" s="5">
        <v>1</v>
      </c>
    </row>
    <row r="457" spans="1:2" x14ac:dyDescent="0.2">
      <c r="A457" s="8" t="s">
        <v>45</v>
      </c>
      <c r="B457" s="5">
        <v>1</v>
      </c>
    </row>
    <row r="458" spans="1:2" x14ac:dyDescent="0.2">
      <c r="A458" s="6" t="s">
        <v>25</v>
      </c>
      <c r="B458" s="5">
        <v>1</v>
      </c>
    </row>
    <row r="459" spans="1:2" x14ac:dyDescent="0.2">
      <c r="A459" s="8" t="s">
        <v>1206</v>
      </c>
      <c r="B459" s="5">
        <v>1</v>
      </c>
    </row>
    <row r="460" spans="1:2" x14ac:dyDescent="0.2">
      <c r="A460" s="6" t="s">
        <v>54</v>
      </c>
      <c r="B460" s="5">
        <v>6</v>
      </c>
    </row>
    <row r="461" spans="1:2" x14ac:dyDescent="0.2">
      <c r="A461" s="8" t="s">
        <v>54</v>
      </c>
      <c r="B461" s="5">
        <v>6</v>
      </c>
    </row>
    <row r="462" spans="1:2" x14ac:dyDescent="0.2">
      <c r="A462" s="6" t="s">
        <v>28</v>
      </c>
      <c r="B462" s="5">
        <v>1</v>
      </c>
    </row>
    <row r="463" spans="1:2" x14ac:dyDescent="0.2">
      <c r="A463" s="8" t="s">
        <v>28</v>
      </c>
      <c r="B463" s="5">
        <v>1</v>
      </c>
    </row>
    <row r="464" spans="1:2" x14ac:dyDescent="0.2">
      <c r="A464" s="6" t="s">
        <v>12</v>
      </c>
      <c r="B464" s="5">
        <v>1</v>
      </c>
    </row>
    <row r="465" spans="1:2" x14ac:dyDescent="0.2">
      <c r="A465" s="8" t="s">
        <v>2105</v>
      </c>
      <c r="B465" s="5">
        <v>1</v>
      </c>
    </row>
    <row r="466" spans="1:2" x14ac:dyDescent="0.2">
      <c r="A466" s="6" t="s">
        <v>31</v>
      </c>
      <c r="B466" s="5">
        <v>1</v>
      </c>
    </row>
    <row r="467" spans="1:2" x14ac:dyDescent="0.2">
      <c r="A467" s="8" t="s">
        <v>31</v>
      </c>
      <c r="B467" s="5">
        <v>1</v>
      </c>
    </row>
    <row r="468" spans="1:2" x14ac:dyDescent="0.2">
      <c r="A468" s="6" t="s">
        <v>16</v>
      </c>
      <c r="B468" s="5">
        <v>1</v>
      </c>
    </row>
    <row r="469" spans="1:2" x14ac:dyDescent="0.2">
      <c r="A469" s="8" t="s">
        <v>16</v>
      </c>
      <c r="B469" s="5">
        <v>1</v>
      </c>
    </row>
    <row r="470" spans="1:2" x14ac:dyDescent="0.2">
      <c r="A470" s="6" t="s">
        <v>63</v>
      </c>
      <c r="B470" s="5">
        <v>1</v>
      </c>
    </row>
    <row r="471" spans="1:2" x14ac:dyDescent="0.2">
      <c r="A471" s="8" t="s">
        <v>63</v>
      </c>
      <c r="B471" s="5">
        <v>1</v>
      </c>
    </row>
    <row r="472" spans="1:2" x14ac:dyDescent="0.2">
      <c r="A472" s="6" t="s">
        <v>33</v>
      </c>
      <c r="B472" s="5">
        <v>1</v>
      </c>
    </row>
    <row r="473" spans="1:2" x14ac:dyDescent="0.2">
      <c r="A473" s="8" t="s">
        <v>33</v>
      </c>
      <c r="B473" s="5">
        <v>1</v>
      </c>
    </row>
    <row r="474" spans="1:2" x14ac:dyDescent="0.2">
      <c r="A474" s="6" t="s">
        <v>64</v>
      </c>
      <c r="B474" s="5">
        <v>1</v>
      </c>
    </row>
    <row r="475" spans="1:2" x14ac:dyDescent="0.2">
      <c r="A475" s="8" t="s">
        <v>64</v>
      </c>
      <c r="B475" s="5">
        <v>1</v>
      </c>
    </row>
    <row r="476" spans="1:2" x14ac:dyDescent="0.2">
      <c r="A476" s="6" t="s">
        <v>1184</v>
      </c>
      <c r="B476" s="5">
        <v>1</v>
      </c>
    </row>
    <row r="477" spans="1:2" x14ac:dyDescent="0.2">
      <c r="A477" s="8" t="s">
        <v>1184</v>
      </c>
      <c r="B477" s="5">
        <v>1</v>
      </c>
    </row>
    <row r="478" spans="1:2" x14ac:dyDescent="0.2">
      <c r="A478" s="6" t="s">
        <v>1961</v>
      </c>
      <c r="B478" s="5">
        <v>1</v>
      </c>
    </row>
    <row r="479" spans="1:2" x14ac:dyDescent="0.2">
      <c r="A479" s="8" t="s">
        <v>58</v>
      </c>
      <c r="B479" s="5">
        <v>1</v>
      </c>
    </row>
    <row r="480" spans="1:2" x14ac:dyDescent="0.2">
      <c r="A480" s="6" t="s">
        <v>79</v>
      </c>
      <c r="B480" s="5">
        <v>5</v>
      </c>
    </row>
    <row r="481" spans="1:2" x14ac:dyDescent="0.2">
      <c r="A481" s="8" t="s">
        <v>2105</v>
      </c>
      <c r="B481" s="5">
        <v>5</v>
      </c>
    </row>
    <row r="482" spans="1:2" x14ac:dyDescent="0.2">
      <c r="A482" s="6" t="s">
        <v>2167</v>
      </c>
      <c r="B482" s="5">
        <v>1</v>
      </c>
    </row>
    <row r="483" spans="1:2" x14ac:dyDescent="0.2">
      <c r="A483" s="8" t="s">
        <v>2136</v>
      </c>
      <c r="B483" s="5">
        <v>1</v>
      </c>
    </row>
    <row r="484" spans="1:2" x14ac:dyDescent="0.2">
      <c r="A484" s="4" t="s">
        <v>80</v>
      </c>
      <c r="B484" s="5">
        <v>2358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59"/>
  <sheetViews>
    <sheetView topLeftCell="A4" workbookViewId="0">
      <selection activeCellId="2" sqref="D1:D1048576 C1:C1048576 A1:A1048576"/>
    </sheetView>
  </sheetViews>
  <sheetFormatPr baseColWidth="10" defaultColWidth="8.83203125" defaultRowHeight="15" x14ac:dyDescent="0.2"/>
  <cols>
    <col min="2" max="2" width="8.83203125" bestFit="1" customWidth="1"/>
    <col min="3" max="3" width="32.83203125" bestFit="1" customWidth="1"/>
    <col min="4" max="5" width="10.83203125" bestFit="1" customWidth="1"/>
    <col min="6" max="6" width="62.6640625" customWidth="1"/>
  </cols>
  <sheetData>
    <row r="1" spans="1:7" x14ac:dyDescent="0.2">
      <c r="A1" t="s">
        <v>81</v>
      </c>
      <c r="B1" t="s">
        <v>2195</v>
      </c>
      <c r="C1" t="s">
        <v>2196</v>
      </c>
      <c r="D1" t="s">
        <v>2127</v>
      </c>
      <c r="E1" t="s">
        <v>2197</v>
      </c>
      <c r="F1" t="s">
        <v>2198</v>
      </c>
      <c r="G1" t="s">
        <v>2199</v>
      </c>
    </row>
    <row r="2" spans="1:7" x14ac:dyDescent="0.2">
      <c r="A2" t="s">
        <v>2200</v>
      </c>
      <c r="B2" t="s">
        <v>2135</v>
      </c>
      <c r="C2" t="s">
        <v>3</v>
      </c>
      <c r="D2" s="2">
        <v>35431</v>
      </c>
      <c r="E2" s="1">
        <v>35431</v>
      </c>
      <c r="F2" t="s">
        <v>2201</v>
      </c>
    </row>
    <row r="3" spans="1:7" x14ac:dyDescent="0.2">
      <c r="A3" t="s">
        <v>2202</v>
      </c>
      <c r="B3" t="s">
        <v>2135</v>
      </c>
      <c r="C3" t="s">
        <v>3</v>
      </c>
      <c r="D3" s="2">
        <v>36161</v>
      </c>
      <c r="E3" s="1">
        <v>36161</v>
      </c>
      <c r="F3" t="s">
        <v>2201</v>
      </c>
    </row>
    <row r="4" spans="1:7" x14ac:dyDescent="0.2">
      <c r="A4" t="s">
        <v>2203</v>
      </c>
      <c r="B4" t="s">
        <v>2135</v>
      </c>
      <c r="C4" t="s">
        <v>3</v>
      </c>
      <c r="D4" s="2">
        <v>35968</v>
      </c>
      <c r="E4" s="1">
        <v>36525</v>
      </c>
      <c r="F4" t="s">
        <v>2201</v>
      </c>
    </row>
    <row r="5" spans="1:7" x14ac:dyDescent="0.2">
      <c r="A5" t="s">
        <v>2204</v>
      </c>
      <c r="B5" t="s">
        <v>478</v>
      </c>
      <c r="C5" t="s">
        <v>3</v>
      </c>
      <c r="D5" s="2">
        <v>36005</v>
      </c>
      <c r="E5" s="1">
        <v>36005</v>
      </c>
      <c r="F5" t="s">
        <v>2205</v>
      </c>
    </row>
    <row r="6" spans="1:7" x14ac:dyDescent="0.2">
      <c r="A6" t="s">
        <v>2206</v>
      </c>
      <c r="B6" t="s">
        <v>2135</v>
      </c>
      <c r="C6" t="s">
        <v>3</v>
      </c>
      <c r="D6" s="2">
        <v>36718</v>
      </c>
      <c r="E6" s="1">
        <v>36718</v>
      </c>
      <c r="F6" t="s">
        <v>2201</v>
      </c>
    </row>
    <row r="7" spans="1:7" x14ac:dyDescent="0.2">
      <c r="A7" t="s">
        <v>2207</v>
      </c>
      <c r="B7" t="s">
        <v>2135</v>
      </c>
      <c r="C7" t="s">
        <v>3</v>
      </c>
      <c r="D7" s="2">
        <v>36732</v>
      </c>
      <c r="E7" s="1">
        <v>36732</v>
      </c>
      <c r="F7" t="s">
        <v>2201</v>
      </c>
    </row>
    <row r="8" spans="1:7" x14ac:dyDescent="0.2">
      <c r="A8" t="s">
        <v>2208</v>
      </c>
      <c r="B8" t="s">
        <v>2135</v>
      </c>
      <c r="C8" t="s">
        <v>3</v>
      </c>
      <c r="D8" s="2">
        <v>36787</v>
      </c>
      <c r="E8" s="1">
        <v>36844</v>
      </c>
      <c r="F8" t="s">
        <v>2201</v>
      </c>
    </row>
    <row r="9" spans="1:7" x14ac:dyDescent="0.2">
      <c r="A9" t="s">
        <v>2209</v>
      </c>
      <c r="B9" t="s">
        <v>2135</v>
      </c>
      <c r="C9" t="s">
        <v>3</v>
      </c>
      <c r="D9" s="2">
        <v>36809</v>
      </c>
      <c r="E9" s="1">
        <v>36871</v>
      </c>
      <c r="F9" t="s">
        <v>2201</v>
      </c>
    </row>
    <row r="10" spans="1:7" x14ac:dyDescent="0.2">
      <c r="A10" t="s">
        <v>2210</v>
      </c>
      <c r="B10" t="s">
        <v>2135</v>
      </c>
      <c r="C10" t="s">
        <v>3</v>
      </c>
      <c r="D10" s="2">
        <v>36809</v>
      </c>
      <c r="E10" s="1">
        <v>36871</v>
      </c>
      <c r="F10" t="s">
        <v>2201</v>
      </c>
    </row>
    <row r="11" spans="1:7" x14ac:dyDescent="0.2">
      <c r="A11" t="s">
        <v>2211</v>
      </c>
      <c r="B11" t="s">
        <v>2135</v>
      </c>
      <c r="C11" t="s">
        <v>3</v>
      </c>
      <c r="D11" s="2">
        <v>36959</v>
      </c>
      <c r="E11" s="1">
        <v>37014</v>
      </c>
      <c r="F11" t="s">
        <v>2201</v>
      </c>
    </row>
    <row r="12" spans="1:7" x14ac:dyDescent="0.2">
      <c r="A12" t="s">
        <v>86</v>
      </c>
      <c r="B12" t="s">
        <v>87</v>
      </c>
      <c r="C12" t="s">
        <v>3</v>
      </c>
      <c r="D12" s="2">
        <v>37182</v>
      </c>
      <c r="E12" s="1">
        <v>37182</v>
      </c>
      <c r="F12" t="s">
        <v>2212</v>
      </c>
      <c r="G12" t="s">
        <v>87</v>
      </c>
    </row>
    <row r="13" spans="1:7" x14ac:dyDescent="0.2">
      <c r="A13" t="s">
        <v>2213</v>
      </c>
      <c r="B13" t="s">
        <v>2135</v>
      </c>
      <c r="C13" t="s">
        <v>3</v>
      </c>
      <c r="D13" s="2">
        <v>37231</v>
      </c>
      <c r="E13" s="1">
        <v>37231</v>
      </c>
      <c r="F13" t="s">
        <v>2201</v>
      </c>
    </row>
    <row r="14" spans="1:7" x14ac:dyDescent="0.2">
      <c r="A14" t="s">
        <v>2214</v>
      </c>
      <c r="B14" t="s">
        <v>2135</v>
      </c>
      <c r="C14" t="s">
        <v>3</v>
      </c>
      <c r="D14" s="2">
        <v>37104</v>
      </c>
      <c r="E14" s="1">
        <v>37134</v>
      </c>
      <c r="F14" t="s">
        <v>2201</v>
      </c>
    </row>
    <row r="15" spans="1:7" x14ac:dyDescent="0.2">
      <c r="A15" t="s">
        <v>2215</v>
      </c>
      <c r="B15" t="s">
        <v>2135</v>
      </c>
      <c r="C15" t="s">
        <v>3</v>
      </c>
      <c r="D15" s="2">
        <v>37445</v>
      </c>
      <c r="E15" s="1">
        <v>37448</v>
      </c>
      <c r="F15" t="s">
        <v>2201</v>
      </c>
    </row>
    <row r="16" spans="1:7" x14ac:dyDescent="0.2">
      <c r="A16" t="s">
        <v>88</v>
      </c>
      <c r="B16" t="s">
        <v>2136</v>
      </c>
      <c r="C16" t="s">
        <v>3</v>
      </c>
      <c r="D16" s="2">
        <v>37683</v>
      </c>
      <c r="E16" s="1">
        <v>37683</v>
      </c>
      <c r="F16" t="s">
        <v>2216</v>
      </c>
      <c r="G16" t="s">
        <v>89</v>
      </c>
    </row>
    <row r="17" spans="1:7" x14ac:dyDescent="0.2">
      <c r="A17" t="s">
        <v>90</v>
      </c>
      <c r="B17" t="s">
        <v>33</v>
      </c>
      <c r="C17" t="s">
        <v>3</v>
      </c>
      <c r="D17" s="2">
        <v>42396</v>
      </c>
      <c r="E17" s="1">
        <v>42492</v>
      </c>
      <c r="F17" t="s">
        <v>2217</v>
      </c>
      <c r="G17" t="s">
        <v>33</v>
      </c>
    </row>
    <row r="18" spans="1:7" x14ac:dyDescent="0.2">
      <c r="A18" t="s">
        <v>91</v>
      </c>
      <c r="B18" t="s">
        <v>60</v>
      </c>
      <c r="C18" t="s">
        <v>3</v>
      </c>
      <c r="D18" s="2">
        <v>38097</v>
      </c>
      <c r="E18" s="1">
        <v>38217</v>
      </c>
      <c r="F18" t="s">
        <v>2218</v>
      </c>
      <c r="G18" t="s">
        <v>60</v>
      </c>
    </row>
    <row r="19" spans="1:7" x14ac:dyDescent="0.2">
      <c r="A19" t="s">
        <v>2219</v>
      </c>
      <c r="B19" t="s">
        <v>54</v>
      </c>
      <c r="C19" t="s">
        <v>3</v>
      </c>
      <c r="D19" s="2">
        <v>38112</v>
      </c>
      <c r="E19" s="1">
        <v>38352</v>
      </c>
      <c r="F19" t="s">
        <v>2220</v>
      </c>
    </row>
    <row r="20" spans="1:7" x14ac:dyDescent="0.2">
      <c r="A20" t="s">
        <v>2221</v>
      </c>
      <c r="B20" t="s">
        <v>54</v>
      </c>
      <c r="C20" t="s">
        <v>3</v>
      </c>
      <c r="D20" s="2">
        <v>38491</v>
      </c>
      <c r="E20" s="1">
        <v>38491</v>
      </c>
      <c r="F20" t="s">
        <v>2220</v>
      </c>
    </row>
    <row r="21" spans="1:7" x14ac:dyDescent="0.2">
      <c r="A21" t="s">
        <v>2222</v>
      </c>
      <c r="B21" t="s">
        <v>54</v>
      </c>
      <c r="C21" t="s">
        <v>3</v>
      </c>
      <c r="D21" s="2">
        <v>38565</v>
      </c>
      <c r="E21" s="1">
        <v>38565</v>
      </c>
      <c r="F21" t="s">
        <v>2220</v>
      </c>
    </row>
    <row r="22" spans="1:7" x14ac:dyDescent="0.2">
      <c r="A22" t="s">
        <v>2223</v>
      </c>
      <c r="B22" t="s">
        <v>2169</v>
      </c>
      <c r="C22" t="s">
        <v>3</v>
      </c>
      <c r="D22" s="2">
        <v>38610</v>
      </c>
      <c r="E22" s="1">
        <v>38610</v>
      </c>
      <c r="F22" t="s">
        <v>2224</v>
      </c>
    </row>
    <row r="23" spans="1:7" x14ac:dyDescent="0.2">
      <c r="A23" t="s">
        <v>2225</v>
      </c>
      <c r="B23" t="s">
        <v>2169</v>
      </c>
      <c r="C23" t="s">
        <v>3</v>
      </c>
      <c r="D23" s="2">
        <v>38672</v>
      </c>
      <c r="E23" s="1">
        <v>38674</v>
      </c>
      <c r="F23" t="s">
        <v>2224</v>
      </c>
    </row>
    <row r="24" spans="1:7" x14ac:dyDescent="0.2">
      <c r="A24" t="s">
        <v>2226</v>
      </c>
      <c r="B24" t="s">
        <v>2169</v>
      </c>
      <c r="C24" t="s">
        <v>3</v>
      </c>
      <c r="D24" s="2">
        <v>38663</v>
      </c>
      <c r="E24" s="1">
        <v>38672</v>
      </c>
      <c r="F24" t="s">
        <v>2224</v>
      </c>
    </row>
    <row r="25" spans="1:7" x14ac:dyDescent="0.2">
      <c r="A25" t="s">
        <v>92</v>
      </c>
      <c r="B25" t="s">
        <v>33</v>
      </c>
      <c r="C25" t="s">
        <v>3</v>
      </c>
      <c r="D25" s="2">
        <v>38740</v>
      </c>
      <c r="E25" s="1">
        <v>38742</v>
      </c>
      <c r="F25" t="s">
        <v>2217</v>
      </c>
      <c r="G25" t="s">
        <v>33</v>
      </c>
    </row>
    <row r="26" spans="1:7" x14ac:dyDescent="0.2">
      <c r="A26" t="s">
        <v>93</v>
      </c>
      <c r="B26" t="s">
        <v>16</v>
      </c>
      <c r="C26" t="s">
        <v>3</v>
      </c>
      <c r="D26" s="2">
        <v>38755</v>
      </c>
      <c r="E26" s="1">
        <v>38756</v>
      </c>
      <c r="F26" t="s">
        <v>2227</v>
      </c>
      <c r="G26" t="s">
        <v>16</v>
      </c>
    </row>
    <row r="27" spans="1:7" x14ac:dyDescent="0.2">
      <c r="A27" t="s">
        <v>94</v>
      </c>
      <c r="B27" t="s">
        <v>95</v>
      </c>
      <c r="C27" t="s">
        <v>3</v>
      </c>
      <c r="D27" s="2">
        <v>38761</v>
      </c>
      <c r="E27" s="1">
        <v>38761</v>
      </c>
      <c r="F27" t="s">
        <v>2228</v>
      </c>
      <c r="G27" t="s">
        <v>95</v>
      </c>
    </row>
    <row r="28" spans="1:7" x14ac:dyDescent="0.2">
      <c r="A28" t="s">
        <v>2229</v>
      </c>
      <c r="B28" t="s">
        <v>2169</v>
      </c>
      <c r="C28" t="s">
        <v>3</v>
      </c>
      <c r="D28" s="2">
        <v>38769</v>
      </c>
      <c r="E28" s="1">
        <v>38771</v>
      </c>
      <c r="F28" t="s">
        <v>2224</v>
      </c>
    </row>
    <row r="29" spans="1:7" x14ac:dyDescent="0.2">
      <c r="A29" t="s">
        <v>96</v>
      </c>
      <c r="B29" t="s">
        <v>87</v>
      </c>
      <c r="C29" t="s">
        <v>3</v>
      </c>
      <c r="D29" s="2">
        <v>38803</v>
      </c>
      <c r="E29" s="1">
        <v>38804</v>
      </c>
      <c r="F29" t="s">
        <v>2212</v>
      </c>
      <c r="G29" t="s">
        <v>87</v>
      </c>
    </row>
    <row r="30" spans="1:7" x14ac:dyDescent="0.2">
      <c r="A30" t="s">
        <v>97</v>
      </c>
      <c r="B30" t="s">
        <v>33</v>
      </c>
      <c r="C30" t="s">
        <v>3</v>
      </c>
      <c r="D30" s="2">
        <v>38904</v>
      </c>
      <c r="E30" s="1">
        <v>38904</v>
      </c>
      <c r="F30" t="s">
        <v>2217</v>
      </c>
      <c r="G30" t="s">
        <v>33</v>
      </c>
    </row>
    <row r="31" spans="1:7" x14ac:dyDescent="0.2">
      <c r="A31" t="s">
        <v>2230</v>
      </c>
      <c r="B31" t="s">
        <v>2169</v>
      </c>
      <c r="C31" t="s">
        <v>43</v>
      </c>
      <c r="D31" s="2">
        <v>38930</v>
      </c>
      <c r="E31" s="1">
        <v>38930</v>
      </c>
      <c r="F31" t="s">
        <v>2224</v>
      </c>
    </row>
    <row r="32" spans="1:7" x14ac:dyDescent="0.2">
      <c r="A32" t="s">
        <v>98</v>
      </c>
      <c r="B32" t="s">
        <v>99</v>
      </c>
      <c r="C32" t="s">
        <v>3</v>
      </c>
      <c r="D32" s="2">
        <v>38962</v>
      </c>
      <c r="E32" s="1">
        <v>38967</v>
      </c>
      <c r="F32" t="s">
        <v>2231</v>
      </c>
      <c r="G32" t="s">
        <v>99</v>
      </c>
    </row>
    <row r="33" spans="1:7" x14ac:dyDescent="0.2">
      <c r="A33" t="s">
        <v>2232</v>
      </c>
      <c r="B33" t="s">
        <v>2233</v>
      </c>
      <c r="C33" t="s">
        <v>3</v>
      </c>
      <c r="D33" s="2">
        <v>39094</v>
      </c>
      <c r="E33" s="1">
        <v>39095</v>
      </c>
      <c r="F33" t="s">
        <v>2234</v>
      </c>
    </row>
    <row r="34" spans="1:7" x14ac:dyDescent="0.2">
      <c r="A34" t="s">
        <v>100</v>
      </c>
      <c r="B34" t="s">
        <v>33</v>
      </c>
      <c r="C34" t="s">
        <v>3</v>
      </c>
      <c r="D34" s="2">
        <v>40963</v>
      </c>
      <c r="E34" s="1">
        <v>40968</v>
      </c>
      <c r="F34" t="s">
        <v>2217</v>
      </c>
      <c r="G34" t="s">
        <v>33</v>
      </c>
    </row>
    <row r="35" spans="1:7" x14ac:dyDescent="0.2">
      <c r="A35" t="s">
        <v>2235</v>
      </c>
      <c r="B35" t="s">
        <v>2169</v>
      </c>
      <c r="C35" t="s">
        <v>3</v>
      </c>
      <c r="D35" s="2">
        <v>39120</v>
      </c>
      <c r="E35" s="1">
        <v>39121</v>
      </c>
      <c r="F35" t="s">
        <v>2224</v>
      </c>
    </row>
    <row r="36" spans="1:7" x14ac:dyDescent="0.2">
      <c r="A36" t="s">
        <v>2236</v>
      </c>
      <c r="B36" t="s">
        <v>54</v>
      </c>
      <c r="C36" t="s">
        <v>3</v>
      </c>
      <c r="D36" s="2">
        <v>39126</v>
      </c>
      <c r="E36" s="1">
        <v>39126</v>
      </c>
      <c r="F36" t="s">
        <v>2220</v>
      </c>
    </row>
    <row r="37" spans="1:7" x14ac:dyDescent="0.2">
      <c r="A37" t="s">
        <v>102</v>
      </c>
      <c r="B37" t="s">
        <v>99</v>
      </c>
      <c r="C37" t="s">
        <v>3</v>
      </c>
      <c r="D37" s="2">
        <v>39136</v>
      </c>
      <c r="E37" s="1">
        <v>39140</v>
      </c>
      <c r="F37" t="s">
        <v>2231</v>
      </c>
      <c r="G37" t="s">
        <v>99</v>
      </c>
    </row>
    <row r="38" spans="1:7" x14ac:dyDescent="0.2">
      <c r="A38" t="s">
        <v>103</v>
      </c>
      <c r="B38" t="s">
        <v>33</v>
      </c>
      <c r="C38" t="s">
        <v>3</v>
      </c>
      <c r="D38" s="2">
        <v>39146</v>
      </c>
      <c r="E38" s="1">
        <v>39148</v>
      </c>
      <c r="F38" t="s">
        <v>2217</v>
      </c>
      <c r="G38" t="s">
        <v>33</v>
      </c>
    </row>
    <row r="39" spans="1:7" x14ac:dyDescent="0.2">
      <c r="A39" t="s">
        <v>2237</v>
      </c>
      <c r="B39" t="s">
        <v>2238</v>
      </c>
      <c r="C39" t="s">
        <v>15</v>
      </c>
      <c r="D39" s="2">
        <v>39161</v>
      </c>
      <c r="E39" s="1">
        <v>39162</v>
      </c>
      <c r="F39" t="s">
        <v>2239</v>
      </c>
    </row>
    <row r="40" spans="1:7" x14ac:dyDescent="0.2">
      <c r="A40" t="s">
        <v>2240</v>
      </c>
      <c r="B40" t="s">
        <v>2238</v>
      </c>
      <c r="C40" t="s">
        <v>36</v>
      </c>
      <c r="D40" s="2">
        <v>39160</v>
      </c>
      <c r="E40" s="1">
        <v>39160</v>
      </c>
      <c r="F40" t="s">
        <v>2239</v>
      </c>
    </row>
    <row r="41" spans="1:7" x14ac:dyDescent="0.2">
      <c r="A41" t="s">
        <v>2241</v>
      </c>
      <c r="B41" t="s">
        <v>2169</v>
      </c>
      <c r="C41" t="s">
        <v>3</v>
      </c>
      <c r="D41" s="2">
        <v>39192</v>
      </c>
      <c r="E41" s="1">
        <v>39196</v>
      </c>
      <c r="F41" t="s">
        <v>2224</v>
      </c>
    </row>
    <row r="42" spans="1:7" x14ac:dyDescent="0.2">
      <c r="A42" t="s">
        <v>2242</v>
      </c>
      <c r="B42" t="s">
        <v>2169</v>
      </c>
      <c r="C42" t="s">
        <v>43</v>
      </c>
      <c r="D42" s="2">
        <v>39211</v>
      </c>
      <c r="E42" s="1">
        <v>39213</v>
      </c>
      <c r="F42" t="s">
        <v>2224</v>
      </c>
    </row>
    <row r="43" spans="1:7" x14ac:dyDescent="0.2">
      <c r="A43" t="s">
        <v>2243</v>
      </c>
      <c r="B43" t="s">
        <v>2169</v>
      </c>
      <c r="C43" t="s">
        <v>3</v>
      </c>
      <c r="D43" s="2">
        <v>39315</v>
      </c>
      <c r="E43" s="1">
        <v>39316</v>
      </c>
      <c r="F43" t="s">
        <v>2224</v>
      </c>
    </row>
    <row r="44" spans="1:7" x14ac:dyDescent="0.2">
      <c r="A44" t="s">
        <v>2244</v>
      </c>
      <c r="B44" t="s">
        <v>2238</v>
      </c>
      <c r="C44" t="s">
        <v>43</v>
      </c>
      <c r="D44" s="2">
        <v>39430</v>
      </c>
      <c r="E44" s="1">
        <v>39433</v>
      </c>
      <c r="F44" t="s">
        <v>2239</v>
      </c>
    </row>
    <row r="45" spans="1:7" x14ac:dyDescent="0.2">
      <c r="A45" t="s">
        <v>104</v>
      </c>
      <c r="B45" t="s">
        <v>95</v>
      </c>
      <c r="C45" t="s">
        <v>3</v>
      </c>
      <c r="D45" s="2">
        <v>39356</v>
      </c>
      <c r="E45" s="1">
        <v>39356</v>
      </c>
      <c r="F45" t="s">
        <v>2228</v>
      </c>
      <c r="G45" t="s">
        <v>95</v>
      </c>
    </row>
    <row r="46" spans="1:7" x14ac:dyDescent="0.2">
      <c r="A46" t="s">
        <v>2245</v>
      </c>
      <c r="B46" t="s">
        <v>2135</v>
      </c>
      <c r="C46" t="s">
        <v>13</v>
      </c>
      <c r="D46" s="2">
        <v>39430</v>
      </c>
      <c r="E46" s="1">
        <v>39430</v>
      </c>
      <c r="F46" t="s">
        <v>2201</v>
      </c>
    </row>
    <row r="47" spans="1:7" x14ac:dyDescent="0.2">
      <c r="A47" t="s">
        <v>2246</v>
      </c>
      <c r="B47" t="s">
        <v>2169</v>
      </c>
      <c r="C47" t="s">
        <v>43</v>
      </c>
      <c r="D47" s="2">
        <v>39427</v>
      </c>
      <c r="E47" s="1">
        <v>39431</v>
      </c>
      <c r="F47" t="s">
        <v>2224</v>
      </c>
    </row>
    <row r="48" spans="1:7" x14ac:dyDescent="0.2">
      <c r="A48" t="s">
        <v>105</v>
      </c>
      <c r="B48" t="s">
        <v>16</v>
      </c>
      <c r="C48" t="s">
        <v>3</v>
      </c>
      <c r="D48" s="2">
        <v>37656</v>
      </c>
      <c r="E48" s="1">
        <v>40996</v>
      </c>
      <c r="F48" t="s">
        <v>2227</v>
      </c>
      <c r="G48" t="s">
        <v>16</v>
      </c>
    </row>
    <row r="49" spans="1:7" x14ac:dyDescent="0.2">
      <c r="A49" t="s">
        <v>106</v>
      </c>
      <c r="B49" t="s">
        <v>16</v>
      </c>
      <c r="C49" t="s">
        <v>3</v>
      </c>
      <c r="D49" s="2">
        <v>39603</v>
      </c>
      <c r="E49" s="1">
        <v>39604</v>
      </c>
      <c r="F49" t="s">
        <v>2227</v>
      </c>
      <c r="G49" t="s">
        <v>16</v>
      </c>
    </row>
    <row r="50" spans="1:7" x14ac:dyDescent="0.2">
      <c r="A50" t="s">
        <v>107</v>
      </c>
      <c r="B50" t="s">
        <v>95</v>
      </c>
      <c r="C50" t="s">
        <v>3</v>
      </c>
      <c r="D50" s="2">
        <v>39596</v>
      </c>
      <c r="E50" s="1">
        <v>39601</v>
      </c>
      <c r="F50" t="s">
        <v>2228</v>
      </c>
      <c r="G50" t="s">
        <v>95</v>
      </c>
    </row>
    <row r="51" spans="1:7" x14ac:dyDescent="0.2">
      <c r="A51" t="s">
        <v>2247</v>
      </c>
      <c r="B51" t="s">
        <v>54</v>
      </c>
      <c r="C51" t="s">
        <v>2248</v>
      </c>
      <c r="D51" s="2">
        <v>39508</v>
      </c>
      <c r="E51" s="1">
        <v>39511</v>
      </c>
      <c r="F51" t="s">
        <v>2220</v>
      </c>
    </row>
    <row r="52" spans="1:7" x14ac:dyDescent="0.2">
      <c r="A52" t="s">
        <v>2249</v>
      </c>
      <c r="B52" t="s">
        <v>54</v>
      </c>
      <c r="C52" t="s">
        <v>25</v>
      </c>
      <c r="D52" s="2">
        <v>39532</v>
      </c>
      <c r="E52" s="1">
        <v>39534</v>
      </c>
      <c r="F52" t="s">
        <v>2220</v>
      </c>
    </row>
    <row r="53" spans="1:7" x14ac:dyDescent="0.2">
      <c r="A53" t="s">
        <v>108</v>
      </c>
      <c r="B53" t="s">
        <v>16</v>
      </c>
      <c r="C53" t="s">
        <v>3</v>
      </c>
      <c r="D53" s="2">
        <v>39517</v>
      </c>
      <c r="E53" s="1">
        <v>39517</v>
      </c>
      <c r="F53" t="s">
        <v>2227</v>
      </c>
      <c r="G53" t="s">
        <v>16</v>
      </c>
    </row>
    <row r="54" spans="1:7" x14ac:dyDescent="0.2">
      <c r="A54" t="s">
        <v>2250</v>
      </c>
      <c r="B54" t="s">
        <v>54</v>
      </c>
      <c r="C54" t="s">
        <v>54</v>
      </c>
      <c r="D54" s="2">
        <v>39460</v>
      </c>
      <c r="E54" s="1">
        <v>39540</v>
      </c>
      <c r="F54" t="s">
        <v>2220</v>
      </c>
    </row>
    <row r="55" spans="1:7" x14ac:dyDescent="0.2">
      <c r="A55" t="s">
        <v>2251</v>
      </c>
      <c r="B55" t="s">
        <v>61</v>
      </c>
      <c r="C55" t="s">
        <v>36</v>
      </c>
      <c r="D55" s="2">
        <v>39630</v>
      </c>
      <c r="E55" s="1">
        <v>39636</v>
      </c>
      <c r="F55" t="s">
        <v>2252</v>
      </c>
    </row>
    <row r="56" spans="1:7" x14ac:dyDescent="0.2">
      <c r="A56" t="s">
        <v>2253</v>
      </c>
      <c r="B56" t="s">
        <v>2135</v>
      </c>
      <c r="C56" t="s">
        <v>53</v>
      </c>
      <c r="D56" s="2">
        <v>39665</v>
      </c>
      <c r="E56" s="1">
        <v>41744</v>
      </c>
      <c r="F56" t="s">
        <v>2201</v>
      </c>
    </row>
    <row r="57" spans="1:7" x14ac:dyDescent="0.2">
      <c r="A57" t="s">
        <v>109</v>
      </c>
      <c r="B57" t="s">
        <v>16</v>
      </c>
      <c r="C57" t="s">
        <v>11</v>
      </c>
      <c r="D57" s="2">
        <v>39665</v>
      </c>
      <c r="E57" s="1">
        <v>40273</v>
      </c>
      <c r="F57" t="s">
        <v>2227</v>
      </c>
      <c r="G57" t="s">
        <v>16</v>
      </c>
    </row>
    <row r="58" spans="1:7" x14ac:dyDescent="0.2">
      <c r="A58" t="s">
        <v>110</v>
      </c>
      <c r="B58" t="s">
        <v>33</v>
      </c>
      <c r="C58" t="s">
        <v>3</v>
      </c>
      <c r="D58" s="2">
        <v>39555</v>
      </c>
      <c r="E58" s="1">
        <v>39687</v>
      </c>
      <c r="F58" t="s">
        <v>2217</v>
      </c>
      <c r="G58" t="s">
        <v>33</v>
      </c>
    </row>
    <row r="59" spans="1:7" x14ac:dyDescent="0.2">
      <c r="A59" t="s">
        <v>2254</v>
      </c>
      <c r="B59" t="s">
        <v>2135</v>
      </c>
      <c r="C59" t="s">
        <v>15</v>
      </c>
      <c r="D59" s="2">
        <v>39682</v>
      </c>
      <c r="E59" s="1">
        <v>39687</v>
      </c>
      <c r="F59" t="s">
        <v>2201</v>
      </c>
    </row>
    <row r="60" spans="1:7" x14ac:dyDescent="0.2">
      <c r="A60" t="s">
        <v>2255</v>
      </c>
      <c r="B60" t="s">
        <v>2135</v>
      </c>
      <c r="C60" t="s">
        <v>11</v>
      </c>
      <c r="D60" s="2">
        <v>39756</v>
      </c>
      <c r="E60" s="1">
        <v>39757</v>
      </c>
      <c r="F60" t="s">
        <v>2201</v>
      </c>
    </row>
    <row r="61" spans="1:7" x14ac:dyDescent="0.2">
      <c r="A61" t="s">
        <v>111</v>
      </c>
      <c r="B61" t="s">
        <v>31</v>
      </c>
      <c r="C61" t="s">
        <v>3</v>
      </c>
      <c r="D61" s="2">
        <v>39924</v>
      </c>
      <c r="E61" s="1">
        <v>39934</v>
      </c>
      <c r="F61" t="s">
        <v>2256</v>
      </c>
      <c r="G61" t="s">
        <v>31</v>
      </c>
    </row>
    <row r="62" spans="1:7" x14ac:dyDescent="0.2">
      <c r="A62" t="s">
        <v>2257</v>
      </c>
      <c r="B62" t="s">
        <v>33</v>
      </c>
      <c r="C62" t="s">
        <v>15</v>
      </c>
      <c r="D62" s="2">
        <v>40100</v>
      </c>
      <c r="E62" s="1">
        <v>40100</v>
      </c>
      <c r="F62" t="s">
        <v>2217</v>
      </c>
    </row>
    <row r="63" spans="1:7" x14ac:dyDescent="0.2">
      <c r="A63" t="s">
        <v>112</v>
      </c>
      <c r="B63" t="s">
        <v>33</v>
      </c>
      <c r="C63" t="s">
        <v>3</v>
      </c>
      <c r="D63" s="2">
        <v>40043</v>
      </c>
      <c r="E63" s="1">
        <v>40052</v>
      </c>
      <c r="F63" t="s">
        <v>2217</v>
      </c>
      <c r="G63" t="s">
        <v>33</v>
      </c>
    </row>
    <row r="64" spans="1:7" x14ac:dyDescent="0.2">
      <c r="A64" t="s">
        <v>113</v>
      </c>
      <c r="B64" t="s">
        <v>33</v>
      </c>
      <c r="C64" t="s">
        <v>3</v>
      </c>
      <c r="D64" s="2">
        <v>40063</v>
      </c>
      <c r="E64" s="1">
        <v>40064</v>
      </c>
      <c r="F64" t="s">
        <v>2217</v>
      </c>
      <c r="G64" t="s">
        <v>33</v>
      </c>
    </row>
    <row r="65" spans="1:7" x14ac:dyDescent="0.2">
      <c r="A65" t="s">
        <v>114</v>
      </c>
      <c r="B65" t="s">
        <v>31</v>
      </c>
      <c r="C65" t="s">
        <v>12</v>
      </c>
      <c r="D65" s="2">
        <v>40162</v>
      </c>
      <c r="E65" s="1">
        <v>40197</v>
      </c>
      <c r="F65" t="s">
        <v>2256</v>
      </c>
      <c r="G65" t="s">
        <v>31</v>
      </c>
    </row>
    <row r="66" spans="1:7" x14ac:dyDescent="0.2">
      <c r="A66" t="s">
        <v>115</v>
      </c>
      <c r="B66" t="s">
        <v>33</v>
      </c>
      <c r="C66" t="s">
        <v>3</v>
      </c>
      <c r="D66" s="2">
        <v>40161</v>
      </c>
      <c r="E66" s="1">
        <v>40163</v>
      </c>
      <c r="F66" t="s">
        <v>2217</v>
      </c>
      <c r="G66" t="s">
        <v>33</v>
      </c>
    </row>
    <row r="67" spans="1:7" x14ac:dyDescent="0.2">
      <c r="A67" t="s">
        <v>116</v>
      </c>
      <c r="B67" t="s">
        <v>117</v>
      </c>
      <c r="C67" t="s">
        <v>3</v>
      </c>
      <c r="D67" s="2">
        <v>40176</v>
      </c>
      <c r="E67" s="1">
        <v>40176</v>
      </c>
      <c r="F67" t="s">
        <v>2258</v>
      </c>
      <c r="G67" t="s">
        <v>117</v>
      </c>
    </row>
    <row r="68" spans="1:7" x14ac:dyDescent="0.2">
      <c r="A68" t="s">
        <v>118</v>
      </c>
      <c r="B68" t="s">
        <v>99</v>
      </c>
      <c r="C68" t="s">
        <v>13</v>
      </c>
      <c r="D68" s="2">
        <v>40290</v>
      </c>
      <c r="E68" s="1">
        <v>40290</v>
      </c>
      <c r="F68" t="s">
        <v>2231</v>
      </c>
      <c r="G68" t="s">
        <v>99</v>
      </c>
    </row>
    <row r="69" spans="1:7" x14ac:dyDescent="0.2">
      <c r="A69" t="s">
        <v>119</v>
      </c>
      <c r="B69" t="s">
        <v>99</v>
      </c>
      <c r="C69" t="s">
        <v>3</v>
      </c>
      <c r="D69" s="2">
        <v>40295</v>
      </c>
      <c r="E69" s="1">
        <v>40295</v>
      </c>
      <c r="F69" t="s">
        <v>2231</v>
      </c>
      <c r="G69" t="s">
        <v>99</v>
      </c>
    </row>
    <row r="70" spans="1:7" x14ac:dyDescent="0.2">
      <c r="A70" t="s">
        <v>120</v>
      </c>
      <c r="B70" t="s">
        <v>99</v>
      </c>
      <c r="C70" t="s">
        <v>3</v>
      </c>
      <c r="D70" s="2">
        <v>40167</v>
      </c>
      <c r="E70" s="1">
        <v>40295</v>
      </c>
      <c r="F70" t="s">
        <v>2231</v>
      </c>
      <c r="G70" t="s">
        <v>99</v>
      </c>
    </row>
    <row r="71" spans="1:7" x14ac:dyDescent="0.2">
      <c r="A71" t="s">
        <v>121</v>
      </c>
      <c r="B71" t="s">
        <v>99</v>
      </c>
      <c r="C71" t="s">
        <v>3</v>
      </c>
      <c r="D71" s="2">
        <v>40168</v>
      </c>
      <c r="E71" s="1">
        <v>40295</v>
      </c>
      <c r="F71" t="s">
        <v>2231</v>
      </c>
      <c r="G71" t="s">
        <v>99</v>
      </c>
    </row>
    <row r="72" spans="1:7" x14ac:dyDescent="0.2">
      <c r="A72" t="s">
        <v>122</v>
      </c>
      <c r="B72" t="s">
        <v>33</v>
      </c>
      <c r="C72" t="s">
        <v>3</v>
      </c>
      <c r="D72" s="2">
        <v>40463</v>
      </c>
      <c r="E72" s="1">
        <v>40469</v>
      </c>
      <c r="F72" t="s">
        <v>2217</v>
      </c>
      <c r="G72" t="s">
        <v>33</v>
      </c>
    </row>
    <row r="73" spans="1:7" x14ac:dyDescent="0.2">
      <c r="A73" t="s">
        <v>123</v>
      </c>
      <c r="B73" t="s">
        <v>16</v>
      </c>
      <c r="C73" t="s">
        <v>3</v>
      </c>
      <c r="D73" s="2">
        <v>41143</v>
      </c>
      <c r="E73" s="1">
        <v>41143</v>
      </c>
      <c r="F73" t="s">
        <v>2227</v>
      </c>
      <c r="G73" t="s">
        <v>16</v>
      </c>
    </row>
    <row r="74" spans="1:7" x14ac:dyDescent="0.2">
      <c r="A74" t="s">
        <v>2259</v>
      </c>
      <c r="B74" t="s">
        <v>31</v>
      </c>
      <c r="C74" t="s">
        <v>13</v>
      </c>
      <c r="D74" s="2">
        <v>40218</v>
      </c>
      <c r="E74" s="1">
        <v>40219</v>
      </c>
      <c r="F74" t="s">
        <v>2256</v>
      </c>
    </row>
    <row r="75" spans="1:7" x14ac:dyDescent="0.2">
      <c r="A75" t="s">
        <v>124</v>
      </c>
      <c r="B75" t="s">
        <v>95</v>
      </c>
      <c r="C75" t="s">
        <v>3</v>
      </c>
      <c r="D75" s="2">
        <v>40267</v>
      </c>
      <c r="E75" s="1">
        <v>40267</v>
      </c>
      <c r="F75" t="s">
        <v>2228</v>
      </c>
      <c r="G75" t="s">
        <v>95</v>
      </c>
    </row>
    <row r="76" spans="1:7" x14ac:dyDescent="0.2">
      <c r="A76" t="s">
        <v>125</v>
      </c>
      <c r="B76" t="s">
        <v>126</v>
      </c>
      <c r="C76" t="s">
        <v>3</v>
      </c>
      <c r="D76" s="2">
        <v>40522</v>
      </c>
      <c r="E76" s="1">
        <v>40526</v>
      </c>
      <c r="F76" t="s">
        <v>2260</v>
      </c>
      <c r="G76" t="s">
        <v>126</v>
      </c>
    </row>
    <row r="77" spans="1:7" x14ac:dyDescent="0.2">
      <c r="A77" t="s">
        <v>127</v>
      </c>
      <c r="B77" t="s">
        <v>30</v>
      </c>
      <c r="C77" t="s">
        <v>3</v>
      </c>
      <c r="D77" s="2">
        <v>40219</v>
      </c>
      <c r="E77" s="1">
        <v>40219</v>
      </c>
      <c r="F77" t="s">
        <v>2261</v>
      </c>
      <c r="G77" t="s">
        <v>30</v>
      </c>
    </row>
    <row r="78" spans="1:7" x14ac:dyDescent="0.2">
      <c r="A78" t="s">
        <v>128</v>
      </c>
      <c r="B78" t="s">
        <v>31</v>
      </c>
      <c r="C78" t="s">
        <v>12</v>
      </c>
      <c r="D78" s="2">
        <v>40192</v>
      </c>
      <c r="E78" s="1">
        <v>40193</v>
      </c>
      <c r="F78" t="s">
        <v>2256</v>
      </c>
      <c r="G78" t="s">
        <v>31</v>
      </c>
    </row>
    <row r="79" spans="1:7" x14ac:dyDescent="0.2">
      <c r="A79" t="s">
        <v>130</v>
      </c>
      <c r="B79" t="s">
        <v>33</v>
      </c>
      <c r="C79" t="s">
        <v>3</v>
      </c>
      <c r="D79" s="2">
        <v>40205</v>
      </c>
      <c r="E79" s="1">
        <v>40213</v>
      </c>
      <c r="F79" t="s">
        <v>2217</v>
      </c>
      <c r="G79" t="s">
        <v>33</v>
      </c>
    </row>
    <row r="80" spans="1:7" x14ac:dyDescent="0.2">
      <c r="A80" t="s">
        <v>131</v>
      </c>
      <c r="B80" t="s">
        <v>33</v>
      </c>
      <c r="C80" t="s">
        <v>3</v>
      </c>
      <c r="D80" s="2">
        <v>40188</v>
      </c>
      <c r="E80" s="1">
        <v>40192</v>
      </c>
      <c r="F80" t="s">
        <v>2217</v>
      </c>
      <c r="G80" t="s">
        <v>33</v>
      </c>
    </row>
    <row r="81" spans="1:7" x14ac:dyDescent="0.2">
      <c r="A81" t="s">
        <v>133</v>
      </c>
      <c r="B81" t="s">
        <v>33</v>
      </c>
      <c r="C81" t="s">
        <v>3</v>
      </c>
      <c r="D81" s="2">
        <v>40203</v>
      </c>
      <c r="E81" s="1">
        <v>40203</v>
      </c>
      <c r="F81" t="s">
        <v>2217</v>
      </c>
      <c r="G81" t="s">
        <v>33</v>
      </c>
    </row>
    <row r="82" spans="1:7" x14ac:dyDescent="0.2">
      <c r="A82" t="s">
        <v>134</v>
      </c>
      <c r="B82" t="s">
        <v>99</v>
      </c>
      <c r="C82" t="s">
        <v>3</v>
      </c>
      <c r="D82" s="2">
        <v>40204</v>
      </c>
      <c r="E82" s="1">
        <v>40204</v>
      </c>
      <c r="F82" t="s">
        <v>2231</v>
      </c>
      <c r="G82" t="s">
        <v>99</v>
      </c>
    </row>
    <row r="83" spans="1:7" x14ac:dyDescent="0.2">
      <c r="A83" t="s">
        <v>135</v>
      </c>
      <c r="B83" t="s">
        <v>79</v>
      </c>
      <c r="C83" t="s">
        <v>3</v>
      </c>
      <c r="D83" s="2">
        <v>40249</v>
      </c>
      <c r="E83" s="1">
        <v>40253</v>
      </c>
      <c r="F83" t="s">
        <v>2262</v>
      </c>
      <c r="G83" t="s">
        <v>79</v>
      </c>
    </row>
    <row r="84" spans="1:7" x14ac:dyDescent="0.2">
      <c r="A84" t="s">
        <v>2263</v>
      </c>
      <c r="B84" t="s">
        <v>33</v>
      </c>
      <c r="C84" t="s">
        <v>3</v>
      </c>
      <c r="D84" s="2">
        <v>40241</v>
      </c>
      <c r="E84" s="1">
        <v>40414</v>
      </c>
      <c r="F84" t="s">
        <v>2217</v>
      </c>
    </row>
    <row r="85" spans="1:7" x14ac:dyDescent="0.2">
      <c r="A85" t="s">
        <v>2264</v>
      </c>
      <c r="B85" t="s">
        <v>2088</v>
      </c>
      <c r="C85" t="s">
        <v>43</v>
      </c>
      <c r="D85" s="2">
        <v>40282</v>
      </c>
      <c r="E85" s="1">
        <v>40282</v>
      </c>
      <c r="F85" t="s">
        <v>2265</v>
      </c>
    </row>
    <row r="86" spans="1:7" x14ac:dyDescent="0.2">
      <c r="A86" t="s">
        <v>2266</v>
      </c>
      <c r="B86" t="s">
        <v>33</v>
      </c>
      <c r="C86" t="s">
        <v>3</v>
      </c>
      <c r="D86" s="2">
        <v>40221</v>
      </c>
      <c r="E86" s="1">
        <v>40224</v>
      </c>
      <c r="F86" t="s">
        <v>2217</v>
      </c>
    </row>
    <row r="87" spans="1:7" x14ac:dyDescent="0.2">
      <c r="A87" t="s">
        <v>138</v>
      </c>
      <c r="B87" t="s">
        <v>31</v>
      </c>
      <c r="C87" t="s">
        <v>12</v>
      </c>
      <c r="D87" s="2">
        <v>40204</v>
      </c>
      <c r="E87" s="1">
        <v>40227</v>
      </c>
      <c r="F87" t="s">
        <v>2256</v>
      </c>
      <c r="G87" t="s">
        <v>31</v>
      </c>
    </row>
    <row r="88" spans="1:7" x14ac:dyDescent="0.2">
      <c r="A88" t="s">
        <v>139</v>
      </c>
      <c r="B88" t="s">
        <v>140</v>
      </c>
      <c r="C88" t="s">
        <v>3</v>
      </c>
      <c r="D88" s="2">
        <v>40204</v>
      </c>
      <c r="E88" s="1">
        <v>40227</v>
      </c>
      <c r="F88" t="s">
        <v>2267</v>
      </c>
      <c r="G88" t="s">
        <v>140</v>
      </c>
    </row>
    <row r="89" spans="1:7" x14ac:dyDescent="0.2">
      <c r="A89" t="s">
        <v>142</v>
      </c>
      <c r="B89" t="s">
        <v>33</v>
      </c>
      <c r="C89" t="s">
        <v>3</v>
      </c>
      <c r="D89" s="2">
        <v>40269</v>
      </c>
      <c r="E89" s="1">
        <v>40274</v>
      </c>
      <c r="F89" t="s">
        <v>2217</v>
      </c>
      <c r="G89" t="s">
        <v>33</v>
      </c>
    </row>
    <row r="90" spans="1:7" x14ac:dyDescent="0.2">
      <c r="A90" t="s">
        <v>143</v>
      </c>
      <c r="B90" t="s">
        <v>99</v>
      </c>
      <c r="C90" t="s">
        <v>3</v>
      </c>
      <c r="D90" s="2">
        <v>40233</v>
      </c>
      <c r="E90" s="1">
        <v>40236</v>
      </c>
      <c r="F90" t="s">
        <v>2231</v>
      </c>
      <c r="G90" t="s">
        <v>99</v>
      </c>
    </row>
    <row r="91" spans="1:7" x14ac:dyDescent="0.2">
      <c r="A91" t="s">
        <v>2268</v>
      </c>
      <c r="B91" t="s">
        <v>99</v>
      </c>
      <c r="C91" t="s">
        <v>3</v>
      </c>
      <c r="D91" s="2">
        <v>40277</v>
      </c>
      <c r="E91" s="1">
        <v>40277</v>
      </c>
      <c r="F91" t="s">
        <v>2231</v>
      </c>
    </row>
    <row r="92" spans="1:7" x14ac:dyDescent="0.2">
      <c r="A92" t="s">
        <v>144</v>
      </c>
      <c r="B92" t="s">
        <v>99</v>
      </c>
      <c r="C92" t="s">
        <v>3</v>
      </c>
      <c r="D92" s="2">
        <v>40283</v>
      </c>
      <c r="E92" s="1">
        <v>40288</v>
      </c>
      <c r="F92" t="s">
        <v>2231</v>
      </c>
      <c r="G92" t="s">
        <v>99</v>
      </c>
    </row>
    <row r="93" spans="1:7" x14ac:dyDescent="0.2">
      <c r="A93" t="s">
        <v>145</v>
      </c>
      <c r="B93" t="s">
        <v>33</v>
      </c>
      <c r="C93" t="s">
        <v>3</v>
      </c>
      <c r="D93" s="2">
        <v>40263</v>
      </c>
      <c r="E93" s="1">
        <v>40263</v>
      </c>
      <c r="F93" t="s">
        <v>2217</v>
      </c>
      <c r="G93" t="s">
        <v>33</v>
      </c>
    </row>
    <row r="94" spans="1:7" x14ac:dyDescent="0.2">
      <c r="A94" t="s">
        <v>2269</v>
      </c>
      <c r="B94" t="s">
        <v>33</v>
      </c>
      <c r="C94" t="s">
        <v>3</v>
      </c>
      <c r="D94" s="2">
        <v>40281</v>
      </c>
      <c r="E94" s="1">
        <v>40284</v>
      </c>
      <c r="F94" t="s">
        <v>2217</v>
      </c>
    </row>
    <row r="95" spans="1:7" x14ac:dyDescent="0.2">
      <c r="A95" t="s">
        <v>146</v>
      </c>
      <c r="B95" t="s">
        <v>33</v>
      </c>
      <c r="C95" t="s">
        <v>3</v>
      </c>
      <c r="D95" s="2">
        <v>40240</v>
      </c>
      <c r="E95" s="1">
        <v>40268</v>
      </c>
      <c r="F95" t="s">
        <v>2217</v>
      </c>
      <c r="G95" t="s">
        <v>33</v>
      </c>
    </row>
    <row r="96" spans="1:7" x14ac:dyDescent="0.2">
      <c r="A96" t="s">
        <v>2270</v>
      </c>
      <c r="B96" t="s">
        <v>2135</v>
      </c>
      <c r="C96" t="s">
        <v>11</v>
      </c>
      <c r="D96" s="2">
        <v>40337</v>
      </c>
      <c r="E96" s="1">
        <v>40337</v>
      </c>
      <c r="F96" t="s">
        <v>2201</v>
      </c>
    </row>
    <row r="97" spans="1:7" x14ac:dyDescent="0.2">
      <c r="A97" t="s">
        <v>147</v>
      </c>
      <c r="B97" t="s">
        <v>33</v>
      </c>
      <c r="C97" t="s">
        <v>3</v>
      </c>
      <c r="D97" s="2">
        <v>40316</v>
      </c>
      <c r="E97" s="1">
        <v>40317</v>
      </c>
      <c r="F97" t="s">
        <v>2217</v>
      </c>
      <c r="G97" t="s">
        <v>33</v>
      </c>
    </row>
    <row r="98" spans="1:7" x14ac:dyDescent="0.2">
      <c r="A98" t="s">
        <v>148</v>
      </c>
      <c r="B98" t="s">
        <v>99</v>
      </c>
      <c r="C98" t="s">
        <v>3</v>
      </c>
      <c r="D98" s="2">
        <v>40277</v>
      </c>
      <c r="E98" s="1">
        <v>40277</v>
      </c>
      <c r="F98" t="s">
        <v>2231</v>
      </c>
      <c r="G98" t="s">
        <v>99</v>
      </c>
    </row>
    <row r="99" spans="1:7" x14ac:dyDescent="0.2">
      <c r="A99" t="s">
        <v>2271</v>
      </c>
      <c r="B99" t="s">
        <v>95</v>
      </c>
      <c r="C99" t="s">
        <v>3</v>
      </c>
      <c r="D99" s="2">
        <v>40336</v>
      </c>
      <c r="E99" s="1">
        <v>40340</v>
      </c>
      <c r="F99" t="s">
        <v>2228</v>
      </c>
    </row>
    <row r="100" spans="1:7" x14ac:dyDescent="0.2">
      <c r="A100" t="s">
        <v>149</v>
      </c>
      <c r="B100" t="s">
        <v>33</v>
      </c>
      <c r="C100" t="s">
        <v>3</v>
      </c>
      <c r="D100" s="2">
        <v>40296</v>
      </c>
      <c r="E100" s="1">
        <v>41999</v>
      </c>
      <c r="F100" t="s">
        <v>2217</v>
      </c>
      <c r="G100" t="s">
        <v>33</v>
      </c>
    </row>
    <row r="101" spans="1:7" x14ac:dyDescent="0.2">
      <c r="A101" t="s">
        <v>2272</v>
      </c>
      <c r="B101" t="s">
        <v>33</v>
      </c>
      <c r="C101" t="s">
        <v>3</v>
      </c>
      <c r="D101" s="2">
        <v>40309</v>
      </c>
      <c r="E101" s="1">
        <v>40346</v>
      </c>
      <c r="F101" t="s">
        <v>2217</v>
      </c>
    </row>
    <row r="102" spans="1:7" x14ac:dyDescent="0.2">
      <c r="A102" t="s">
        <v>150</v>
      </c>
      <c r="B102" t="s">
        <v>33</v>
      </c>
      <c r="C102" t="s">
        <v>3</v>
      </c>
      <c r="D102" s="2">
        <v>40324</v>
      </c>
      <c r="E102" s="1">
        <v>40332</v>
      </c>
      <c r="F102" t="s">
        <v>2217</v>
      </c>
      <c r="G102" t="s">
        <v>33</v>
      </c>
    </row>
    <row r="103" spans="1:7" x14ac:dyDescent="0.2">
      <c r="A103" t="s">
        <v>151</v>
      </c>
      <c r="B103" t="s">
        <v>33</v>
      </c>
      <c r="C103" t="s">
        <v>3</v>
      </c>
      <c r="D103" s="2">
        <v>40500</v>
      </c>
      <c r="E103" s="1">
        <v>40631</v>
      </c>
      <c r="F103" t="s">
        <v>2217</v>
      </c>
      <c r="G103" t="s">
        <v>33</v>
      </c>
    </row>
    <row r="104" spans="1:7" x14ac:dyDescent="0.2">
      <c r="A104" t="s">
        <v>152</v>
      </c>
      <c r="B104" t="s">
        <v>16</v>
      </c>
      <c r="C104" t="s">
        <v>3</v>
      </c>
      <c r="D104" s="2">
        <v>41635</v>
      </c>
      <c r="E104" s="1">
        <v>41635</v>
      </c>
      <c r="F104" t="s">
        <v>2227</v>
      </c>
      <c r="G104" t="s">
        <v>16</v>
      </c>
    </row>
    <row r="105" spans="1:7" x14ac:dyDescent="0.2">
      <c r="A105" t="s">
        <v>2273</v>
      </c>
      <c r="B105" t="s">
        <v>30</v>
      </c>
      <c r="C105" t="s">
        <v>12</v>
      </c>
      <c r="D105" s="2">
        <v>40401</v>
      </c>
      <c r="E105" s="1">
        <v>40401</v>
      </c>
      <c r="F105" t="s">
        <v>2261</v>
      </c>
    </row>
    <row r="106" spans="1:7" x14ac:dyDescent="0.2">
      <c r="A106" t="s">
        <v>155</v>
      </c>
      <c r="B106" t="s">
        <v>31</v>
      </c>
      <c r="C106" t="s">
        <v>12</v>
      </c>
      <c r="D106" s="2">
        <v>40305</v>
      </c>
      <c r="E106" s="1">
        <v>40311</v>
      </c>
      <c r="F106" t="s">
        <v>2256</v>
      </c>
      <c r="G106" t="s">
        <v>31</v>
      </c>
    </row>
    <row r="107" spans="1:7" x14ac:dyDescent="0.2">
      <c r="A107" t="s">
        <v>156</v>
      </c>
      <c r="B107" t="s">
        <v>33</v>
      </c>
      <c r="C107" t="s">
        <v>3</v>
      </c>
      <c r="D107" s="2">
        <v>40318</v>
      </c>
      <c r="E107" s="1">
        <v>40318</v>
      </c>
      <c r="F107" t="s">
        <v>2217</v>
      </c>
      <c r="G107" t="s">
        <v>33</v>
      </c>
    </row>
    <row r="108" spans="1:7" x14ac:dyDescent="0.2">
      <c r="A108" t="s">
        <v>2274</v>
      </c>
      <c r="B108" t="s">
        <v>2135</v>
      </c>
      <c r="C108" t="s">
        <v>15</v>
      </c>
      <c r="D108" s="2">
        <v>40341</v>
      </c>
      <c r="E108" s="1">
        <v>40344</v>
      </c>
      <c r="F108" t="s">
        <v>2201</v>
      </c>
    </row>
    <row r="109" spans="1:7" x14ac:dyDescent="0.2">
      <c r="A109" t="s">
        <v>158</v>
      </c>
      <c r="B109" t="s">
        <v>95</v>
      </c>
      <c r="C109" t="s">
        <v>3</v>
      </c>
      <c r="D109" s="2">
        <v>40325</v>
      </c>
      <c r="E109" s="1">
        <v>40325</v>
      </c>
      <c r="F109" t="s">
        <v>2228</v>
      </c>
      <c r="G109" t="s">
        <v>95</v>
      </c>
    </row>
    <row r="110" spans="1:7" x14ac:dyDescent="0.2">
      <c r="A110" t="s">
        <v>159</v>
      </c>
      <c r="B110" t="s">
        <v>99</v>
      </c>
      <c r="C110" t="s">
        <v>3</v>
      </c>
      <c r="D110" s="2">
        <v>40331</v>
      </c>
      <c r="E110" s="1">
        <v>40332</v>
      </c>
      <c r="F110" t="s">
        <v>2231</v>
      </c>
      <c r="G110" t="s">
        <v>99</v>
      </c>
    </row>
    <row r="111" spans="1:7" x14ac:dyDescent="0.2">
      <c r="A111" t="s">
        <v>160</v>
      </c>
      <c r="B111" t="s">
        <v>33</v>
      </c>
      <c r="C111" t="s">
        <v>3</v>
      </c>
      <c r="D111" s="2">
        <v>40338</v>
      </c>
      <c r="E111" s="1">
        <v>40344</v>
      </c>
      <c r="F111" t="s">
        <v>2217</v>
      </c>
      <c r="G111" t="s">
        <v>33</v>
      </c>
    </row>
    <row r="112" spans="1:7" x14ac:dyDescent="0.2">
      <c r="A112" t="s">
        <v>161</v>
      </c>
      <c r="B112" t="s">
        <v>33</v>
      </c>
      <c r="C112" t="s">
        <v>3</v>
      </c>
      <c r="D112" s="2">
        <v>40338</v>
      </c>
      <c r="E112" s="1">
        <v>40344</v>
      </c>
      <c r="F112" t="s">
        <v>2217</v>
      </c>
      <c r="G112" t="s">
        <v>33</v>
      </c>
    </row>
    <row r="113" spans="1:7" x14ac:dyDescent="0.2">
      <c r="A113" t="s">
        <v>162</v>
      </c>
      <c r="B113" t="s">
        <v>16</v>
      </c>
      <c r="C113" t="s">
        <v>3</v>
      </c>
      <c r="D113" s="2">
        <v>40469</v>
      </c>
      <c r="E113" s="1">
        <v>40469</v>
      </c>
      <c r="F113" t="s">
        <v>2227</v>
      </c>
      <c r="G113" t="s">
        <v>16</v>
      </c>
    </row>
    <row r="114" spans="1:7" x14ac:dyDescent="0.2">
      <c r="A114" t="s">
        <v>163</v>
      </c>
      <c r="B114" t="s">
        <v>16</v>
      </c>
      <c r="C114" t="s">
        <v>3</v>
      </c>
      <c r="D114" s="2">
        <v>40469</v>
      </c>
      <c r="E114" s="1">
        <v>40469</v>
      </c>
      <c r="F114" t="s">
        <v>2227</v>
      </c>
      <c r="G114" t="s">
        <v>16</v>
      </c>
    </row>
    <row r="115" spans="1:7" x14ac:dyDescent="0.2">
      <c r="A115" t="s">
        <v>164</v>
      </c>
      <c r="B115" t="s">
        <v>33</v>
      </c>
      <c r="C115" t="s">
        <v>3</v>
      </c>
      <c r="D115" s="2">
        <v>40353</v>
      </c>
      <c r="E115" s="1">
        <v>40353</v>
      </c>
      <c r="F115" t="s">
        <v>2217</v>
      </c>
      <c r="G115" t="s">
        <v>33</v>
      </c>
    </row>
    <row r="116" spans="1:7" x14ac:dyDescent="0.2">
      <c r="A116" t="s">
        <v>2275</v>
      </c>
      <c r="B116" t="s">
        <v>33</v>
      </c>
      <c r="C116" t="s">
        <v>3</v>
      </c>
      <c r="D116" s="2">
        <v>40339</v>
      </c>
      <c r="E116" s="1">
        <v>40354</v>
      </c>
      <c r="F116" t="s">
        <v>2217</v>
      </c>
    </row>
    <row r="117" spans="1:7" x14ac:dyDescent="0.2">
      <c r="A117" t="s">
        <v>165</v>
      </c>
      <c r="B117" t="s">
        <v>33</v>
      </c>
      <c r="C117" t="s">
        <v>3</v>
      </c>
      <c r="D117" s="2">
        <v>40336</v>
      </c>
      <c r="E117" s="1">
        <v>40371</v>
      </c>
      <c r="F117" t="s">
        <v>2217</v>
      </c>
      <c r="G117" t="s">
        <v>33</v>
      </c>
    </row>
    <row r="118" spans="1:7" x14ac:dyDescent="0.2">
      <c r="A118" t="s">
        <v>166</v>
      </c>
      <c r="B118" t="s">
        <v>33</v>
      </c>
      <c r="C118" t="s">
        <v>3</v>
      </c>
      <c r="D118" s="2">
        <v>40340</v>
      </c>
      <c r="E118" s="1">
        <v>40365</v>
      </c>
      <c r="F118" t="s">
        <v>2217</v>
      </c>
      <c r="G118" t="s">
        <v>33</v>
      </c>
    </row>
    <row r="119" spans="1:7" x14ac:dyDescent="0.2">
      <c r="A119" t="s">
        <v>167</v>
      </c>
      <c r="B119" t="s">
        <v>126</v>
      </c>
      <c r="C119" t="s">
        <v>3</v>
      </c>
      <c r="D119" s="2">
        <v>40522</v>
      </c>
      <c r="E119" s="1">
        <v>40526</v>
      </c>
      <c r="F119" t="s">
        <v>2260</v>
      </c>
      <c r="G119" t="s">
        <v>126</v>
      </c>
    </row>
    <row r="120" spans="1:7" x14ac:dyDescent="0.2">
      <c r="A120" t="s">
        <v>168</v>
      </c>
      <c r="B120" t="s">
        <v>16</v>
      </c>
      <c r="C120" t="s">
        <v>3</v>
      </c>
      <c r="D120" s="2">
        <v>40430</v>
      </c>
      <c r="E120" s="1">
        <v>40436</v>
      </c>
      <c r="F120" t="s">
        <v>2227</v>
      </c>
      <c r="G120" t="s">
        <v>16</v>
      </c>
    </row>
    <row r="121" spans="1:7" x14ac:dyDescent="0.2">
      <c r="A121" t="s">
        <v>169</v>
      </c>
      <c r="B121" t="s">
        <v>2136</v>
      </c>
      <c r="C121" t="s">
        <v>3</v>
      </c>
      <c r="D121" s="2">
        <v>40368</v>
      </c>
      <c r="E121" s="1">
        <v>40395</v>
      </c>
      <c r="F121" t="s">
        <v>2216</v>
      </c>
      <c r="G121" t="s">
        <v>89</v>
      </c>
    </row>
    <row r="122" spans="1:7" x14ac:dyDescent="0.2">
      <c r="A122" t="s">
        <v>171</v>
      </c>
      <c r="B122" t="s">
        <v>33</v>
      </c>
      <c r="C122" t="s">
        <v>3</v>
      </c>
      <c r="D122" s="2">
        <v>40414</v>
      </c>
      <c r="E122" s="1">
        <v>40431</v>
      </c>
      <c r="F122" t="s">
        <v>2217</v>
      </c>
      <c r="G122" t="s">
        <v>33</v>
      </c>
    </row>
    <row r="123" spans="1:7" x14ac:dyDescent="0.2">
      <c r="A123" t="s">
        <v>172</v>
      </c>
      <c r="B123" t="s">
        <v>16</v>
      </c>
      <c r="C123" t="s">
        <v>3</v>
      </c>
      <c r="D123" s="2">
        <v>40415</v>
      </c>
      <c r="E123" s="1">
        <v>40435</v>
      </c>
      <c r="F123" t="s">
        <v>2227</v>
      </c>
      <c r="G123" t="s">
        <v>16</v>
      </c>
    </row>
    <row r="124" spans="1:7" x14ac:dyDescent="0.2">
      <c r="A124" t="s">
        <v>173</v>
      </c>
      <c r="B124" t="s">
        <v>33</v>
      </c>
      <c r="C124" t="s">
        <v>3</v>
      </c>
      <c r="D124" s="2">
        <v>40429</v>
      </c>
      <c r="E124" s="1">
        <v>40518</v>
      </c>
      <c r="F124" t="s">
        <v>2217</v>
      </c>
      <c r="G124" t="s">
        <v>33</v>
      </c>
    </row>
    <row r="125" spans="1:7" x14ac:dyDescent="0.2">
      <c r="A125" t="s">
        <v>174</v>
      </c>
      <c r="B125" t="s">
        <v>33</v>
      </c>
      <c r="C125" t="s">
        <v>3</v>
      </c>
      <c r="D125" s="2">
        <v>40424</v>
      </c>
      <c r="E125" s="1">
        <v>40441</v>
      </c>
      <c r="F125" t="s">
        <v>2217</v>
      </c>
      <c r="G125" t="s">
        <v>33</v>
      </c>
    </row>
    <row r="126" spans="1:7" x14ac:dyDescent="0.2">
      <c r="A126" t="s">
        <v>175</v>
      </c>
      <c r="B126" t="s">
        <v>16</v>
      </c>
      <c r="C126" t="s">
        <v>3</v>
      </c>
      <c r="D126" s="2">
        <v>40415</v>
      </c>
      <c r="E126" s="1">
        <v>40416</v>
      </c>
      <c r="F126" t="s">
        <v>2227</v>
      </c>
      <c r="G126" t="s">
        <v>16</v>
      </c>
    </row>
    <row r="127" spans="1:7" x14ac:dyDescent="0.2">
      <c r="A127" t="s">
        <v>176</v>
      </c>
      <c r="B127" t="s">
        <v>16</v>
      </c>
      <c r="C127" t="s">
        <v>3</v>
      </c>
      <c r="D127" s="2">
        <v>40416</v>
      </c>
      <c r="E127" s="1">
        <v>40416</v>
      </c>
      <c r="F127" t="s">
        <v>2227</v>
      </c>
      <c r="G127" t="s">
        <v>16</v>
      </c>
    </row>
    <row r="128" spans="1:7" x14ac:dyDescent="0.2">
      <c r="A128" t="s">
        <v>177</v>
      </c>
      <c r="B128" t="s">
        <v>16</v>
      </c>
      <c r="C128" t="s">
        <v>3</v>
      </c>
      <c r="D128" s="2">
        <v>40416</v>
      </c>
      <c r="E128" s="1">
        <v>40416</v>
      </c>
      <c r="F128" t="s">
        <v>2227</v>
      </c>
      <c r="G128" t="s">
        <v>16</v>
      </c>
    </row>
    <row r="129" spans="1:7" x14ac:dyDescent="0.2">
      <c r="A129" t="s">
        <v>178</v>
      </c>
      <c r="B129" t="s">
        <v>16</v>
      </c>
      <c r="C129" t="s">
        <v>3</v>
      </c>
      <c r="D129" s="2">
        <v>40416</v>
      </c>
      <c r="E129" s="1">
        <v>40416</v>
      </c>
      <c r="F129" t="s">
        <v>2227</v>
      </c>
      <c r="G129" t="s">
        <v>16</v>
      </c>
    </row>
    <row r="130" spans="1:7" x14ac:dyDescent="0.2">
      <c r="A130" t="s">
        <v>179</v>
      </c>
      <c r="B130" t="s">
        <v>16</v>
      </c>
      <c r="C130" t="s">
        <v>3</v>
      </c>
      <c r="D130" s="2">
        <v>40416</v>
      </c>
      <c r="E130" s="1">
        <v>40416</v>
      </c>
      <c r="F130" t="s">
        <v>2227</v>
      </c>
      <c r="G130" t="s">
        <v>16</v>
      </c>
    </row>
    <row r="131" spans="1:7" x14ac:dyDescent="0.2">
      <c r="A131" t="s">
        <v>180</v>
      </c>
      <c r="B131" t="s">
        <v>16</v>
      </c>
      <c r="C131" t="s">
        <v>3</v>
      </c>
      <c r="D131" s="2">
        <v>40416</v>
      </c>
      <c r="E131" s="1">
        <v>40416</v>
      </c>
      <c r="F131" t="s">
        <v>2227</v>
      </c>
      <c r="G131" t="s">
        <v>16</v>
      </c>
    </row>
    <row r="132" spans="1:7" x14ac:dyDescent="0.2">
      <c r="A132" t="s">
        <v>181</v>
      </c>
      <c r="B132" t="s">
        <v>16</v>
      </c>
      <c r="C132" t="s">
        <v>3</v>
      </c>
      <c r="D132" s="2">
        <v>40416</v>
      </c>
      <c r="E132" s="1">
        <v>40416</v>
      </c>
      <c r="F132" t="s">
        <v>2227</v>
      </c>
      <c r="G132" t="s">
        <v>16</v>
      </c>
    </row>
    <row r="133" spans="1:7" x14ac:dyDescent="0.2">
      <c r="A133" t="s">
        <v>182</v>
      </c>
      <c r="B133" t="s">
        <v>16</v>
      </c>
      <c r="C133" t="s">
        <v>3</v>
      </c>
      <c r="D133" s="2">
        <v>40416</v>
      </c>
      <c r="E133" s="1">
        <v>40416</v>
      </c>
      <c r="F133" t="s">
        <v>2227</v>
      </c>
      <c r="G133" t="s">
        <v>16</v>
      </c>
    </row>
    <row r="134" spans="1:7" x14ac:dyDescent="0.2">
      <c r="A134" t="s">
        <v>183</v>
      </c>
      <c r="B134" t="s">
        <v>16</v>
      </c>
      <c r="C134" t="s">
        <v>3</v>
      </c>
      <c r="D134" s="2">
        <v>40416</v>
      </c>
      <c r="E134" s="1">
        <v>40416</v>
      </c>
      <c r="F134" t="s">
        <v>2227</v>
      </c>
      <c r="G134" t="s">
        <v>16</v>
      </c>
    </row>
    <row r="135" spans="1:7" x14ac:dyDescent="0.2">
      <c r="A135" t="s">
        <v>184</v>
      </c>
      <c r="B135" t="s">
        <v>16</v>
      </c>
      <c r="C135" t="s">
        <v>3</v>
      </c>
      <c r="D135" s="2">
        <v>40416</v>
      </c>
      <c r="E135" s="1">
        <v>40416</v>
      </c>
      <c r="F135" t="s">
        <v>2227</v>
      </c>
      <c r="G135" t="s">
        <v>16</v>
      </c>
    </row>
    <row r="136" spans="1:7" x14ac:dyDescent="0.2">
      <c r="A136" t="s">
        <v>185</v>
      </c>
      <c r="B136" t="s">
        <v>16</v>
      </c>
      <c r="C136" t="s">
        <v>3</v>
      </c>
      <c r="D136" s="2">
        <v>40416</v>
      </c>
      <c r="E136" s="1">
        <v>40416</v>
      </c>
      <c r="F136" t="s">
        <v>2227</v>
      </c>
      <c r="G136" t="s">
        <v>16</v>
      </c>
    </row>
    <row r="137" spans="1:7" x14ac:dyDescent="0.2">
      <c r="A137" t="s">
        <v>186</v>
      </c>
      <c r="B137" t="s">
        <v>16</v>
      </c>
      <c r="C137" t="s">
        <v>3</v>
      </c>
      <c r="D137" s="2">
        <v>40416</v>
      </c>
      <c r="E137" s="1">
        <v>40416</v>
      </c>
      <c r="F137" t="s">
        <v>2227</v>
      </c>
      <c r="G137" t="s">
        <v>16</v>
      </c>
    </row>
    <row r="138" spans="1:7" x14ac:dyDescent="0.2">
      <c r="A138" t="s">
        <v>187</v>
      </c>
      <c r="B138" t="s">
        <v>16</v>
      </c>
      <c r="C138" t="s">
        <v>3</v>
      </c>
      <c r="D138" s="2">
        <v>40416</v>
      </c>
      <c r="E138" s="1">
        <v>40416</v>
      </c>
      <c r="F138" t="s">
        <v>2227</v>
      </c>
      <c r="G138" t="s">
        <v>16</v>
      </c>
    </row>
    <row r="139" spans="1:7" x14ac:dyDescent="0.2">
      <c r="A139" t="s">
        <v>188</v>
      </c>
      <c r="B139" t="s">
        <v>16</v>
      </c>
      <c r="C139" t="s">
        <v>3</v>
      </c>
      <c r="D139" s="2">
        <v>40416</v>
      </c>
      <c r="E139" s="1">
        <v>40416</v>
      </c>
      <c r="F139" t="s">
        <v>2227</v>
      </c>
      <c r="G139" t="s">
        <v>16</v>
      </c>
    </row>
    <row r="140" spans="1:7" x14ac:dyDescent="0.2">
      <c r="A140" t="s">
        <v>189</v>
      </c>
      <c r="B140" t="s">
        <v>16</v>
      </c>
      <c r="C140" t="s">
        <v>3</v>
      </c>
      <c r="D140" s="2">
        <v>40417</v>
      </c>
      <c r="E140" s="1">
        <v>40417</v>
      </c>
      <c r="F140" t="s">
        <v>2227</v>
      </c>
      <c r="G140" t="s">
        <v>16</v>
      </c>
    </row>
    <row r="141" spans="1:7" x14ac:dyDescent="0.2">
      <c r="A141" t="s">
        <v>190</v>
      </c>
      <c r="B141" t="s">
        <v>16</v>
      </c>
      <c r="C141" t="s">
        <v>3</v>
      </c>
      <c r="D141" s="2">
        <v>40417</v>
      </c>
      <c r="E141" s="1">
        <v>40417</v>
      </c>
      <c r="F141" t="s">
        <v>2227</v>
      </c>
      <c r="G141" t="s">
        <v>16</v>
      </c>
    </row>
    <row r="142" spans="1:7" x14ac:dyDescent="0.2">
      <c r="A142" t="s">
        <v>191</v>
      </c>
      <c r="B142" t="s">
        <v>16</v>
      </c>
      <c r="C142" t="s">
        <v>3</v>
      </c>
      <c r="D142" s="2">
        <v>40417</v>
      </c>
      <c r="E142" s="1">
        <v>40417</v>
      </c>
      <c r="F142" t="s">
        <v>2227</v>
      </c>
      <c r="G142" t="s">
        <v>16</v>
      </c>
    </row>
    <row r="143" spans="1:7" x14ac:dyDescent="0.2">
      <c r="A143" t="s">
        <v>192</v>
      </c>
      <c r="B143" t="s">
        <v>16</v>
      </c>
      <c r="C143" t="s">
        <v>3</v>
      </c>
      <c r="D143" s="2">
        <v>40417</v>
      </c>
      <c r="E143" s="1">
        <v>40417</v>
      </c>
      <c r="F143" t="s">
        <v>2227</v>
      </c>
      <c r="G143" t="s">
        <v>16</v>
      </c>
    </row>
    <row r="144" spans="1:7" x14ac:dyDescent="0.2">
      <c r="A144" t="s">
        <v>193</v>
      </c>
      <c r="B144" t="s">
        <v>16</v>
      </c>
      <c r="C144" t="s">
        <v>3</v>
      </c>
      <c r="D144" s="2">
        <v>40417</v>
      </c>
      <c r="E144" s="1">
        <v>40417</v>
      </c>
      <c r="F144" t="s">
        <v>2227</v>
      </c>
      <c r="G144" t="s">
        <v>16</v>
      </c>
    </row>
    <row r="145" spans="1:7" x14ac:dyDescent="0.2">
      <c r="A145" t="s">
        <v>194</v>
      </c>
      <c r="B145" t="s">
        <v>16</v>
      </c>
      <c r="C145" t="s">
        <v>3</v>
      </c>
      <c r="D145" s="2">
        <v>40417</v>
      </c>
      <c r="E145" s="1">
        <v>40417</v>
      </c>
      <c r="F145" t="s">
        <v>2227</v>
      </c>
      <c r="G145" t="s">
        <v>16</v>
      </c>
    </row>
    <row r="146" spans="1:7" x14ac:dyDescent="0.2">
      <c r="A146" t="s">
        <v>195</v>
      </c>
      <c r="B146" t="s">
        <v>16</v>
      </c>
      <c r="C146" t="s">
        <v>3</v>
      </c>
      <c r="D146" s="2">
        <v>40417</v>
      </c>
      <c r="E146" s="1">
        <v>40417</v>
      </c>
      <c r="F146" t="s">
        <v>2227</v>
      </c>
      <c r="G146" t="s">
        <v>16</v>
      </c>
    </row>
    <row r="147" spans="1:7" x14ac:dyDescent="0.2">
      <c r="A147" t="s">
        <v>196</v>
      </c>
      <c r="B147" t="s">
        <v>16</v>
      </c>
      <c r="C147" t="s">
        <v>3</v>
      </c>
      <c r="D147" s="2">
        <v>40476</v>
      </c>
      <c r="E147" s="1">
        <v>40476</v>
      </c>
      <c r="F147" t="s">
        <v>2227</v>
      </c>
      <c r="G147" t="s">
        <v>16</v>
      </c>
    </row>
    <row r="148" spans="1:7" x14ac:dyDescent="0.2">
      <c r="A148" t="s">
        <v>197</v>
      </c>
      <c r="B148" t="s">
        <v>16</v>
      </c>
      <c r="C148" t="s">
        <v>3</v>
      </c>
      <c r="D148" s="2">
        <v>40466</v>
      </c>
      <c r="E148" s="1">
        <v>40470</v>
      </c>
      <c r="F148" t="s">
        <v>2227</v>
      </c>
      <c r="G148" t="s">
        <v>16</v>
      </c>
    </row>
    <row r="149" spans="1:7" x14ac:dyDescent="0.2">
      <c r="A149" t="s">
        <v>198</v>
      </c>
      <c r="B149" t="s">
        <v>16</v>
      </c>
      <c r="C149" t="s">
        <v>3</v>
      </c>
      <c r="D149" s="2">
        <v>40470</v>
      </c>
      <c r="E149" s="1">
        <v>40470</v>
      </c>
      <c r="F149" t="s">
        <v>2227</v>
      </c>
      <c r="G149" t="s">
        <v>16</v>
      </c>
    </row>
    <row r="150" spans="1:7" x14ac:dyDescent="0.2">
      <c r="A150" t="s">
        <v>199</v>
      </c>
      <c r="B150" t="s">
        <v>16</v>
      </c>
      <c r="C150" t="s">
        <v>3</v>
      </c>
      <c r="D150" s="2">
        <v>40476</v>
      </c>
      <c r="E150" s="1">
        <v>40476</v>
      </c>
      <c r="F150" t="s">
        <v>2227</v>
      </c>
      <c r="G150" t="s">
        <v>16</v>
      </c>
    </row>
    <row r="151" spans="1:7" x14ac:dyDescent="0.2">
      <c r="A151" t="s">
        <v>200</v>
      </c>
      <c r="B151" t="s">
        <v>16</v>
      </c>
      <c r="C151" t="s">
        <v>3</v>
      </c>
      <c r="D151" s="2">
        <v>40476</v>
      </c>
      <c r="E151" s="1">
        <v>40476</v>
      </c>
      <c r="F151" t="s">
        <v>2227</v>
      </c>
      <c r="G151" t="s">
        <v>16</v>
      </c>
    </row>
    <row r="152" spans="1:7" x14ac:dyDescent="0.2">
      <c r="A152" t="s">
        <v>201</v>
      </c>
      <c r="B152" t="s">
        <v>16</v>
      </c>
      <c r="C152" t="s">
        <v>3</v>
      </c>
      <c r="D152" s="2">
        <v>40476</v>
      </c>
      <c r="E152" s="1">
        <v>40476</v>
      </c>
      <c r="F152" t="s">
        <v>2227</v>
      </c>
      <c r="G152" t="s">
        <v>16</v>
      </c>
    </row>
    <row r="153" spans="1:7" x14ac:dyDescent="0.2">
      <c r="A153" t="s">
        <v>202</v>
      </c>
      <c r="B153" t="s">
        <v>16</v>
      </c>
      <c r="C153" t="s">
        <v>3</v>
      </c>
      <c r="D153" s="2">
        <v>40476</v>
      </c>
      <c r="E153" s="1">
        <v>40476</v>
      </c>
      <c r="F153" t="s">
        <v>2227</v>
      </c>
      <c r="G153" t="s">
        <v>16</v>
      </c>
    </row>
    <row r="154" spans="1:7" x14ac:dyDescent="0.2">
      <c r="A154" t="s">
        <v>203</v>
      </c>
      <c r="B154" t="s">
        <v>16</v>
      </c>
      <c r="C154" t="s">
        <v>3</v>
      </c>
      <c r="D154" s="2">
        <v>40476</v>
      </c>
      <c r="E154" s="1">
        <v>40476</v>
      </c>
      <c r="F154" t="s">
        <v>2227</v>
      </c>
      <c r="G154" t="s">
        <v>16</v>
      </c>
    </row>
    <row r="155" spans="1:7" x14ac:dyDescent="0.2">
      <c r="A155" t="s">
        <v>204</v>
      </c>
      <c r="B155" t="s">
        <v>16</v>
      </c>
      <c r="C155" t="s">
        <v>3</v>
      </c>
      <c r="D155" s="2">
        <v>40476</v>
      </c>
      <c r="E155" s="1">
        <v>40476</v>
      </c>
      <c r="F155" t="s">
        <v>2227</v>
      </c>
      <c r="G155" t="s">
        <v>16</v>
      </c>
    </row>
    <row r="156" spans="1:7" x14ac:dyDescent="0.2">
      <c r="A156" t="s">
        <v>205</v>
      </c>
      <c r="B156" t="s">
        <v>16</v>
      </c>
      <c r="C156" t="s">
        <v>3</v>
      </c>
      <c r="D156" s="2">
        <v>40476</v>
      </c>
      <c r="E156" s="1">
        <v>40476</v>
      </c>
      <c r="F156" t="s">
        <v>2227</v>
      </c>
      <c r="G156" t="s">
        <v>16</v>
      </c>
    </row>
    <row r="157" spans="1:7" x14ac:dyDescent="0.2">
      <c r="A157" t="s">
        <v>206</v>
      </c>
      <c r="B157" t="s">
        <v>16</v>
      </c>
      <c r="C157" t="s">
        <v>3</v>
      </c>
      <c r="D157" s="2">
        <v>40470</v>
      </c>
      <c r="E157" s="1">
        <v>40472</v>
      </c>
      <c r="F157" t="s">
        <v>2227</v>
      </c>
      <c r="G157" t="s">
        <v>16</v>
      </c>
    </row>
    <row r="158" spans="1:7" x14ac:dyDescent="0.2">
      <c r="A158" t="s">
        <v>207</v>
      </c>
      <c r="B158" t="s">
        <v>16</v>
      </c>
      <c r="C158" t="s">
        <v>11</v>
      </c>
      <c r="D158" s="2">
        <v>40417</v>
      </c>
      <c r="E158" s="1">
        <v>40421</v>
      </c>
      <c r="F158" t="s">
        <v>2227</v>
      </c>
      <c r="G158" t="s">
        <v>16</v>
      </c>
    </row>
    <row r="159" spans="1:7" x14ac:dyDescent="0.2">
      <c r="A159" t="s">
        <v>208</v>
      </c>
      <c r="B159" t="s">
        <v>16</v>
      </c>
      <c r="C159" t="s">
        <v>3</v>
      </c>
      <c r="D159" s="2">
        <v>40421</v>
      </c>
      <c r="E159" s="1">
        <v>40421</v>
      </c>
      <c r="F159" t="s">
        <v>2227</v>
      </c>
      <c r="G159" t="s">
        <v>16</v>
      </c>
    </row>
    <row r="160" spans="1:7" x14ac:dyDescent="0.2">
      <c r="A160" t="s">
        <v>209</v>
      </c>
      <c r="B160" t="s">
        <v>33</v>
      </c>
      <c r="C160" t="s">
        <v>3</v>
      </c>
      <c r="D160" s="2">
        <v>40441</v>
      </c>
      <c r="E160" s="1">
        <v>40441</v>
      </c>
      <c r="F160" t="s">
        <v>2217</v>
      </c>
      <c r="G160" t="s">
        <v>33</v>
      </c>
    </row>
    <row r="161" spans="1:7" x14ac:dyDescent="0.2">
      <c r="A161" t="s">
        <v>2276</v>
      </c>
      <c r="B161" t="s">
        <v>31</v>
      </c>
      <c r="C161" t="s">
        <v>12</v>
      </c>
      <c r="D161" s="2">
        <v>40464</v>
      </c>
      <c r="E161" s="1">
        <v>40464</v>
      </c>
      <c r="F161" t="s">
        <v>2256</v>
      </c>
    </row>
    <row r="162" spans="1:7" x14ac:dyDescent="0.2">
      <c r="A162" t="s">
        <v>210</v>
      </c>
      <c r="B162" t="s">
        <v>16</v>
      </c>
      <c r="C162" t="s">
        <v>3</v>
      </c>
      <c r="D162" s="2">
        <v>40520</v>
      </c>
      <c r="E162" s="1">
        <v>40520</v>
      </c>
      <c r="F162" t="s">
        <v>2227</v>
      </c>
      <c r="G162" t="s">
        <v>16</v>
      </c>
    </row>
    <row r="163" spans="1:7" x14ac:dyDescent="0.2">
      <c r="A163" t="s">
        <v>211</v>
      </c>
      <c r="B163" t="s">
        <v>16</v>
      </c>
      <c r="C163" t="s">
        <v>3</v>
      </c>
      <c r="D163" s="2">
        <v>40420</v>
      </c>
      <c r="E163" s="1">
        <v>40436</v>
      </c>
      <c r="F163" t="s">
        <v>2227</v>
      </c>
      <c r="G163" t="s">
        <v>16</v>
      </c>
    </row>
    <row r="164" spans="1:7" x14ac:dyDescent="0.2">
      <c r="A164" t="s">
        <v>212</v>
      </c>
      <c r="B164" t="s">
        <v>16</v>
      </c>
      <c r="C164" t="s">
        <v>3</v>
      </c>
      <c r="D164" s="2">
        <v>40434</v>
      </c>
      <c r="E164" s="1">
        <v>40437</v>
      </c>
      <c r="F164" t="s">
        <v>2227</v>
      </c>
      <c r="G164" t="s">
        <v>16</v>
      </c>
    </row>
    <row r="165" spans="1:7" x14ac:dyDescent="0.2">
      <c r="A165" t="s">
        <v>213</v>
      </c>
      <c r="B165" t="s">
        <v>16</v>
      </c>
      <c r="C165" t="s">
        <v>3</v>
      </c>
      <c r="D165" s="2">
        <v>40437</v>
      </c>
      <c r="E165" s="1">
        <v>40437</v>
      </c>
      <c r="F165" t="s">
        <v>2227</v>
      </c>
      <c r="G165" t="s">
        <v>16</v>
      </c>
    </row>
    <row r="166" spans="1:7" x14ac:dyDescent="0.2">
      <c r="A166" t="s">
        <v>214</v>
      </c>
      <c r="B166" t="s">
        <v>31</v>
      </c>
      <c r="C166" t="s">
        <v>3</v>
      </c>
      <c r="D166" s="2">
        <v>40459</v>
      </c>
      <c r="E166" s="1">
        <v>40571</v>
      </c>
      <c r="F166" t="s">
        <v>2256</v>
      </c>
      <c r="G166" t="s">
        <v>31</v>
      </c>
    </row>
    <row r="167" spans="1:7" x14ac:dyDescent="0.2">
      <c r="A167" t="s">
        <v>215</v>
      </c>
      <c r="B167" t="s">
        <v>33</v>
      </c>
      <c r="C167" t="s">
        <v>3</v>
      </c>
      <c r="D167" s="2">
        <v>40410</v>
      </c>
      <c r="E167" s="1">
        <v>40554</v>
      </c>
      <c r="F167" t="s">
        <v>2217</v>
      </c>
      <c r="G167" t="s">
        <v>33</v>
      </c>
    </row>
    <row r="168" spans="1:7" x14ac:dyDescent="0.2">
      <c r="A168" t="s">
        <v>216</v>
      </c>
      <c r="B168" t="s">
        <v>33</v>
      </c>
      <c r="C168" t="s">
        <v>3</v>
      </c>
      <c r="D168" s="2">
        <v>40493</v>
      </c>
      <c r="E168" s="1">
        <v>40498</v>
      </c>
      <c r="F168" t="s">
        <v>2217</v>
      </c>
      <c r="G168" t="s">
        <v>33</v>
      </c>
    </row>
    <row r="169" spans="1:7" x14ac:dyDescent="0.2">
      <c r="A169" t="s">
        <v>217</v>
      </c>
      <c r="B169" t="s">
        <v>28</v>
      </c>
      <c r="C169" t="s">
        <v>3</v>
      </c>
      <c r="D169" s="2">
        <v>40491</v>
      </c>
      <c r="E169" s="1">
        <v>40494</v>
      </c>
      <c r="F169" t="s">
        <v>2277</v>
      </c>
      <c r="G169" t="s">
        <v>28</v>
      </c>
    </row>
    <row r="170" spans="1:7" x14ac:dyDescent="0.2">
      <c r="A170" t="s">
        <v>218</v>
      </c>
      <c r="B170" t="s">
        <v>95</v>
      </c>
      <c r="C170" t="s">
        <v>13</v>
      </c>
      <c r="D170" s="2">
        <v>40508</v>
      </c>
      <c r="E170" s="1">
        <v>40508</v>
      </c>
      <c r="F170" t="s">
        <v>2228</v>
      </c>
      <c r="G170" t="s">
        <v>95</v>
      </c>
    </row>
    <row r="171" spans="1:7" x14ac:dyDescent="0.2">
      <c r="A171" t="s">
        <v>219</v>
      </c>
      <c r="B171" t="s">
        <v>16</v>
      </c>
      <c r="C171" t="s">
        <v>3</v>
      </c>
      <c r="D171" s="2">
        <v>40483</v>
      </c>
      <c r="E171" s="1">
        <v>40485</v>
      </c>
      <c r="F171" t="s">
        <v>2227</v>
      </c>
      <c r="G171" t="s">
        <v>16</v>
      </c>
    </row>
    <row r="172" spans="1:7" x14ac:dyDescent="0.2">
      <c r="A172" t="s">
        <v>220</v>
      </c>
      <c r="B172" t="s">
        <v>16</v>
      </c>
      <c r="C172" t="s">
        <v>3</v>
      </c>
      <c r="D172" s="2">
        <v>40542</v>
      </c>
      <c r="E172" s="1">
        <v>40542</v>
      </c>
      <c r="F172" t="s">
        <v>2227</v>
      </c>
      <c r="G172" t="s">
        <v>16</v>
      </c>
    </row>
    <row r="173" spans="1:7" x14ac:dyDescent="0.2">
      <c r="A173" t="s">
        <v>2278</v>
      </c>
      <c r="B173" t="s">
        <v>30</v>
      </c>
      <c r="C173" t="s">
        <v>12</v>
      </c>
      <c r="D173" s="2">
        <v>40526</v>
      </c>
      <c r="E173" s="1">
        <v>40528</v>
      </c>
      <c r="F173" t="s">
        <v>2261</v>
      </c>
    </row>
    <row r="174" spans="1:7" x14ac:dyDescent="0.2">
      <c r="A174" t="s">
        <v>2279</v>
      </c>
      <c r="B174" t="s">
        <v>30</v>
      </c>
      <c r="C174" t="s">
        <v>12</v>
      </c>
      <c r="D174" s="2">
        <v>40526</v>
      </c>
      <c r="E174" s="1">
        <v>40528</v>
      </c>
      <c r="F174" t="s">
        <v>2261</v>
      </c>
    </row>
    <row r="175" spans="1:7" x14ac:dyDescent="0.2">
      <c r="A175" t="s">
        <v>2280</v>
      </c>
      <c r="B175" t="s">
        <v>30</v>
      </c>
      <c r="C175" t="s">
        <v>12</v>
      </c>
      <c r="D175" s="2">
        <v>40526</v>
      </c>
      <c r="E175" s="1">
        <v>40528</v>
      </c>
      <c r="F175" t="s">
        <v>2261</v>
      </c>
    </row>
    <row r="176" spans="1:7" x14ac:dyDescent="0.2">
      <c r="A176" t="s">
        <v>221</v>
      </c>
      <c r="B176" t="s">
        <v>99</v>
      </c>
      <c r="C176" t="s">
        <v>3</v>
      </c>
      <c r="D176" s="2">
        <v>40526</v>
      </c>
      <c r="E176" s="1">
        <v>40528</v>
      </c>
      <c r="F176" t="s">
        <v>2231</v>
      </c>
      <c r="G176" t="s">
        <v>99</v>
      </c>
    </row>
    <row r="177" spans="1:7" x14ac:dyDescent="0.2">
      <c r="A177" t="s">
        <v>222</v>
      </c>
      <c r="B177" t="s">
        <v>16</v>
      </c>
      <c r="C177" t="s">
        <v>3</v>
      </c>
      <c r="D177" s="2">
        <v>40420</v>
      </c>
      <c r="E177" s="1">
        <v>40528</v>
      </c>
      <c r="F177" t="s">
        <v>2227</v>
      </c>
      <c r="G177" t="s">
        <v>16</v>
      </c>
    </row>
    <row r="178" spans="1:7" x14ac:dyDescent="0.2">
      <c r="A178" t="s">
        <v>223</v>
      </c>
      <c r="B178" t="s">
        <v>16</v>
      </c>
      <c r="C178" t="s">
        <v>3</v>
      </c>
      <c r="D178" s="2">
        <v>40526</v>
      </c>
      <c r="E178" s="1">
        <v>40528</v>
      </c>
      <c r="F178" t="s">
        <v>2227</v>
      </c>
      <c r="G178" t="s">
        <v>16</v>
      </c>
    </row>
    <row r="179" spans="1:7" x14ac:dyDescent="0.2">
      <c r="A179" t="s">
        <v>224</v>
      </c>
      <c r="B179" t="s">
        <v>16</v>
      </c>
      <c r="C179" t="s">
        <v>3</v>
      </c>
      <c r="D179" s="2">
        <v>40526</v>
      </c>
      <c r="E179" s="1">
        <v>40528</v>
      </c>
      <c r="F179" t="s">
        <v>2227</v>
      </c>
      <c r="G179" t="s">
        <v>16</v>
      </c>
    </row>
    <row r="180" spans="1:7" x14ac:dyDescent="0.2">
      <c r="A180" t="s">
        <v>225</v>
      </c>
      <c r="B180" t="s">
        <v>16</v>
      </c>
      <c r="C180" t="s">
        <v>3</v>
      </c>
      <c r="D180" s="2">
        <v>40470</v>
      </c>
      <c r="E180" s="1">
        <v>40470</v>
      </c>
      <c r="F180" t="s">
        <v>2227</v>
      </c>
      <c r="G180" t="s">
        <v>16</v>
      </c>
    </row>
    <row r="181" spans="1:7" x14ac:dyDescent="0.2">
      <c r="A181" t="s">
        <v>226</v>
      </c>
      <c r="B181" t="s">
        <v>16</v>
      </c>
      <c r="C181" t="s">
        <v>3</v>
      </c>
      <c r="D181" s="2">
        <v>40431</v>
      </c>
      <c r="E181" s="1">
        <v>40470</v>
      </c>
      <c r="F181" t="s">
        <v>2227</v>
      </c>
      <c r="G181" t="s">
        <v>16</v>
      </c>
    </row>
    <row r="182" spans="1:7" x14ac:dyDescent="0.2">
      <c r="A182" t="s">
        <v>227</v>
      </c>
      <c r="B182" t="s">
        <v>33</v>
      </c>
      <c r="C182" t="s">
        <v>3</v>
      </c>
      <c r="D182" s="2">
        <v>40469</v>
      </c>
      <c r="E182" s="1">
        <v>40474</v>
      </c>
      <c r="F182" t="s">
        <v>2217</v>
      </c>
      <c r="G182" t="s">
        <v>33</v>
      </c>
    </row>
    <row r="183" spans="1:7" x14ac:dyDescent="0.2">
      <c r="A183" t="s">
        <v>228</v>
      </c>
      <c r="B183" t="s">
        <v>16</v>
      </c>
      <c r="C183" t="s">
        <v>3</v>
      </c>
      <c r="D183" s="2">
        <v>40447</v>
      </c>
      <c r="E183" s="1">
        <v>40499</v>
      </c>
      <c r="F183" t="s">
        <v>2227</v>
      </c>
      <c r="G183" t="s">
        <v>16</v>
      </c>
    </row>
    <row r="184" spans="1:7" x14ac:dyDescent="0.2">
      <c r="A184" t="s">
        <v>229</v>
      </c>
      <c r="B184" t="s">
        <v>16</v>
      </c>
      <c r="C184" t="s">
        <v>3</v>
      </c>
      <c r="D184" s="2">
        <v>40481</v>
      </c>
      <c r="E184" s="1">
        <v>40504</v>
      </c>
      <c r="F184" t="s">
        <v>2227</v>
      </c>
      <c r="G184" t="s">
        <v>16</v>
      </c>
    </row>
    <row r="185" spans="1:7" x14ac:dyDescent="0.2">
      <c r="A185" t="s">
        <v>230</v>
      </c>
      <c r="B185" t="s">
        <v>16</v>
      </c>
      <c r="C185" t="s">
        <v>3</v>
      </c>
      <c r="D185" s="2">
        <v>40491</v>
      </c>
      <c r="E185" s="1">
        <v>40494</v>
      </c>
      <c r="F185" t="s">
        <v>2227</v>
      </c>
      <c r="G185" t="s">
        <v>16</v>
      </c>
    </row>
    <row r="186" spans="1:7" x14ac:dyDescent="0.2">
      <c r="A186" t="s">
        <v>231</v>
      </c>
      <c r="B186" t="s">
        <v>33</v>
      </c>
      <c r="C186" t="s">
        <v>3</v>
      </c>
      <c r="D186" s="2">
        <v>40458</v>
      </c>
      <c r="E186" s="1">
        <v>40554</v>
      </c>
      <c r="F186" t="s">
        <v>2217</v>
      </c>
      <c r="G186" t="s">
        <v>33</v>
      </c>
    </row>
    <row r="187" spans="1:7" x14ac:dyDescent="0.2">
      <c r="A187" t="s">
        <v>232</v>
      </c>
      <c r="B187" t="s">
        <v>33</v>
      </c>
      <c r="C187" t="s">
        <v>3</v>
      </c>
      <c r="D187" s="2">
        <v>39888</v>
      </c>
      <c r="E187" s="1">
        <v>40561</v>
      </c>
      <c r="F187" t="s">
        <v>2217</v>
      </c>
      <c r="G187" t="s">
        <v>33</v>
      </c>
    </row>
    <row r="188" spans="1:7" x14ac:dyDescent="0.2">
      <c r="A188" t="s">
        <v>233</v>
      </c>
      <c r="B188" t="s">
        <v>99</v>
      </c>
      <c r="C188" t="s">
        <v>3</v>
      </c>
      <c r="D188" s="2">
        <v>40512</v>
      </c>
      <c r="E188" s="1">
        <v>40514</v>
      </c>
      <c r="F188" t="s">
        <v>2231</v>
      </c>
      <c r="G188" t="s">
        <v>99</v>
      </c>
    </row>
    <row r="189" spans="1:7" x14ac:dyDescent="0.2">
      <c r="A189" t="s">
        <v>234</v>
      </c>
      <c r="B189" t="s">
        <v>126</v>
      </c>
      <c r="C189" t="s">
        <v>3</v>
      </c>
      <c r="D189" s="2">
        <v>40319</v>
      </c>
      <c r="E189" s="1">
        <v>40541</v>
      </c>
      <c r="F189" t="s">
        <v>2260</v>
      </c>
      <c r="G189" t="s">
        <v>126</v>
      </c>
    </row>
    <row r="190" spans="1:7" x14ac:dyDescent="0.2">
      <c r="A190" t="s">
        <v>235</v>
      </c>
      <c r="B190" t="s">
        <v>95</v>
      </c>
      <c r="C190" t="s">
        <v>3</v>
      </c>
      <c r="D190" s="2">
        <v>40519</v>
      </c>
      <c r="E190" s="1">
        <v>40519</v>
      </c>
      <c r="F190" t="s">
        <v>2228</v>
      </c>
      <c r="G190" t="s">
        <v>95</v>
      </c>
    </row>
    <row r="191" spans="1:7" x14ac:dyDescent="0.2">
      <c r="A191" t="s">
        <v>236</v>
      </c>
      <c r="B191" t="s">
        <v>33</v>
      </c>
      <c r="C191" t="s">
        <v>3</v>
      </c>
      <c r="D191" s="2">
        <v>40528</v>
      </c>
      <c r="E191" s="1">
        <v>40528</v>
      </c>
      <c r="F191" t="s">
        <v>2217</v>
      </c>
      <c r="G191" t="s">
        <v>33</v>
      </c>
    </row>
    <row r="192" spans="1:7" x14ac:dyDescent="0.2">
      <c r="A192" t="s">
        <v>2281</v>
      </c>
      <c r="B192" t="s">
        <v>2135</v>
      </c>
      <c r="C192" t="s">
        <v>13</v>
      </c>
      <c r="D192" s="2">
        <v>40528</v>
      </c>
      <c r="E192" s="1">
        <v>40529</v>
      </c>
      <c r="F192" t="s">
        <v>2201</v>
      </c>
    </row>
    <row r="193" spans="1:7" x14ac:dyDescent="0.2">
      <c r="A193" t="s">
        <v>237</v>
      </c>
      <c r="B193" t="s">
        <v>33</v>
      </c>
      <c r="C193" t="s">
        <v>3</v>
      </c>
      <c r="D193" s="2">
        <v>40526</v>
      </c>
      <c r="E193" s="1">
        <v>40534</v>
      </c>
      <c r="F193" t="s">
        <v>2217</v>
      </c>
      <c r="G193" t="s">
        <v>33</v>
      </c>
    </row>
    <row r="194" spans="1:7" x14ac:dyDescent="0.2">
      <c r="A194" t="s">
        <v>238</v>
      </c>
      <c r="B194" t="s">
        <v>16</v>
      </c>
      <c r="C194" t="s">
        <v>3</v>
      </c>
      <c r="D194" s="2">
        <v>40534</v>
      </c>
      <c r="E194" s="1">
        <v>40535</v>
      </c>
      <c r="F194" t="s">
        <v>2227</v>
      </c>
      <c r="G194" t="s">
        <v>16</v>
      </c>
    </row>
    <row r="195" spans="1:7" x14ac:dyDescent="0.2">
      <c r="A195" t="s">
        <v>239</v>
      </c>
      <c r="B195" t="s">
        <v>16</v>
      </c>
      <c r="C195" t="s">
        <v>3</v>
      </c>
      <c r="D195" s="2">
        <v>40792</v>
      </c>
      <c r="E195" s="1">
        <v>40792</v>
      </c>
      <c r="F195" t="s">
        <v>2227</v>
      </c>
      <c r="G195" t="s">
        <v>16</v>
      </c>
    </row>
    <row r="196" spans="1:7" x14ac:dyDescent="0.2">
      <c r="A196" t="s">
        <v>240</v>
      </c>
      <c r="B196" t="s">
        <v>16</v>
      </c>
      <c r="C196" t="s">
        <v>3</v>
      </c>
      <c r="D196" s="2">
        <v>40792</v>
      </c>
      <c r="E196" s="1">
        <v>40792</v>
      </c>
      <c r="F196" t="s">
        <v>2227</v>
      </c>
      <c r="G196" t="s">
        <v>16</v>
      </c>
    </row>
    <row r="197" spans="1:7" x14ac:dyDescent="0.2">
      <c r="A197" t="s">
        <v>241</v>
      </c>
      <c r="B197" t="s">
        <v>16</v>
      </c>
      <c r="C197" t="s">
        <v>3</v>
      </c>
      <c r="D197" s="2">
        <v>40925</v>
      </c>
      <c r="E197" s="1">
        <v>40925</v>
      </c>
      <c r="F197" t="s">
        <v>2227</v>
      </c>
      <c r="G197" t="s">
        <v>16</v>
      </c>
    </row>
    <row r="198" spans="1:7" x14ac:dyDescent="0.2">
      <c r="A198" t="s">
        <v>242</v>
      </c>
      <c r="B198" t="s">
        <v>16</v>
      </c>
      <c r="C198" t="s">
        <v>3</v>
      </c>
      <c r="D198" s="2">
        <v>41158</v>
      </c>
      <c r="E198" s="1">
        <v>41158</v>
      </c>
      <c r="F198" t="s">
        <v>2227</v>
      </c>
      <c r="G198" t="s">
        <v>16</v>
      </c>
    </row>
    <row r="199" spans="1:7" x14ac:dyDescent="0.2">
      <c r="A199" t="s">
        <v>243</v>
      </c>
      <c r="B199" t="s">
        <v>16</v>
      </c>
      <c r="C199" t="s">
        <v>3</v>
      </c>
      <c r="D199" s="2">
        <v>41158</v>
      </c>
      <c r="E199" s="1">
        <v>41158</v>
      </c>
      <c r="F199" t="s">
        <v>2227</v>
      </c>
      <c r="G199" t="s">
        <v>16</v>
      </c>
    </row>
    <row r="200" spans="1:7" x14ac:dyDescent="0.2">
      <c r="A200" t="s">
        <v>244</v>
      </c>
      <c r="B200" t="s">
        <v>16</v>
      </c>
      <c r="C200" t="s">
        <v>3</v>
      </c>
      <c r="D200" s="2">
        <v>41158</v>
      </c>
      <c r="E200" s="1">
        <v>41158</v>
      </c>
      <c r="F200" t="s">
        <v>2227</v>
      </c>
      <c r="G200" t="s">
        <v>16</v>
      </c>
    </row>
    <row r="201" spans="1:7" x14ac:dyDescent="0.2">
      <c r="A201" t="s">
        <v>245</v>
      </c>
      <c r="B201" t="s">
        <v>16</v>
      </c>
      <c r="C201" t="s">
        <v>3</v>
      </c>
      <c r="D201" s="2">
        <v>41158</v>
      </c>
      <c r="E201" s="1">
        <v>41158</v>
      </c>
      <c r="F201" t="s">
        <v>2227</v>
      </c>
      <c r="G201" t="s">
        <v>16</v>
      </c>
    </row>
    <row r="202" spans="1:7" x14ac:dyDescent="0.2">
      <c r="A202" t="s">
        <v>246</v>
      </c>
      <c r="B202" t="s">
        <v>16</v>
      </c>
      <c r="C202" t="s">
        <v>3</v>
      </c>
      <c r="D202" s="2">
        <v>41158</v>
      </c>
      <c r="E202" s="1">
        <v>41158</v>
      </c>
      <c r="F202" t="s">
        <v>2227</v>
      </c>
      <c r="G202" t="s">
        <v>16</v>
      </c>
    </row>
    <row r="203" spans="1:7" x14ac:dyDescent="0.2">
      <c r="A203" t="s">
        <v>247</v>
      </c>
      <c r="B203" t="s">
        <v>16</v>
      </c>
      <c r="C203" t="s">
        <v>3</v>
      </c>
      <c r="D203" s="2">
        <v>41158</v>
      </c>
      <c r="E203" s="1">
        <v>41158</v>
      </c>
      <c r="F203" t="s">
        <v>2227</v>
      </c>
      <c r="G203" t="s">
        <v>16</v>
      </c>
    </row>
    <row r="204" spans="1:7" x14ac:dyDescent="0.2">
      <c r="A204" t="s">
        <v>248</v>
      </c>
      <c r="B204" t="s">
        <v>16</v>
      </c>
      <c r="C204" t="s">
        <v>3</v>
      </c>
      <c r="D204" s="2">
        <v>41158</v>
      </c>
      <c r="E204" s="1">
        <v>41158</v>
      </c>
      <c r="F204" t="s">
        <v>2227</v>
      </c>
      <c r="G204" t="s">
        <v>16</v>
      </c>
    </row>
    <row r="205" spans="1:7" x14ac:dyDescent="0.2">
      <c r="A205" t="s">
        <v>249</v>
      </c>
      <c r="B205" t="s">
        <v>16</v>
      </c>
      <c r="C205" t="s">
        <v>3</v>
      </c>
      <c r="D205" s="2">
        <v>41158</v>
      </c>
      <c r="E205" s="1">
        <v>41158</v>
      </c>
      <c r="F205" t="s">
        <v>2227</v>
      </c>
      <c r="G205" t="s">
        <v>16</v>
      </c>
    </row>
    <row r="206" spans="1:7" x14ac:dyDescent="0.2">
      <c r="A206" t="s">
        <v>250</v>
      </c>
      <c r="B206" t="s">
        <v>16</v>
      </c>
      <c r="C206" t="s">
        <v>3</v>
      </c>
      <c r="D206" s="2">
        <v>41158</v>
      </c>
      <c r="E206" s="1">
        <v>41158</v>
      </c>
      <c r="F206" t="s">
        <v>2227</v>
      </c>
      <c r="G206" t="s">
        <v>16</v>
      </c>
    </row>
    <row r="207" spans="1:7" x14ac:dyDescent="0.2">
      <c r="A207" t="s">
        <v>251</v>
      </c>
      <c r="B207" t="s">
        <v>16</v>
      </c>
      <c r="C207" t="s">
        <v>3</v>
      </c>
      <c r="D207" s="2">
        <v>41158</v>
      </c>
      <c r="E207" s="1">
        <v>41158</v>
      </c>
      <c r="F207" t="s">
        <v>2227</v>
      </c>
      <c r="G207" t="s">
        <v>16</v>
      </c>
    </row>
    <row r="208" spans="1:7" x14ac:dyDescent="0.2">
      <c r="A208" t="s">
        <v>252</v>
      </c>
      <c r="B208" t="s">
        <v>16</v>
      </c>
      <c r="C208" t="s">
        <v>3</v>
      </c>
      <c r="D208" s="2">
        <v>41158</v>
      </c>
      <c r="E208" s="1">
        <v>41158</v>
      </c>
      <c r="F208" t="s">
        <v>2227</v>
      </c>
      <c r="G208" t="s">
        <v>16</v>
      </c>
    </row>
    <row r="209" spans="1:7" x14ac:dyDescent="0.2">
      <c r="A209" t="s">
        <v>253</v>
      </c>
      <c r="B209" t="s">
        <v>16</v>
      </c>
      <c r="C209" t="s">
        <v>3</v>
      </c>
      <c r="D209" s="2">
        <v>41158</v>
      </c>
      <c r="E209" s="1">
        <v>41158</v>
      </c>
      <c r="F209" t="s">
        <v>2227</v>
      </c>
      <c r="G209" t="s">
        <v>16</v>
      </c>
    </row>
    <row r="210" spans="1:7" x14ac:dyDescent="0.2">
      <c r="A210" t="s">
        <v>254</v>
      </c>
      <c r="B210" t="s">
        <v>16</v>
      </c>
      <c r="C210" t="s">
        <v>3</v>
      </c>
      <c r="D210" s="2">
        <v>41158</v>
      </c>
      <c r="E210" s="1">
        <v>41158</v>
      </c>
      <c r="F210" t="s">
        <v>2227</v>
      </c>
      <c r="G210" t="s">
        <v>16</v>
      </c>
    </row>
    <row r="211" spans="1:7" x14ac:dyDescent="0.2">
      <c r="A211" t="s">
        <v>255</v>
      </c>
      <c r="B211" t="s">
        <v>16</v>
      </c>
      <c r="C211" t="s">
        <v>3</v>
      </c>
      <c r="D211" s="2">
        <v>41158</v>
      </c>
      <c r="E211" s="1">
        <v>41158</v>
      </c>
      <c r="F211" t="s">
        <v>2227</v>
      </c>
      <c r="G211" t="s">
        <v>16</v>
      </c>
    </row>
    <row r="212" spans="1:7" x14ac:dyDescent="0.2">
      <c r="A212" t="s">
        <v>256</v>
      </c>
      <c r="B212" t="s">
        <v>16</v>
      </c>
      <c r="C212" t="s">
        <v>3</v>
      </c>
      <c r="D212" s="2">
        <v>41158</v>
      </c>
      <c r="E212" s="1">
        <v>41158</v>
      </c>
      <c r="F212" t="s">
        <v>2227</v>
      </c>
      <c r="G212" t="s">
        <v>16</v>
      </c>
    </row>
    <row r="213" spans="1:7" x14ac:dyDescent="0.2">
      <c r="A213" t="s">
        <v>257</v>
      </c>
      <c r="B213" t="s">
        <v>16</v>
      </c>
      <c r="C213" t="s">
        <v>3</v>
      </c>
      <c r="D213" s="2">
        <v>41158</v>
      </c>
      <c r="E213" s="1">
        <v>41158</v>
      </c>
      <c r="F213" t="s">
        <v>2227</v>
      </c>
      <c r="G213" t="s">
        <v>16</v>
      </c>
    </row>
    <row r="214" spans="1:7" x14ac:dyDescent="0.2">
      <c r="A214" t="s">
        <v>258</v>
      </c>
      <c r="B214" t="s">
        <v>16</v>
      </c>
      <c r="C214" t="s">
        <v>3</v>
      </c>
      <c r="D214" s="2">
        <v>41158</v>
      </c>
      <c r="E214" s="1">
        <v>41158</v>
      </c>
      <c r="F214" t="s">
        <v>2227</v>
      </c>
      <c r="G214" t="s">
        <v>16</v>
      </c>
    </row>
    <row r="215" spans="1:7" x14ac:dyDescent="0.2">
      <c r="A215" t="s">
        <v>259</v>
      </c>
      <c r="B215" t="s">
        <v>16</v>
      </c>
      <c r="C215" t="s">
        <v>3</v>
      </c>
      <c r="D215" s="2">
        <v>41158</v>
      </c>
      <c r="E215" s="1">
        <v>41158</v>
      </c>
      <c r="F215" t="s">
        <v>2227</v>
      </c>
      <c r="G215" t="s">
        <v>16</v>
      </c>
    </row>
    <row r="216" spans="1:7" x14ac:dyDescent="0.2">
      <c r="A216" t="s">
        <v>260</v>
      </c>
      <c r="B216" t="s">
        <v>16</v>
      </c>
      <c r="C216" t="s">
        <v>3</v>
      </c>
      <c r="D216" s="2">
        <v>41158</v>
      </c>
      <c r="E216" s="1">
        <v>41158</v>
      </c>
      <c r="F216" t="s">
        <v>2227</v>
      </c>
      <c r="G216" t="s">
        <v>16</v>
      </c>
    </row>
    <row r="217" spans="1:7" x14ac:dyDescent="0.2">
      <c r="A217" t="s">
        <v>261</v>
      </c>
      <c r="B217" t="s">
        <v>16</v>
      </c>
      <c r="C217" t="s">
        <v>3</v>
      </c>
      <c r="D217" s="2">
        <v>41158</v>
      </c>
      <c r="E217" s="1">
        <v>41158</v>
      </c>
      <c r="F217" t="s">
        <v>2227</v>
      </c>
      <c r="G217" t="s">
        <v>16</v>
      </c>
    </row>
    <row r="218" spans="1:7" x14ac:dyDescent="0.2">
      <c r="A218" t="s">
        <v>262</v>
      </c>
      <c r="B218" t="s">
        <v>16</v>
      </c>
      <c r="C218" t="s">
        <v>3</v>
      </c>
      <c r="D218" s="2">
        <v>41158</v>
      </c>
      <c r="E218" s="1">
        <v>41158</v>
      </c>
      <c r="F218" t="s">
        <v>2227</v>
      </c>
      <c r="G218" t="s">
        <v>16</v>
      </c>
    </row>
    <row r="219" spans="1:7" x14ac:dyDescent="0.2">
      <c r="A219" t="s">
        <v>263</v>
      </c>
      <c r="B219" t="s">
        <v>16</v>
      </c>
      <c r="C219" t="s">
        <v>3</v>
      </c>
      <c r="D219" s="2">
        <v>41158</v>
      </c>
      <c r="E219" s="1">
        <v>41158</v>
      </c>
      <c r="F219" t="s">
        <v>2227</v>
      </c>
      <c r="G219" t="s">
        <v>16</v>
      </c>
    </row>
    <row r="220" spans="1:7" x14ac:dyDescent="0.2">
      <c r="A220" t="s">
        <v>264</v>
      </c>
      <c r="B220" t="s">
        <v>16</v>
      </c>
      <c r="C220" t="s">
        <v>3</v>
      </c>
      <c r="D220" s="2">
        <v>41158</v>
      </c>
      <c r="E220" s="1">
        <v>41158</v>
      </c>
      <c r="F220" t="s">
        <v>2227</v>
      </c>
      <c r="G220" t="s">
        <v>16</v>
      </c>
    </row>
    <row r="221" spans="1:7" x14ac:dyDescent="0.2">
      <c r="A221" t="s">
        <v>265</v>
      </c>
      <c r="B221" t="s">
        <v>16</v>
      </c>
      <c r="C221" t="s">
        <v>3</v>
      </c>
      <c r="D221" s="2">
        <v>40457</v>
      </c>
      <c r="E221" s="1">
        <v>41158</v>
      </c>
      <c r="F221" t="s">
        <v>2227</v>
      </c>
      <c r="G221" t="s">
        <v>16</v>
      </c>
    </row>
    <row r="222" spans="1:7" x14ac:dyDescent="0.2">
      <c r="A222" t="s">
        <v>266</v>
      </c>
      <c r="B222" t="s">
        <v>16</v>
      </c>
      <c r="C222" t="s">
        <v>3</v>
      </c>
      <c r="D222" s="2">
        <v>40464</v>
      </c>
      <c r="E222" s="1">
        <v>41158</v>
      </c>
      <c r="F222" t="s">
        <v>2227</v>
      </c>
      <c r="G222" t="s">
        <v>16</v>
      </c>
    </row>
    <row r="223" spans="1:7" x14ac:dyDescent="0.2">
      <c r="A223" t="s">
        <v>267</v>
      </c>
      <c r="B223" t="s">
        <v>16</v>
      </c>
      <c r="C223" t="s">
        <v>3</v>
      </c>
      <c r="D223" s="2">
        <v>40466</v>
      </c>
      <c r="E223" s="1">
        <v>41158</v>
      </c>
      <c r="F223" t="s">
        <v>2227</v>
      </c>
      <c r="G223" t="s">
        <v>16</v>
      </c>
    </row>
    <row r="224" spans="1:7" x14ac:dyDescent="0.2">
      <c r="A224" t="s">
        <v>268</v>
      </c>
      <c r="B224" t="s">
        <v>16</v>
      </c>
      <c r="C224" t="s">
        <v>3</v>
      </c>
      <c r="D224" s="2">
        <v>40466</v>
      </c>
      <c r="E224" s="1">
        <v>41158</v>
      </c>
      <c r="F224" t="s">
        <v>2227</v>
      </c>
      <c r="G224" t="s">
        <v>16</v>
      </c>
    </row>
    <row r="225" spans="1:7" x14ac:dyDescent="0.2">
      <c r="A225" t="s">
        <v>269</v>
      </c>
      <c r="B225" t="s">
        <v>16</v>
      </c>
      <c r="C225" t="s">
        <v>3</v>
      </c>
      <c r="D225" s="2">
        <v>41158</v>
      </c>
      <c r="E225" s="1">
        <v>41158</v>
      </c>
      <c r="F225" t="s">
        <v>2227</v>
      </c>
      <c r="G225" t="s">
        <v>16</v>
      </c>
    </row>
    <row r="226" spans="1:7" x14ac:dyDescent="0.2">
      <c r="A226" t="s">
        <v>270</v>
      </c>
      <c r="B226" t="s">
        <v>16</v>
      </c>
      <c r="C226" t="s">
        <v>3</v>
      </c>
      <c r="D226" s="2">
        <v>40468</v>
      </c>
      <c r="E226" s="1">
        <v>41158</v>
      </c>
      <c r="F226" t="s">
        <v>2227</v>
      </c>
      <c r="G226" t="s">
        <v>16</v>
      </c>
    </row>
    <row r="227" spans="1:7" x14ac:dyDescent="0.2">
      <c r="A227" t="s">
        <v>271</v>
      </c>
      <c r="B227" t="s">
        <v>16</v>
      </c>
      <c r="C227" t="s">
        <v>3</v>
      </c>
      <c r="D227" s="2">
        <v>40468</v>
      </c>
      <c r="E227" s="1">
        <v>41158</v>
      </c>
      <c r="F227" t="s">
        <v>2227</v>
      </c>
      <c r="G227" t="s">
        <v>16</v>
      </c>
    </row>
    <row r="228" spans="1:7" x14ac:dyDescent="0.2">
      <c r="A228" t="s">
        <v>272</v>
      </c>
      <c r="B228" t="s">
        <v>16</v>
      </c>
      <c r="C228" t="s">
        <v>3</v>
      </c>
      <c r="D228" s="2">
        <v>41158</v>
      </c>
      <c r="E228" s="1">
        <v>41158</v>
      </c>
      <c r="F228" t="s">
        <v>2227</v>
      </c>
      <c r="G228" t="s">
        <v>16</v>
      </c>
    </row>
    <row r="229" spans="1:7" x14ac:dyDescent="0.2">
      <c r="A229" t="s">
        <v>273</v>
      </c>
      <c r="B229" t="s">
        <v>16</v>
      </c>
      <c r="C229" t="s">
        <v>3</v>
      </c>
      <c r="D229" s="2">
        <v>41159</v>
      </c>
      <c r="E229" s="1">
        <v>41159</v>
      </c>
      <c r="F229" t="s">
        <v>2227</v>
      </c>
      <c r="G229" t="s">
        <v>16</v>
      </c>
    </row>
    <row r="230" spans="1:7" x14ac:dyDescent="0.2">
      <c r="A230" t="s">
        <v>274</v>
      </c>
      <c r="B230" t="s">
        <v>16</v>
      </c>
      <c r="C230" t="s">
        <v>3</v>
      </c>
      <c r="D230" s="2">
        <v>41159</v>
      </c>
      <c r="E230" s="1">
        <v>41159</v>
      </c>
      <c r="F230" t="s">
        <v>2227</v>
      </c>
      <c r="G230" t="s">
        <v>16</v>
      </c>
    </row>
    <row r="231" spans="1:7" x14ac:dyDescent="0.2">
      <c r="A231" t="s">
        <v>275</v>
      </c>
      <c r="B231" t="s">
        <v>16</v>
      </c>
      <c r="C231" t="s">
        <v>3</v>
      </c>
      <c r="D231" s="2">
        <v>41159</v>
      </c>
      <c r="E231" s="1">
        <v>41159</v>
      </c>
      <c r="F231" t="s">
        <v>2227</v>
      </c>
      <c r="G231" t="s">
        <v>16</v>
      </c>
    </row>
    <row r="232" spans="1:7" x14ac:dyDescent="0.2">
      <c r="A232" t="s">
        <v>276</v>
      </c>
      <c r="B232" t="s">
        <v>16</v>
      </c>
      <c r="C232" t="s">
        <v>3</v>
      </c>
      <c r="D232" s="2">
        <v>41159</v>
      </c>
      <c r="E232" s="1">
        <v>41159</v>
      </c>
      <c r="F232" t="s">
        <v>2227</v>
      </c>
      <c r="G232" t="s">
        <v>16</v>
      </c>
    </row>
    <row r="233" spans="1:7" x14ac:dyDescent="0.2">
      <c r="A233" t="s">
        <v>277</v>
      </c>
      <c r="B233" t="s">
        <v>16</v>
      </c>
      <c r="C233" t="s">
        <v>3</v>
      </c>
      <c r="D233" s="2">
        <v>41159</v>
      </c>
      <c r="E233" s="1">
        <v>41159</v>
      </c>
      <c r="F233" t="s">
        <v>2227</v>
      </c>
      <c r="G233" t="s">
        <v>16</v>
      </c>
    </row>
    <row r="234" spans="1:7" x14ac:dyDescent="0.2">
      <c r="A234" t="s">
        <v>278</v>
      </c>
      <c r="B234" t="s">
        <v>16</v>
      </c>
      <c r="C234" t="s">
        <v>3</v>
      </c>
      <c r="D234" s="2">
        <v>41159</v>
      </c>
      <c r="E234" s="1">
        <v>41159</v>
      </c>
      <c r="F234" t="s">
        <v>2227</v>
      </c>
      <c r="G234" t="s">
        <v>16</v>
      </c>
    </row>
    <row r="235" spans="1:7" x14ac:dyDescent="0.2">
      <c r="A235" t="s">
        <v>279</v>
      </c>
      <c r="B235" t="s">
        <v>16</v>
      </c>
      <c r="C235" t="s">
        <v>3</v>
      </c>
      <c r="D235" s="2">
        <v>41159</v>
      </c>
      <c r="E235" s="1">
        <v>41159</v>
      </c>
      <c r="F235" t="s">
        <v>2227</v>
      </c>
      <c r="G235" t="s">
        <v>16</v>
      </c>
    </row>
    <row r="236" spans="1:7" x14ac:dyDescent="0.2">
      <c r="A236" t="s">
        <v>280</v>
      </c>
      <c r="B236" t="s">
        <v>16</v>
      </c>
      <c r="C236" t="s">
        <v>3</v>
      </c>
      <c r="D236" s="2">
        <v>41159</v>
      </c>
      <c r="E236" s="1">
        <v>41159</v>
      </c>
      <c r="F236" t="s">
        <v>2227</v>
      </c>
      <c r="G236" t="s">
        <v>16</v>
      </c>
    </row>
    <row r="237" spans="1:7" x14ac:dyDescent="0.2">
      <c r="A237" t="s">
        <v>281</v>
      </c>
      <c r="B237" t="s">
        <v>16</v>
      </c>
      <c r="C237" t="s">
        <v>3</v>
      </c>
      <c r="D237" s="2">
        <v>41159</v>
      </c>
      <c r="E237" s="1">
        <v>41159</v>
      </c>
      <c r="F237" t="s">
        <v>2227</v>
      </c>
      <c r="G237" t="s">
        <v>16</v>
      </c>
    </row>
    <row r="238" spans="1:7" x14ac:dyDescent="0.2">
      <c r="A238" t="s">
        <v>282</v>
      </c>
      <c r="B238" t="s">
        <v>16</v>
      </c>
      <c r="C238" t="s">
        <v>3</v>
      </c>
      <c r="D238" s="2">
        <v>41159</v>
      </c>
      <c r="E238" s="1">
        <v>41159</v>
      </c>
      <c r="F238" t="s">
        <v>2227</v>
      </c>
      <c r="G238" t="s">
        <v>16</v>
      </c>
    </row>
    <row r="239" spans="1:7" x14ac:dyDescent="0.2">
      <c r="A239" t="s">
        <v>283</v>
      </c>
      <c r="B239" t="s">
        <v>16</v>
      </c>
      <c r="C239" t="s">
        <v>3</v>
      </c>
      <c r="D239" s="2">
        <v>41159</v>
      </c>
      <c r="E239" s="1">
        <v>41159</v>
      </c>
      <c r="F239" t="s">
        <v>2227</v>
      </c>
      <c r="G239" t="s">
        <v>16</v>
      </c>
    </row>
    <row r="240" spans="1:7" x14ac:dyDescent="0.2">
      <c r="A240" t="s">
        <v>284</v>
      </c>
      <c r="B240" t="s">
        <v>16</v>
      </c>
      <c r="C240" t="s">
        <v>3</v>
      </c>
      <c r="D240" s="2">
        <v>41159</v>
      </c>
      <c r="E240" s="1">
        <v>41159</v>
      </c>
      <c r="F240" t="s">
        <v>2227</v>
      </c>
      <c r="G240" t="s">
        <v>16</v>
      </c>
    </row>
    <row r="241" spans="1:7" x14ac:dyDescent="0.2">
      <c r="A241" t="s">
        <v>285</v>
      </c>
      <c r="B241" t="s">
        <v>16</v>
      </c>
      <c r="C241" t="s">
        <v>3</v>
      </c>
      <c r="D241" s="2">
        <v>41159</v>
      </c>
      <c r="E241" s="1">
        <v>41159</v>
      </c>
      <c r="F241" t="s">
        <v>2227</v>
      </c>
      <c r="G241" t="s">
        <v>16</v>
      </c>
    </row>
    <row r="242" spans="1:7" x14ac:dyDescent="0.2">
      <c r="A242" t="s">
        <v>286</v>
      </c>
      <c r="B242" t="s">
        <v>16</v>
      </c>
      <c r="C242" t="s">
        <v>3</v>
      </c>
      <c r="D242" s="2">
        <v>41159</v>
      </c>
      <c r="E242" s="1">
        <v>41159</v>
      </c>
      <c r="F242" t="s">
        <v>2227</v>
      </c>
      <c r="G242" t="s">
        <v>16</v>
      </c>
    </row>
    <row r="243" spans="1:7" x14ac:dyDescent="0.2">
      <c r="A243" t="s">
        <v>287</v>
      </c>
      <c r="B243" t="s">
        <v>16</v>
      </c>
      <c r="C243" t="s">
        <v>3</v>
      </c>
      <c r="D243" s="2">
        <v>41159</v>
      </c>
      <c r="E243" s="1">
        <v>41159</v>
      </c>
      <c r="F243" t="s">
        <v>2227</v>
      </c>
      <c r="G243" t="s">
        <v>16</v>
      </c>
    </row>
    <row r="244" spans="1:7" x14ac:dyDescent="0.2">
      <c r="A244" t="s">
        <v>288</v>
      </c>
      <c r="B244" t="s">
        <v>16</v>
      </c>
      <c r="C244" t="s">
        <v>3</v>
      </c>
      <c r="D244" s="2">
        <v>41159</v>
      </c>
      <c r="E244" s="1">
        <v>41159</v>
      </c>
      <c r="F244" t="s">
        <v>2227</v>
      </c>
      <c r="G244" t="s">
        <v>16</v>
      </c>
    </row>
    <row r="245" spans="1:7" x14ac:dyDescent="0.2">
      <c r="A245" t="s">
        <v>289</v>
      </c>
      <c r="B245" t="s">
        <v>16</v>
      </c>
      <c r="C245" t="s">
        <v>3</v>
      </c>
      <c r="D245" s="2">
        <v>41159</v>
      </c>
      <c r="E245" s="1">
        <v>41159</v>
      </c>
      <c r="F245" t="s">
        <v>2227</v>
      </c>
      <c r="G245" t="s">
        <v>16</v>
      </c>
    </row>
    <row r="246" spans="1:7" x14ac:dyDescent="0.2">
      <c r="A246" t="s">
        <v>290</v>
      </c>
      <c r="B246" t="s">
        <v>16</v>
      </c>
      <c r="C246" t="s">
        <v>3</v>
      </c>
      <c r="D246" s="2">
        <v>41159</v>
      </c>
      <c r="E246" s="1">
        <v>41159</v>
      </c>
      <c r="F246" t="s">
        <v>2227</v>
      </c>
      <c r="G246" t="s">
        <v>16</v>
      </c>
    </row>
    <row r="247" spans="1:7" x14ac:dyDescent="0.2">
      <c r="A247" t="s">
        <v>291</v>
      </c>
      <c r="B247" t="s">
        <v>16</v>
      </c>
      <c r="C247" t="s">
        <v>3</v>
      </c>
      <c r="D247" s="2">
        <v>41159</v>
      </c>
      <c r="E247" s="1">
        <v>41159</v>
      </c>
      <c r="F247" t="s">
        <v>2227</v>
      </c>
      <c r="G247" t="s">
        <v>16</v>
      </c>
    </row>
    <row r="248" spans="1:7" x14ac:dyDescent="0.2">
      <c r="A248" t="s">
        <v>292</v>
      </c>
      <c r="B248" t="s">
        <v>16</v>
      </c>
      <c r="C248" t="s">
        <v>3</v>
      </c>
      <c r="D248" s="2">
        <v>41159</v>
      </c>
      <c r="E248" s="1">
        <v>41159</v>
      </c>
      <c r="F248" t="s">
        <v>2227</v>
      </c>
      <c r="G248" t="s">
        <v>16</v>
      </c>
    </row>
    <row r="249" spans="1:7" x14ac:dyDescent="0.2">
      <c r="A249" t="s">
        <v>293</v>
      </c>
      <c r="B249" t="s">
        <v>16</v>
      </c>
      <c r="C249" t="s">
        <v>3</v>
      </c>
      <c r="D249" s="2">
        <v>41159</v>
      </c>
      <c r="E249" s="1">
        <v>41159</v>
      </c>
      <c r="F249" t="s">
        <v>2227</v>
      </c>
      <c r="G249" t="s">
        <v>16</v>
      </c>
    </row>
    <row r="250" spans="1:7" x14ac:dyDescent="0.2">
      <c r="A250" t="s">
        <v>294</v>
      </c>
      <c r="B250" t="s">
        <v>16</v>
      </c>
      <c r="C250" t="s">
        <v>3</v>
      </c>
      <c r="D250" s="2">
        <v>41159</v>
      </c>
      <c r="E250" s="1">
        <v>41159</v>
      </c>
      <c r="F250" t="s">
        <v>2227</v>
      </c>
      <c r="G250" t="s">
        <v>16</v>
      </c>
    </row>
    <row r="251" spans="1:7" x14ac:dyDescent="0.2">
      <c r="A251" t="s">
        <v>295</v>
      </c>
      <c r="B251" t="s">
        <v>16</v>
      </c>
      <c r="C251" t="s">
        <v>3</v>
      </c>
      <c r="D251" s="2">
        <v>41159</v>
      </c>
      <c r="E251" s="1">
        <v>41159</v>
      </c>
      <c r="F251" t="s">
        <v>2227</v>
      </c>
      <c r="G251" t="s">
        <v>16</v>
      </c>
    </row>
    <row r="252" spans="1:7" x14ac:dyDescent="0.2">
      <c r="A252" t="s">
        <v>296</v>
      </c>
      <c r="B252" t="s">
        <v>16</v>
      </c>
      <c r="C252" t="s">
        <v>3</v>
      </c>
      <c r="D252" s="2">
        <v>41159</v>
      </c>
      <c r="E252" s="1">
        <v>41159</v>
      </c>
      <c r="F252" t="s">
        <v>2227</v>
      </c>
      <c r="G252" t="s">
        <v>16</v>
      </c>
    </row>
    <row r="253" spans="1:7" x14ac:dyDescent="0.2">
      <c r="A253" t="s">
        <v>297</v>
      </c>
      <c r="B253" t="s">
        <v>16</v>
      </c>
      <c r="C253" t="s">
        <v>3</v>
      </c>
      <c r="D253" s="2">
        <v>41159</v>
      </c>
      <c r="E253" s="1">
        <v>41159</v>
      </c>
      <c r="F253" t="s">
        <v>2227</v>
      </c>
      <c r="G253" t="s">
        <v>16</v>
      </c>
    </row>
    <row r="254" spans="1:7" x14ac:dyDescent="0.2">
      <c r="A254" t="s">
        <v>298</v>
      </c>
      <c r="B254" t="s">
        <v>16</v>
      </c>
      <c r="C254" t="s">
        <v>3</v>
      </c>
      <c r="D254" s="2">
        <v>41159</v>
      </c>
      <c r="E254" s="1">
        <v>41159</v>
      </c>
      <c r="F254" t="s">
        <v>2227</v>
      </c>
      <c r="G254" t="s">
        <v>16</v>
      </c>
    </row>
    <row r="255" spans="1:7" x14ac:dyDescent="0.2">
      <c r="A255" t="s">
        <v>299</v>
      </c>
      <c r="B255" t="s">
        <v>16</v>
      </c>
      <c r="C255" t="s">
        <v>3</v>
      </c>
      <c r="D255" s="2">
        <v>41159</v>
      </c>
      <c r="E255" s="1">
        <v>41159</v>
      </c>
      <c r="F255" t="s">
        <v>2227</v>
      </c>
      <c r="G255" t="s">
        <v>16</v>
      </c>
    </row>
    <row r="256" spans="1:7" x14ac:dyDescent="0.2">
      <c r="A256" t="s">
        <v>300</v>
      </c>
      <c r="B256" t="s">
        <v>16</v>
      </c>
      <c r="C256" t="s">
        <v>3</v>
      </c>
      <c r="D256" s="2">
        <v>41159</v>
      </c>
      <c r="E256" s="1">
        <v>41159</v>
      </c>
      <c r="F256" t="s">
        <v>2227</v>
      </c>
      <c r="G256" t="s">
        <v>16</v>
      </c>
    </row>
    <row r="257" spans="1:7" x14ac:dyDescent="0.2">
      <c r="A257" t="s">
        <v>301</v>
      </c>
      <c r="B257" t="s">
        <v>16</v>
      </c>
      <c r="C257" t="s">
        <v>3</v>
      </c>
      <c r="D257" s="2">
        <v>41159</v>
      </c>
      <c r="E257" s="1">
        <v>41159</v>
      </c>
      <c r="F257" t="s">
        <v>2227</v>
      </c>
      <c r="G257" t="s">
        <v>16</v>
      </c>
    </row>
    <row r="258" spans="1:7" x14ac:dyDescent="0.2">
      <c r="A258" t="s">
        <v>302</v>
      </c>
      <c r="B258" t="s">
        <v>16</v>
      </c>
      <c r="C258" t="s">
        <v>3</v>
      </c>
      <c r="D258" s="2">
        <v>41159</v>
      </c>
      <c r="E258" s="1">
        <v>41159</v>
      </c>
      <c r="F258" t="s">
        <v>2227</v>
      </c>
      <c r="G258" t="s">
        <v>16</v>
      </c>
    </row>
    <row r="259" spans="1:7" x14ac:dyDescent="0.2">
      <c r="A259" t="s">
        <v>303</v>
      </c>
      <c r="B259" t="s">
        <v>16</v>
      </c>
      <c r="C259" t="s">
        <v>3</v>
      </c>
      <c r="D259" s="2">
        <v>41159</v>
      </c>
      <c r="E259" s="1">
        <v>41159</v>
      </c>
      <c r="F259" t="s">
        <v>2227</v>
      </c>
      <c r="G259" t="s">
        <v>16</v>
      </c>
    </row>
    <row r="260" spans="1:7" x14ac:dyDescent="0.2">
      <c r="A260" t="s">
        <v>304</v>
      </c>
      <c r="B260" t="s">
        <v>16</v>
      </c>
      <c r="C260" t="s">
        <v>3</v>
      </c>
      <c r="D260" s="2">
        <v>41159</v>
      </c>
      <c r="E260" s="1">
        <v>41159</v>
      </c>
      <c r="F260" t="s">
        <v>2227</v>
      </c>
      <c r="G260" t="s">
        <v>16</v>
      </c>
    </row>
    <row r="261" spans="1:7" x14ac:dyDescent="0.2">
      <c r="A261" t="s">
        <v>305</v>
      </c>
      <c r="B261" t="s">
        <v>16</v>
      </c>
      <c r="C261" t="s">
        <v>3</v>
      </c>
      <c r="D261" s="2">
        <v>41159</v>
      </c>
      <c r="E261" s="1">
        <v>41159</v>
      </c>
      <c r="F261" t="s">
        <v>2227</v>
      </c>
      <c r="G261" t="s">
        <v>16</v>
      </c>
    </row>
    <row r="262" spans="1:7" x14ac:dyDescent="0.2">
      <c r="A262" t="s">
        <v>306</v>
      </c>
      <c r="B262" t="s">
        <v>16</v>
      </c>
      <c r="C262" t="s">
        <v>3</v>
      </c>
      <c r="D262" s="2">
        <v>41159</v>
      </c>
      <c r="E262" s="1">
        <v>41159</v>
      </c>
      <c r="F262" t="s">
        <v>2227</v>
      </c>
      <c r="G262" t="s">
        <v>16</v>
      </c>
    </row>
    <row r="263" spans="1:7" x14ac:dyDescent="0.2">
      <c r="A263" t="s">
        <v>307</v>
      </c>
      <c r="B263" t="s">
        <v>16</v>
      </c>
      <c r="C263" t="s">
        <v>3</v>
      </c>
      <c r="D263" s="2">
        <v>41159</v>
      </c>
      <c r="E263" s="1">
        <v>41159</v>
      </c>
      <c r="F263" t="s">
        <v>2227</v>
      </c>
      <c r="G263" t="s">
        <v>16</v>
      </c>
    </row>
    <row r="264" spans="1:7" x14ac:dyDescent="0.2">
      <c r="A264" t="s">
        <v>308</v>
      </c>
      <c r="B264" t="s">
        <v>16</v>
      </c>
      <c r="C264" t="s">
        <v>3</v>
      </c>
      <c r="D264" s="2">
        <v>41159</v>
      </c>
      <c r="E264" s="1">
        <v>41159</v>
      </c>
      <c r="F264" t="s">
        <v>2227</v>
      </c>
      <c r="G264" t="s">
        <v>16</v>
      </c>
    </row>
    <row r="265" spans="1:7" x14ac:dyDescent="0.2">
      <c r="A265" t="s">
        <v>309</v>
      </c>
      <c r="B265" t="s">
        <v>16</v>
      </c>
      <c r="C265" t="s">
        <v>3</v>
      </c>
      <c r="D265" s="2">
        <v>41159</v>
      </c>
      <c r="E265" s="1">
        <v>41159</v>
      </c>
      <c r="F265" t="s">
        <v>2227</v>
      </c>
      <c r="G265" t="s">
        <v>16</v>
      </c>
    </row>
    <row r="266" spans="1:7" x14ac:dyDescent="0.2">
      <c r="A266" t="s">
        <v>310</v>
      </c>
      <c r="B266" t="s">
        <v>16</v>
      </c>
      <c r="C266" t="s">
        <v>3</v>
      </c>
      <c r="D266" s="2">
        <v>40444</v>
      </c>
      <c r="E266" s="1">
        <v>41159</v>
      </c>
      <c r="F266" t="s">
        <v>2227</v>
      </c>
      <c r="G266" t="s">
        <v>16</v>
      </c>
    </row>
    <row r="267" spans="1:7" x14ac:dyDescent="0.2">
      <c r="A267" t="s">
        <v>311</v>
      </c>
      <c r="B267" t="s">
        <v>16</v>
      </c>
      <c r="C267" t="s">
        <v>3</v>
      </c>
      <c r="D267" s="2">
        <v>40445</v>
      </c>
      <c r="E267" s="1">
        <v>41159</v>
      </c>
      <c r="F267" t="s">
        <v>2227</v>
      </c>
      <c r="G267" t="s">
        <v>16</v>
      </c>
    </row>
    <row r="268" spans="1:7" x14ac:dyDescent="0.2">
      <c r="A268" t="s">
        <v>312</v>
      </c>
      <c r="B268" t="s">
        <v>16</v>
      </c>
      <c r="C268" t="s">
        <v>3</v>
      </c>
      <c r="D268" s="2">
        <v>40444</v>
      </c>
      <c r="E268" s="1">
        <v>41159</v>
      </c>
      <c r="F268" t="s">
        <v>2227</v>
      </c>
      <c r="G268" t="s">
        <v>16</v>
      </c>
    </row>
    <row r="269" spans="1:7" x14ac:dyDescent="0.2">
      <c r="A269" t="s">
        <v>313</v>
      </c>
      <c r="B269" t="s">
        <v>16</v>
      </c>
      <c r="C269" t="s">
        <v>3</v>
      </c>
      <c r="D269" s="2">
        <v>40444</v>
      </c>
      <c r="E269" s="1">
        <v>41159</v>
      </c>
      <c r="F269" t="s">
        <v>2227</v>
      </c>
      <c r="G269" t="s">
        <v>16</v>
      </c>
    </row>
    <row r="270" spans="1:7" x14ac:dyDescent="0.2">
      <c r="A270" t="s">
        <v>314</v>
      </c>
      <c r="B270" t="s">
        <v>16</v>
      </c>
      <c r="C270" t="s">
        <v>3</v>
      </c>
      <c r="D270" s="2">
        <v>41159</v>
      </c>
      <c r="E270" s="1">
        <v>41159</v>
      </c>
      <c r="F270" t="s">
        <v>2227</v>
      </c>
      <c r="G270" t="s">
        <v>16</v>
      </c>
    </row>
    <row r="271" spans="1:7" x14ac:dyDescent="0.2">
      <c r="A271" t="s">
        <v>315</v>
      </c>
      <c r="B271" t="s">
        <v>16</v>
      </c>
      <c r="C271" t="s">
        <v>3</v>
      </c>
      <c r="D271" s="2">
        <v>41159</v>
      </c>
      <c r="E271" s="1">
        <v>41159</v>
      </c>
      <c r="F271" t="s">
        <v>2227</v>
      </c>
      <c r="G271" t="s">
        <v>16</v>
      </c>
    </row>
    <row r="272" spans="1:7" x14ac:dyDescent="0.2">
      <c r="A272" t="s">
        <v>316</v>
      </c>
      <c r="B272" t="s">
        <v>16</v>
      </c>
      <c r="C272" t="s">
        <v>3</v>
      </c>
      <c r="D272" s="2">
        <v>41159</v>
      </c>
      <c r="E272" s="1">
        <v>41159</v>
      </c>
      <c r="F272" t="s">
        <v>2227</v>
      </c>
      <c r="G272" t="s">
        <v>16</v>
      </c>
    </row>
    <row r="273" spans="1:7" x14ac:dyDescent="0.2">
      <c r="A273" t="s">
        <v>317</v>
      </c>
      <c r="B273" t="s">
        <v>16</v>
      </c>
      <c r="C273" t="s">
        <v>3</v>
      </c>
      <c r="D273" s="2">
        <v>41159</v>
      </c>
      <c r="E273" s="1">
        <v>41159</v>
      </c>
      <c r="F273" t="s">
        <v>2227</v>
      </c>
      <c r="G273" t="s">
        <v>16</v>
      </c>
    </row>
    <row r="274" spans="1:7" x14ac:dyDescent="0.2">
      <c r="A274" t="s">
        <v>318</v>
      </c>
      <c r="B274" t="s">
        <v>16</v>
      </c>
      <c r="C274" t="s">
        <v>3</v>
      </c>
      <c r="D274" s="2">
        <v>41159</v>
      </c>
      <c r="E274" s="1">
        <v>41159</v>
      </c>
      <c r="F274" t="s">
        <v>2227</v>
      </c>
      <c r="G274" t="s">
        <v>16</v>
      </c>
    </row>
    <row r="275" spans="1:7" x14ac:dyDescent="0.2">
      <c r="A275" t="s">
        <v>319</v>
      </c>
      <c r="B275" t="s">
        <v>16</v>
      </c>
      <c r="C275" t="s">
        <v>3</v>
      </c>
      <c r="D275" s="2">
        <v>41159</v>
      </c>
      <c r="E275" s="1">
        <v>41159</v>
      </c>
      <c r="F275" t="s">
        <v>2227</v>
      </c>
      <c r="G275" t="s">
        <v>16</v>
      </c>
    </row>
    <row r="276" spans="1:7" x14ac:dyDescent="0.2">
      <c r="A276" t="s">
        <v>320</v>
      </c>
      <c r="B276" t="s">
        <v>16</v>
      </c>
      <c r="C276" t="s">
        <v>3</v>
      </c>
      <c r="D276" s="2">
        <v>41159</v>
      </c>
      <c r="E276" s="1">
        <v>41159</v>
      </c>
      <c r="F276" t="s">
        <v>2227</v>
      </c>
      <c r="G276" t="s">
        <v>16</v>
      </c>
    </row>
    <row r="277" spans="1:7" x14ac:dyDescent="0.2">
      <c r="A277" t="s">
        <v>321</v>
      </c>
      <c r="B277" t="s">
        <v>16</v>
      </c>
      <c r="C277" t="s">
        <v>3</v>
      </c>
      <c r="D277" s="2">
        <v>40610</v>
      </c>
      <c r="E277" s="1">
        <v>40611</v>
      </c>
      <c r="F277" t="s">
        <v>2227</v>
      </c>
      <c r="G277" t="s">
        <v>16</v>
      </c>
    </row>
    <row r="278" spans="1:7" x14ac:dyDescent="0.2">
      <c r="A278" t="s">
        <v>322</v>
      </c>
      <c r="B278" t="s">
        <v>16</v>
      </c>
      <c r="C278" t="s">
        <v>3</v>
      </c>
      <c r="D278" s="2">
        <v>40610</v>
      </c>
      <c r="E278" s="1">
        <v>40611</v>
      </c>
      <c r="F278" t="s">
        <v>2227</v>
      </c>
      <c r="G278" t="s">
        <v>16</v>
      </c>
    </row>
    <row r="279" spans="1:7" x14ac:dyDescent="0.2">
      <c r="A279" t="s">
        <v>323</v>
      </c>
      <c r="B279" t="s">
        <v>16</v>
      </c>
      <c r="C279" t="s">
        <v>3</v>
      </c>
      <c r="D279" s="2">
        <v>40582</v>
      </c>
      <c r="E279" s="1">
        <v>40584</v>
      </c>
      <c r="F279" t="s">
        <v>2227</v>
      </c>
      <c r="G279" t="s">
        <v>16</v>
      </c>
    </row>
    <row r="280" spans="1:7" x14ac:dyDescent="0.2">
      <c r="A280" t="s">
        <v>324</v>
      </c>
      <c r="B280" t="s">
        <v>33</v>
      </c>
      <c r="C280" t="s">
        <v>3</v>
      </c>
      <c r="D280" s="2">
        <v>40592</v>
      </c>
      <c r="E280" s="1">
        <v>40609</v>
      </c>
      <c r="F280" t="s">
        <v>2217</v>
      </c>
      <c r="G280" t="s">
        <v>33</v>
      </c>
    </row>
    <row r="281" spans="1:7" x14ac:dyDescent="0.2">
      <c r="A281" t="s">
        <v>325</v>
      </c>
      <c r="B281" t="s">
        <v>16</v>
      </c>
      <c r="C281" t="s">
        <v>3</v>
      </c>
      <c r="D281" s="2">
        <v>40645</v>
      </c>
      <c r="E281" s="1">
        <v>40646</v>
      </c>
      <c r="F281" t="s">
        <v>2227</v>
      </c>
      <c r="G281" t="s">
        <v>16</v>
      </c>
    </row>
    <row r="282" spans="1:7" x14ac:dyDescent="0.2">
      <c r="A282" t="s">
        <v>326</v>
      </c>
      <c r="B282" t="s">
        <v>33</v>
      </c>
      <c r="C282" t="s">
        <v>3</v>
      </c>
      <c r="D282" s="2">
        <v>40582</v>
      </c>
      <c r="E282" s="1">
        <v>40584</v>
      </c>
      <c r="F282" t="s">
        <v>2217</v>
      </c>
      <c r="G282" t="s">
        <v>33</v>
      </c>
    </row>
    <row r="283" spans="1:7" x14ac:dyDescent="0.2">
      <c r="A283" t="s">
        <v>327</v>
      </c>
      <c r="B283" t="s">
        <v>33</v>
      </c>
      <c r="C283" t="s">
        <v>3</v>
      </c>
      <c r="D283" s="2">
        <v>40582</v>
      </c>
      <c r="E283" s="1">
        <v>40584</v>
      </c>
      <c r="F283" t="s">
        <v>2217</v>
      </c>
      <c r="G283" t="s">
        <v>33</v>
      </c>
    </row>
    <row r="284" spans="1:7" x14ac:dyDescent="0.2">
      <c r="A284" t="s">
        <v>328</v>
      </c>
      <c r="B284" t="s">
        <v>16</v>
      </c>
      <c r="C284" t="s">
        <v>3</v>
      </c>
      <c r="D284" s="2">
        <v>40544</v>
      </c>
      <c r="E284" s="1">
        <v>40554</v>
      </c>
      <c r="F284" t="s">
        <v>2227</v>
      </c>
      <c r="G284" t="s">
        <v>16</v>
      </c>
    </row>
    <row r="285" spans="1:7" x14ac:dyDescent="0.2">
      <c r="A285" t="s">
        <v>329</v>
      </c>
      <c r="B285" t="s">
        <v>33</v>
      </c>
      <c r="C285" t="s">
        <v>3</v>
      </c>
      <c r="D285" s="2">
        <v>40433</v>
      </c>
      <c r="E285" s="1">
        <v>40593</v>
      </c>
      <c r="F285" t="s">
        <v>2217</v>
      </c>
      <c r="G285" t="s">
        <v>33</v>
      </c>
    </row>
    <row r="286" spans="1:7" x14ac:dyDescent="0.2">
      <c r="A286" t="s">
        <v>330</v>
      </c>
      <c r="B286" t="s">
        <v>33</v>
      </c>
      <c r="C286" t="s">
        <v>3</v>
      </c>
      <c r="D286" s="2">
        <v>40588</v>
      </c>
      <c r="E286" s="1">
        <v>40622</v>
      </c>
      <c r="F286" t="s">
        <v>2217</v>
      </c>
      <c r="G286" t="s">
        <v>33</v>
      </c>
    </row>
    <row r="287" spans="1:7" x14ac:dyDescent="0.2">
      <c r="A287" t="s">
        <v>331</v>
      </c>
      <c r="B287" t="s">
        <v>16</v>
      </c>
      <c r="C287" t="s">
        <v>3</v>
      </c>
      <c r="D287" s="2">
        <v>40598</v>
      </c>
      <c r="E287" s="1">
        <v>40598</v>
      </c>
      <c r="F287" t="s">
        <v>2227</v>
      </c>
      <c r="G287" t="s">
        <v>16</v>
      </c>
    </row>
    <row r="288" spans="1:7" x14ac:dyDescent="0.2">
      <c r="A288" t="s">
        <v>332</v>
      </c>
      <c r="B288" t="s">
        <v>16</v>
      </c>
      <c r="C288" t="s">
        <v>3</v>
      </c>
      <c r="D288" s="2">
        <v>40627</v>
      </c>
      <c r="E288" s="1">
        <v>40630</v>
      </c>
      <c r="F288" t="s">
        <v>2227</v>
      </c>
      <c r="G288" t="s">
        <v>16</v>
      </c>
    </row>
    <row r="289" spans="1:7" x14ac:dyDescent="0.2">
      <c r="A289" t="s">
        <v>333</v>
      </c>
      <c r="B289" t="s">
        <v>33</v>
      </c>
      <c r="C289" t="s">
        <v>3</v>
      </c>
      <c r="D289" s="2">
        <v>40557</v>
      </c>
      <c r="E289" s="1">
        <v>40563</v>
      </c>
      <c r="F289" t="s">
        <v>2217</v>
      </c>
      <c r="G289" t="s">
        <v>33</v>
      </c>
    </row>
    <row r="290" spans="1:7" x14ac:dyDescent="0.2">
      <c r="A290" t="s">
        <v>334</v>
      </c>
      <c r="B290" t="s">
        <v>16</v>
      </c>
      <c r="C290" t="s">
        <v>3</v>
      </c>
      <c r="D290" s="2">
        <v>40550</v>
      </c>
      <c r="E290" s="1">
        <v>40641</v>
      </c>
      <c r="F290" t="s">
        <v>2227</v>
      </c>
      <c r="G290" t="s">
        <v>16</v>
      </c>
    </row>
    <row r="291" spans="1:7" x14ac:dyDescent="0.2">
      <c r="A291" t="s">
        <v>335</v>
      </c>
      <c r="B291" t="s">
        <v>16</v>
      </c>
      <c r="C291" t="s">
        <v>3</v>
      </c>
      <c r="D291" s="2">
        <v>40582</v>
      </c>
      <c r="E291" s="1">
        <v>40584</v>
      </c>
      <c r="F291" t="s">
        <v>2227</v>
      </c>
      <c r="G291" t="s">
        <v>16</v>
      </c>
    </row>
    <row r="292" spans="1:7" x14ac:dyDescent="0.2">
      <c r="A292" t="s">
        <v>336</v>
      </c>
      <c r="B292" t="s">
        <v>16</v>
      </c>
      <c r="C292" t="s">
        <v>3</v>
      </c>
      <c r="D292" s="2">
        <v>40582</v>
      </c>
      <c r="E292" s="1">
        <v>40584</v>
      </c>
      <c r="F292" t="s">
        <v>2227</v>
      </c>
      <c r="G292" t="s">
        <v>16</v>
      </c>
    </row>
    <row r="293" spans="1:7" x14ac:dyDescent="0.2">
      <c r="A293" t="s">
        <v>337</v>
      </c>
      <c r="B293" t="s">
        <v>16</v>
      </c>
      <c r="C293" t="s">
        <v>3</v>
      </c>
      <c r="D293" s="2">
        <v>40582</v>
      </c>
      <c r="E293" s="1">
        <v>40584</v>
      </c>
      <c r="F293" t="s">
        <v>2227</v>
      </c>
      <c r="G293" t="s">
        <v>16</v>
      </c>
    </row>
    <row r="294" spans="1:7" x14ac:dyDescent="0.2">
      <c r="A294" t="s">
        <v>338</v>
      </c>
      <c r="B294" t="s">
        <v>28</v>
      </c>
      <c r="C294" t="s">
        <v>3</v>
      </c>
      <c r="D294" s="2">
        <v>40582</v>
      </c>
      <c r="E294" s="1">
        <v>40584</v>
      </c>
      <c r="F294" t="s">
        <v>2277</v>
      </c>
      <c r="G294" t="s">
        <v>28</v>
      </c>
    </row>
    <row r="295" spans="1:7" x14ac:dyDescent="0.2">
      <c r="A295" t="s">
        <v>339</v>
      </c>
      <c r="B295" t="s">
        <v>16</v>
      </c>
      <c r="C295" t="s">
        <v>3</v>
      </c>
      <c r="D295" s="2">
        <v>40582</v>
      </c>
      <c r="E295" s="1">
        <v>40584</v>
      </c>
      <c r="F295" t="s">
        <v>2227</v>
      </c>
      <c r="G295" t="s">
        <v>16</v>
      </c>
    </row>
    <row r="296" spans="1:7" x14ac:dyDescent="0.2">
      <c r="A296" t="s">
        <v>2282</v>
      </c>
      <c r="B296" t="s">
        <v>31</v>
      </c>
      <c r="C296" t="s">
        <v>12</v>
      </c>
      <c r="D296" s="2">
        <v>40645</v>
      </c>
      <c r="E296" s="1">
        <v>40646</v>
      </c>
      <c r="F296" t="s">
        <v>2256</v>
      </c>
    </row>
    <row r="297" spans="1:7" x14ac:dyDescent="0.2">
      <c r="A297" t="s">
        <v>2283</v>
      </c>
      <c r="B297" t="s">
        <v>31</v>
      </c>
      <c r="C297" t="s">
        <v>12</v>
      </c>
      <c r="D297" s="2">
        <v>40645</v>
      </c>
      <c r="E297" s="1">
        <v>40646</v>
      </c>
      <c r="F297" t="s">
        <v>2256</v>
      </c>
    </row>
    <row r="298" spans="1:7" x14ac:dyDescent="0.2">
      <c r="A298" t="s">
        <v>2284</v>
      </c>
      <c r="B298" t="s">
        <v>31</v>
      </c>
      <c r="C298" t="s">
        <v>12</v>
      </c>
      <c r="D298" s="2">
        <v>40645</v>
      </c>
      <c r="E298" s="1">
        <v>40646</v>
      </c>
      <c r="F298" t="s">
        <v>2256</v>
      </c>
    </row>
    <row r="299" spans="1:7" x14ac:dyDescent="0.2">
      <c r="A299" t="s">
        <v>2285</v>
      </c>
      <c r="B299" t="s">
        <v>31</v>
      </c>
      <c r="C299" t="s">
        <v>12</v>
      </c>
      <c r="D299" s="2">
        <v>40645</v>
      </c>
      <c r="E299" s="1">
        <v>40646</v>
      </c>
      <c r="F299" t="s">
        <v>2256</v>
      </c>
    </row>
    <row r="300" spans="1:7" x14ac:dyDescent="0.2">
      <c r="A300" t="s">
        <v>2286</v>
      </c>
      <c r="B300" t="s">
        <v>31</v>
      </c>
      <c r="C300" t="s">
        <v>12</v>
      </c>
      <c r="D300" s="2">
        <v>40645</v>
      </c>
      <c r="E300" s="1">
        <v>40646</v>
      </c>
      <c r="F300" t="s">
        <v>2256</v>
      </c>
    </row>
    <row r="301" spans="1:7" x14ac:dyDescent="0.2">
      <c r="A301" t="s">
        <v>2287</v>
      </c>
      <c r="B301" t="s">
        <v>31</v>
      </c>
      <c r="C301" t="s">
        <v>12</v>
      </c>
      <c r="D301" s="2">
        <v>40645</v>
      </c>
      <c r="E301" s="1">
        <v>40646</v>
      </c>
      <c r="F301" t="s">
        <v>2256</v>
      </c>
    </row>
    <row r="302" spans="1:7" x14ac:dyDescent="0.2">
      <c r="A302" t="s">
        <v>2288</v>
      </c>
      <c r="B302" t="s">
        <v>31</v>
      </c>
      <c r="C302" t="s">
        <v>12</v>
      </c>
      <c r="D302" s="2">
        <v>40645</v>
      </c>
      <c r="E302" s="1">
        <v>40646</v>
      </c>
      <c r="F302" t="s">
        <v>2256</v>
      </c>
    </row>
    <row r="303" spans="1:7" x14ac:dyDescent="0.2">
      <c r="A303" t="s">
        <v>340</v>
      </c>
      <c r="B303" t="s">
        <v>33</v>
      </c>
      <c r="C303" t="s">
        <v>3</v>
      </c>
      <c r="D303" s="2">
        <v>40645</v>
      </c>
      <c r="E303" s="1">
        <v>40646</v>
      </c>
      <c r="F303" t="s">
        <v>2217</v>
      </c>
      <c r="G303" t="s">
        <v>33</v>
      </c>
    </row>
    <row r="304" spans="1:7" x14ac:dyDescent="0.2">
      <c r="A304" t="s">
        <v>2289</v>
      </c>
      <c r="B304" t="s">
        <v>31</v>
      </c>
      <c r="C304" t="s">
        <v>12</v>
      </c>
      <c r="D304" s="2">
        <v>40645</v>
      </c>
      <c r="E304" s="1">
        <v>40646</v>
      </c>
      <c r="F304" t="s">
        <v>2256</v>
      </c>
    </row>
    <row r="305" spans="1:7" x14ac:dyDescent="0.2">
      <c r="A305" t="s">
        <v>2290</v>
      </c>
      <c r="B305" t="s">
        <v>31</v>
      </c>
      <c r="C305" t="s">
        <v>12</v>
      </c>
      <c r="D305" s="2">
        <v>40645</v>
      </c>
      <c r="E305" s="1">
        <v>40646</v>
      </c>
      <c r="F305" t="s">
        <v>2256</v>
      </c>
    </row>
    <row r="306" spans="1:7" x14ac:dyDescent="0.2">
      <c r="A306" t="s">
        <v>341</v>
      </c>
      <c r="B306" t="s">
        <v>33</v>
      </c>
      <c r="C306" t="s">
        <v>3</v>
      </c>
      <c r="D306" s="2">
        <v>40645</v>
      </c>
      <c r="E306" s="1">
        <v>40646</v>
      </c>
      <c r="F306" t="s">
        <v>2217</v>
      </c>
      <c r="G306" t="s">
        <v>33</v>
      </c>
    </row>
    <row r="307" spans="1:7" x14ac:dyDescent="0.2">
      <c r="A307" t="s">
        <v>342</v>
      </c>
      <c r="B307" t="s">
        <v>33</v>
      </c>
      <c r="C307" t="s">
        <v>3</v>
      </c>
      <c r="D307" s="2">
        <v>40645</v>
      </c>
      <c r="E307" s="1">
        <v>40646</v>
      </c>
      <c r="F307" t="s">
        <v>2217</v>
      </c>
      <c r="G307" t="s">
        <v>33</v>
      </c>
    </row>
    <row r="308" spans="1:7" x14ac:dyDescent="0.2">
      <c r="A308" t="s">
        <v>343</v>
      </c>
      <c r="B308" t="s">
        <v>99</v>
      </c>
      <c r="C308" t="s">
        <v>3</v>
      </c>
      <c r="D308" s="2">
        <v>40568</v>
      </c>
      <c r="E308" s="1">
        <v>40571</v>
      </c>
      <c r="F308" t="s">
        <v>2231</v>
      </c>
      <c r="G308" t="s">
        <v>99</v>
      </c>
    </row>
    <row r="309" spans="1:7" x14ac:dyDescent="0.2">
      <c r="A309" t="s">
        <v>344</v>
      </c>
      <c r="B309" t="s">
        <v>33</v>
      </c>
      <c r="C309" t="s">
        <v>3</v>
      </c>
      <c r="D309" s="2">
        <v>40365</v>
      </c>
      <c r="E309" s="1">
        <v>40592</v>
      </c>
      <c r="F309" t="s">
        <v>2217</v>
      </c>
      <c r="G309" t="s">
        <v>33</v>
      </c>
    </row>
    <row r="310" spans="1:7" x14ac:dyDescent="0.2">
      <c r="A310" t="s">
        <v>345</v>
      </c>
      <c r="B310" t="s">
        <v>33</v>
      </c>
      <c r="C310" t="s">
        <v>3</v>
      </c>
      <c r="D310" s="2">
        <v>40601</v>
      </c>
      <c r="E310" s="1">
        <v>40613</v>
      </c>
      <c r="F310" t="s">
        <v>2217</v>
      </c>
      <c r="G310" t="s">
        <v>33</v>
      </c>
    </row>
    <row r="311" spans="1:7" x14ac:dyDescent="0.2">
      <c r="A311" t="s">
        <v>346</v>
      </c>
      <c r="B311" t="s">
        <v>28</v>
      </c>
      <c r="C311" t="s">
        <v>3</v>
      </c>
      <c r="D311" s="2">
        <v>40567</v>
      </c>
      <c r="E311" s="1">
        <v>40599</v>
      </c>
      <c r="F311" t="s">
        <v>2277</v>
      </c>
      <c r="G311" t="s">
        <v>28</v>
      </c>
    </row>
    <row r="312" spans="1:7" x14ac:dyDescent="0.2">
      <c r="A312" t="s">
        <v>347</v>
      </c>
      <c r="B312" t="s">
        <v>33</v>
      </c>
      <c r="C312" t="s">
        <v>3</v>
      </c>
      <c r="D312" s="2">
        <v>40666</v>
      </c>
      <c r="E312" s="1">
        <v>40676</v>
      </c>
      <c r="F312" t="s">
        <v>2217</v>
      </c>
      <c r="G312" t="s">
        <v>33</v>
      </c>
    </row>
    <row r="313" spans="1:7" x14ac:dyDescent="0.2">
      <c r="A313" t="s">
        <v>348</v>
      </c>
      <c r="B313" t="s">
        <v>16</v>
      </c>
      <c r="C313" t="s">
        <v>3</v>
      </c>
      <c r="D313" s="2">
        <v>40566</v>
      </c>
      <c r="E313" s="1">
        <v>40581</v>
      </c>
      <c r="F313" t="s">
        <v>2227</v>
      </c>
      <c r="G313" t="s">
        <v>16</v>
      </c>
    </row>
    <row r="314" spans="1:7" x14ac:dyDescent="0.2">
      <c r="A314" t="s">
        <v>349</v>
      </c>
      <c r="B314" t="s">
        <v>33</v>
      </c>
      <c r="C314" t="s">
        <v>3</v>
      </c>
      <c r="D314" s="2">
        <v>40606</v>
      </c>
      <c r="E314" s="1">
        <v>40821</v>
      </c>
      <c r="F314" t="s">
        <v>2217</v>
      </c>
      <c r="G314" t="s">
        <v>33</v>
      </c>
    </row>
    <row r="315" spans="1:7" x14ac:dyDescent="0.2">
      <c r="A315" t="s">
        <v>350</v>
      </c>
      <c r="B315" t="s">
        <v>33</v>
      </c>
      <c r="C315" t="s">
        <v>3</v>
      </c>
      <c r="D315" s="2">
        <v>40610</v>
      </c>
      <c r="E315" s="1">
        <v>40616</v>
      </c>
      <c r="F315" t="s">
        <v>2217</v>
      </c>
      <c r="G315" t="s">
        <v>33</v>
      </c>
    </row>
    <row r="316" spans="1:7" x14ac:dyDescent="0.2">
      <c r="A316" t="s">
        <v>351</v>
      </c>
      <c r="B316" t="s">
        <v>33</v>
      </c>
      <c r="C316" t="s">
        <v>3</v>
      </c>
      <c r="D316" s="2">
        <v>40610</v>
      </c>
      <c r="E316" s="1">
        <v>40742</v>
      </c>
      <c r="F316" t="s">
        <v>2217</v>
      </c>
      <c r="G316" t="s">
        <v>33</v>
      </c>
    </row>
    <row r="317" spans="1:7" x14ac:dyDescent="0.2">
      <c r="A317" t="s">
        <v>352</v>
      </c>
      <c r="B317" t="s">
        <v>33</v>
      </c>
      <c r="C317" t="s">
        <v>3</v>
      </c>
      <c r="D317" s="2">
        <v>40717</v>
      </c>
      <c r="E317" s="1">
        <v>40718</v>
      </c>
      <c r="F317" t="s">
        <v>2217</v>
      </c>
      <c r="G317" t="s">
        <v>33</v>
      </c>
    </row>
    <row r="318" spans="1:7" x14ac:dyDescent="0.2">
      <c r="A318" t="s">
        <v>353</v>
      </c>
      <c r="B318" t="s">
        <v>33</v>
      </c>
      <c r="C318" t="s">
        <v>3</v>
      </c>
      <c r="D318" s="2">
        <v>40603</v>
      </c>
      <c r="E318" s="1">
        <v>40605</v>
      </c>
      <c r="F318" t="s">
        <v>2217</v>
      </c>
      <c r="G318" t="s">
        <v>33</v>
      </c>
    </row>
    <row r="319" spans="1:7" x14ac:dyDescent="0.2">
      <c r="A319" t="s">
        <v>354</v>
      </c>
      <c r="B319" t="s">
        <v>33</v>
      </c>
      <c r="C319" t="s">
        <v>3</v>
      </c>
      <c r="D319" s="2">
        <v>40618</v>
      </c>
      <c r="E319" s="1">
        <v>40633</v>
      </c>
      <c r="F319" t="s">
        <v>2217</v>
      </c>
      <c r="G319" t="s">
        <v>33</v>
      </c>
    </row>
    <row r="320" spans="1:7" x14ac:dyDescent="0.2">
      <c r="A320" t="s">
        <v>355</v>
      </c>
      <c r="B320" t="s">
        <v>33</v>
      </c>
      <c r="C320" t="s">
        <v>3</v>
      </c>
      <c r="D320" s="2">
        <v>40659</v>
      </c>
      <c r="E320" s="1">
        <v>40668</v>
      </c>
      <c r="F320" t="s">
        <v>2217</v>
      </c>
      <c r="G320" t="s">
        <v>33</v>
      </c>
    </row>
    <row r="321" spans="1:7" x14ac:dyDescent="0.2">
      <c r="A321" t="s">
        <v>356</v>
      </c>
      <c r="B321" t="s">
        <v>33</v>
      </c>
      <c r="C321" t="s">
        <v>3</v>
      </c>
      <c r="D321" s="2">
        <v>40645</v>
      </c>
      <c r="E321" s="1">
        <v>40646</v>
      </c>
      <c r="F321" t="s">
        <v>2217</v>
      </c>
      <c r="G321" t="s">
        <v>33</v>
      </c>
    </row>
    <row r="322" spans="1:7" x14ac:dyDescent="0.2">
      <c r="A322" t="s">
        <v>357</v>
      </c>
      <c r="B322" t="s">
        <v>33</v>
      </c>
      <c r="C322" t="s">
        <v>3</v>
      </c>
      <c r="D322" s="2">
        <v>40645</v>
      </c>
      <c r="E322" s="1">
        <v>40646</v>
      </c>
      <c r="F322" t="s">
        <v>2217</v>
      </c>
      <c r="G322" t="s">
        <v>33</v>
      </c>
    </row>
    <row r="323" spans="1:7" x14ac:dyDescent="0.2">
      <c r="A323" t="s">
        <v>358</v>
      </c>
      <c r="B323" t="s">
        <v>33</v>
      </c>
      <c r="C323" t="s">
        <v>3</v>
      </c>
      <c r="D323" s="2">
        <v>40645</v>
      </c>
      <c r="E323" s="1">
        <v>40646</v>
      </c>
      <c r="F323" t="s">
        <v>2217</v>
      </c>
      <c r="G323" t="s">
        <v>33</v>
      </c>
    </row>
    <row r="324" spans="1:7" x14ac:dyDescent="0.2">
      <c r="A324" t="s">
        <v>359</v>
      </c>
      <c r="B324" t="s">
        <v>33</v>
      </c>
      <c r="C324" t="s">
        <v>3</v>
      </c>
      <c r="D324" s="2">
        <v>40645</v>
      </c>
      <c r="E324" s="1">
        <v>40646</v>
      </c>
      <c r="F324" t="s">
        <v>2217</v>
      </c>
      <c r="G324" t="s">
        <v>33</v>
      </c>
    </row>
    <row r="325" spans="1:7" x14ac:dyDescent="0.2">
      <c r="A325" t="s">
        <v>360</v>
      </c>
      <c r="B325" t="s">
        <v>33</v>
      </c>
      <c r="C325" t="s">
        <v>3</v>
      </c>
      <c r="D325" s="2">
        <v>40645</v>
      </c>
      <c r="E325" s="1">
        <v>40646</v>
      </c>
      <c r="F325" t="s">
        <v>2217</v>
      </c>
      <c r="G325" t="s">
        <v>33</v>
      </c>
    </row>
    <row r="326" spans="1:7" x14ac:dyDescent="0.2">
      <c r="A326" t="s">
        <v>361</v>
      </c>
      <c r="B326" t="s">
        <v>33</v>
      </c>
      <c r="C326" t="s">
        <v>3</v>
      </c>
      <c r="D326" s="2">
        <v>40645</v>
      </c>
      <c r="E326" s="1">
        <v>40646</v>
      </c>
      <c r="F326" t="s">
        <v>2217</v>
      </c>
      <c r="G326" t="s">
        <v>33</v>
      </c>
    </row>
    <row r="327" spans="1:7" x14ac:dyDescent="0.2">
      <c r="A327" t="s">
        <v>362</v>
      </c>
      <c r="B327" t="s">
        <v>33</v>
      </c>
      <c r="C327" t="s">
        <v>3</v>
      </c>
      <c r="D327" s="2">
        <v>40645</v>
      </c>
      <c r="E327" s="1">
        <v>40646</v>
      </c>
      <c r="F327" t="s">
        <v>2217</v>
      </c>
      <c r="G327" t="s">
        <v>33</v>
      </c>
    </row>
    <row r="328" spans="1:7" x14ac:dyDescent="0.2">
      <c r="A328" t="s">
        <v>363</v>
      </c>
      <c r="B328" t="s">
        <v>33</v>
      </c>
      <c r="C328" t="s">
        <v>3</v>
      </c>
      <c r="D328" s="2">
        <v>40645</v>
      </c>
      <c r="E328" s="1">
        <v>40646</v>
      </c>
      <c r="F328" t="s">
        <v>2217</v>
      </c>
      <c r="G328" t="s">
        <v>33</v>
      </c>
    </row>
    <row r="329" spans="1:7" x14ac:dyDescent="0.2">
      <c r="A329" t="s">
        <v>364</v>
      </c>
      <c r="B329" t="s">
        <v>33</v>
      </c>
      <c r="C329" t="s">
        <v>3</v>
      </c>
      <c r="D329" s="2">
        <v>40645</v>
      </c>
      <c r="E329" s="1">
        <v>40646</v>
      </c>
      <c r="F329" t="s">
        <v>2217</v>
      </c>
      <c r="G329" t="s">
        <v>33</v>
      </c>
    </row>
    <row r="330" spans="1:7" x14ac:dyDescent="0.2">
      <c r="A330" t="s">
        <v>2291</v>
      </c>
      <c r="B330" t="s">
        <v>31</v>
      </c>
      <c r="C330" t="s">
        <v>12</v>
      </c>
      <c r="D330" s="2">
        <v>40645</v>
      </c>
      <c r="E330" s="1">
        <v>40646</v>
      </c>
      <c r="F330" t="s">
        <v>2256</v>
      </c>
    </row>
    <row r="331" spans="1:7" x14ac:dyDescent="0.2">
      <c r="A331" t="s">
        <v>2292</v>
      </c>
      <c r="B331" t="s">
        <v>31</v>
      </c>
      <c r="C331" t="s">
        <v>12</v>
      </c>
      <c r="D331" s="2">
        <v>40645</v>
      </c>
      <c r="E331" s="1">
        <v>40646</v>
      </c>
      <c r="F331" t="s">
        <v>2256</v>
      </c>
    </row>
    <row r="332" spans="1:7" x14ac:dyDescent="0.2">
      <c r="A332" t="s">
        <v>2293</v>
      </c>
      <c r="B332" t="s">
        <v>31</v>
      </c>
      <c r="C332" t="s">
        <v>12</v>
      </c>
      <c r="D332" s="2">
        <v>40645</v>
      </c>
      <c r="E332" s="1">
        <v>40646</v>
      </c>
      <c r="F332" t="s">
        <v>2256</v>
      </c>
    </row>
    <row r="333" spans="1:7" x14ac:dyDescent="0.2">
      <c r="A333" t="s">
        <v>2294</v>
      </c>
      <c r="B333" t="s">
        <v>31</v>
      </c>
      <c r="C333" t="s">
        <v>12</v>
      </c>
      <c r="D333" s="2">
        <v>40645</v>
      </c>
      <c r="E333" s="1">
        <v>40646</v>
      </c>
      <c r="F333" t="s">
        <v>2256</v>
      </c>
    </row>
    <row r="334" spans="1:7" x14ac:dyDescent="0.2">
      <c r="A334" t="s">
        <v>2295</v>
      </c>
      <c r="B334" t="s">
        <v>31</v>
      </c>
      <c r="C334" t="s">
        <v>12</v>
      </c>
      <c r="D334" s="2">
        <v>40645</v>
      </c>
      <c r="E334" s="1">
        <v>40646</v>
      </c>
      <c r="F334" t="s">
        <v>2256</v>
      </c>
    </row>
    <row r="335" spans="1:7" x14ac:dyDescent="0.2">
      <c r="A335" t="s">
        <v>2296</v>
      </c>
      <c r="B335" t="s">
        <v>31</v>
      </c>
      <c r="C335" t="s">
        <v>12</v>
      </c>
      <c r="D335" s="2">
        <v>40645</v>
      </c>
      <c r="E335" s="1">
        <v>40646</v>
      </c>
      <c r="F335" t="s">
        <v>2256</v>
      </c>
    </row>
    <row r="336" spans="1:7" x14ac:dyDescent="0.2">
      <c r="A336" t="s">
        <v>2297</v>
      </c>
      <c r="B336" t="s">
        <v>31</v>
      </c>
      <c r="C336" t="s">
        <v>12</v>
      </c>
      <c r="D336" s="2">
        <v>40645</v>
      </c>
      <c r="E336" s="1">
        <v>40646</v>
      </c>
      <c r="F336" t="s">
        <v>2256</v>
      </c>
    </row>
    <row r="337" spans="1:7" x14ac:dyDescent="0.2">
      <c r="A337" t="s">
        <v>2298</v>
      </c>
      <c r="B337" t="s">
        <v>31</v>
      </c>
      <c r="C337" t="s">
        <v>12</v>
      </c>
      <c r="D337" s="2">
        <v>40645</v>
      </c>
      <c r="E337" s="1">
        <v>40646</v>
      </c>
      <c r="F337" t="s">
        <v>2256</v>
      </c>
    </row>
    <row r="338" spans="1:7" x14ac:dyDescent="0.2">
      <c r="A338" t="s">
        <v>2299</v>
      </c>
      <c r="B338" t="s">
        <v>31</v>
      </c>
      <c r="C338" t="s">
        <v>12</v>
      </c>
      <c r="D338" s="2">
        <v>40645</v>
      </c>
      <c r="E338" s="1">
        <v>40646</v>
      </c>
      <c r="F338" t="s">
        <v>2256</v>
      </c>
    </row>
    <row r="339" spans="1:7" x14ac:dyDescent="0.2">
      <c r="A339" t="s">
        <v>365</v>
      </c>
      <c r="B339" t="s">
        <v>16</v>
      </c>
      <c r="C339" t="s">
        <v>3</v>
      </c>
      <c r="D339" s="2">
        <v>40828</v>
      </c>
      <c r="E339" s="1">
        <v>40828</v>
      </c>
      <c r="F339" t="s">
        <v>2227</v>
      </c>
      <c r="G339" t="s">
        <v>16</v>
      </c>
    </row>
    <row r="340" spans="1:7" x14ac:dyDescent="0.2">
      <c r="A340" t="s">
        <v>366</v>
      </c>
      <c r="B340" t="s">
        <v>16</v>
      </c>
      <c r="C340" t="s">
        <v>3</v>
      </c>
      <c r="D340" s="2">
        <v>40729</v>
      </c>
      <c r="E340" s="1">
        <v>40735</v>
      </c>
      <c r="F340" t="s">
        <v>2227</v>
      </c>
      <c r="G340" t="s">
        <v>16</v>
      </c>
    </row>
    <row r="341" spans="1:7" x14ac:dyDescent="0.2">
      <c r="A341" t="s">
        <v>2300</v>
      </c>
      <c r="B341" t="s">
        <v>2136</v>
      </c>
      <c r="C341" t="s">
        <v>3</v>
      </c>
      <c r="D341" s="2">
        <v>40609</v>
      </c>
      <c r="E341" s="1">
        <v>40618</v>
      </c>
      <c r="F341" t="s">
        <v>2216</v>
      </c>
    </row>
    <row r="342" spans="1:7" x14ac:dyDescent="0.2">
      <c r="A342" t="s">
        <v>2301</v>
      </c>
      <c r="B342" t="s">
        <v>2136</v>
      </c>
      <c r="C342" t="s">
        <v>3</v>
      </c>
      <c r="D342" s="2">
        <v>40609</v>
      </c>
      <c r="E342" s="1">
        <v>40618</v>
      </c>
      <c r="F342" t="s">
        <v>2216</v>
      </c>
    </row>
    <row r="343" spans="1:7" x14ac:dyDescent="0.2">
      <c r="A343" t="s">
        <v>367</v>
      </c>
      <c r="B343" t="s">
        <v>33</v>
      </c>
      <c r="C343" t="s">
        <v>3</v>
      </c>
      <c r="D343" s="2">
        <v>40630</v>
      </c>
      <c r="E343" s="1">
        <v>40839</v>
      </c>
      <c r="F343" t="s">
        <v>2217</v>
      </c>
      <c r="G343" t="s">
        <v>33</v>
      </c>
    </row>
    <row r="344" spans="1:7" x14ac:dyDescent="0.2">
      <c r="A344" t="s">
        <v>368</v>
      </c>
      <c r="B344" t="s">
        <v>33</v>
      </c>
      <c r="C344" t="s">
        <v>3</v>
      </c>
      <c r="D344" s="2">
        <v>40725</v>
      </c>
      <c r="E344" s="1">
        <v>40725</v>
      </c>
      <c r="F344" t="s">
        <v>2217</v>
      </c>
      <c r="G344" t="s">
        <v>33</v>
      </c>
    </row>
    <row r="345" spans="1:7" x14ac:dyDescent="0.2">
      <c r="A345" t="s">
        <v>369</v>
      </c>
      <c r="B345" t="s">
        <v>33</v>
      </c>
      <c r="C345" t="s">
        <v>15</v>
      </c>
      <c r="D345" s="2">
        <v>40653</v>
      </c>
      <c r="E345" s="1">
        <v>40672</v>
      </c>
      <c r="F345" t="s">
        <v>2217</v>
      </c>
      <c r="G345" t="s">
        <v>33</v>
      </c>
    </row>
    <row r="346" spans="1:7" x14ac:dyDescent="0.2">
      <c r="A346" t="s">
        <v>370</v>
      </c>
      <c r="B346" t="s">
        <v>33</v>
      </c>
      <c r="C346" t="s">
        <v>3</v>
      </c>
      <c r="D346" s="2">
        <v>40648</v>
      </c>
      <c r="E346" s="1">
        <v>40648</v>
      </c>
      <c r="F346" t="s">
        <v>2217</v>
      </c>
      <c r="G346" t="s">
        <v>33</v>
      </c>
    </row>
    <row r="347" spans="1:7" x14ac:dyDescent="0.2">
      <c r="A347" t="s">
        <v>371</v>
      </c>
      <c r="B347" t="s">
        <v>33</v>
      </c>
      <c r="C347" t="s">
        <v>15</v>
      </c>
      <c r="D347" s="2">
        <v>40653</v>
      </c>
      <c r="E347" s="1">
        <v>40672</v>
      </c>
      <c r="F347" t="s">
        <v>2217</v>
      </c>
      <c r="G347" t="s">
        <v>33</v>
      </c>
    </row>
    <row r="348" spans="1:7" x14ac:dyDescent="0.2">
      <c r="A348" t="s">
        <v>372</v>
      </c>
      <c r="B348" t="s">
        <v>33</v>
      </c>
      <c r="C348" t="s">
        <v>3</v>
      </c>
      <c r="D348" s="2">
        <v>40693</v>
      </c>
      <c r="E348" s="1">
        <v>40700</v>
      </c>
      <c r="F348" t="s">
        <v>2217</v>
      </c>
      <c r="G348" t="s">
        <v>33</v>
      </c>
    </row>
    <row r="349" spans="1:7" x14ac:dyDescent="0.2">
      <c r="A349" t="s">
        <v>373</v>
      </c>
      <c r="B349" t="s">
        <v>33</v>
      </c>
      <c r="C349" t="s">
        <v>3</v>
      </c>
      <c r="D349" s="2">
        <v>40672</v>
      </c>
      <c r="E349" s="1">
        <v>40792</v>
      </c>
      <c r="F349" t="s">
        <v>2217</v>
      </c>
      <c r="G349" t="s">
        <v>33</v>
      </c>
    </row>
    <row r="350" spans="1:7" x14ac:dyDescent="0.2">
      <c r="A350" t="s">
        <v>374</v>
      </c>
      <c r="B350" t="s">
        <v>31</v>
      </c>
      <c r="C350" t="s">
        <v>3</v>
      </c>
      <c r="D350" s="2">
        <v>41999</v>
      </c>
      <c r="E350" s="1">
        <v>41999</v>
      </c>
      <c r="F350" t="s">
        <v>2256</v>
      </c>
      <c r="G350" t="s">
        <v>31</v>
      </c>
    </row>
    <row r="351" spans="1:7" x14ac:dyDescent="0.2">
      <c r="A351" t="s">
        <v>2302</v>
      </c>
      <c r="B351" t="s">
        <v>31</v>
      </c>
      <c r="C351" t="s">
        <v>12</v>
      </c>
      <c r="D351" s="2">
        <v>40736</v>
      </c>
      <c r="E351" s="1">
        <v>40737</v>
      </c>
      <c r="F351" t="s">
        <v>2256</v>
      </c>
    </row>
    <row r="352" spans="1:7" x14ac:dyDescent="0.2">
      <c r="A352" t="s">
        <v>2303</v>
      </c>
      <c r="B352" t="s">
        <v>31</v>
      </c>
      <c r="C352" t="s">
        <v>12</v>
      </c>
      <c r="D352" s="2">
        <v>40736</v>
      </c>
      <c r="E352" s="1">
        <v>40737</v>
      </c>
      <c r="F352" t="s">
        <v>2256</v>
      </c>
    </row>
    <row r="353" spans="1:7" x14ac:dyDescent="0.2">
      <c r="A353" t="s">
        <v>2304</v>
      </c>
      <c r="B353" t="s">
        <v>31</v>
      </c>
      <c r="C353" t="s">
        <v>12</v>
      </c>
      <c r="D353" s="2">
        <v>40736</v>
      </c>
      <c r="E353" s="1">
        <v>40737</v>
      </c>
      <c r="F353" t="s">
        <v>2256</v>
      </c>
    </row>
    <row r="354" spans="1:7" x14ac:dyDescent="0.2">
      <c r="A354" t="s">
        <v>2305</v>
      </c>
      <c r="B354" t="s">
        <v>31</v>
      </c>
      <c r="C354" t="s">
        <v>12</v>
      </c>
      <c r="D354" s="2">
        <v>40736</v>
      </c>
      <c r="E354" s="1">
        <v>40737</v>
      </c>
      <c r="F354" t="s">
        <v>2256</v>
      </c>
    </row>
    <row r="355" spans="1:7" x14ac:dyDescent="0.2">
      <c r="A355" t="s">
        <v>2306</v>
      </c>
      <c r="B355" t="s">
        <v>31</v>
      </c>
      <c r="C355" t="s">
        <v>12</v>
      </c>
      <c r="D355" s="2">
        <v>40736</v>
      </c>
      <c r="E355" s="1">
        <v>40737</v>
      </c>
      <c r="F355" t="s">
        <v>2256</v>
      </c>
    </row>
    <row r="356" spans="1:7" x14ac:dyDescent="0.2">
      <c r="A356" t="s">
        <v>2307</v>
      </c>
      <c r="B356" t="s">
        <v>31</v>
      </c>
      <c r="C356" t="s">
        <v>12</v>
      </c>
      <c r="D356" s="2">
        <v>40736</v>
      </c>
      <c r="E356" s="1">
        <v>40737</v>
      </c>
      <c r="F356" t="s">
        <v>2256</v>
      </c>
    </row>
    <row r="357" spans="1:7" x14ac:dyDescent="0.2">
      <c r="A357" t="s">
        <v>375</v>
      </c>
      <c r="B357" t="s">
        <v>33</v>
      </c>
      <c r="C357" t="s">
        <v>3</v>
      </c>
      <c r="D357" s="2">
        <v>40736</v>
      </c>
      <c r="E357" s="1">
        <v>40737</v>
      </c>
      <c r="F357" t="s">
        <v>2217</v>
      </c>
      <c r="G357" t="s">
        <v>33</v>
      </c>
    </row>
    <row r="358" spans="1:7" x14ac:dyDescent="0.2">
      <c r="A358" t="s">
        <v>376</v>
      </c>
      <c r="B358" t="s">
        <v>33</v>
      </c>
      <c r="C358" t="s">
        <v>3</v>
      </c>
      <c r="D358" s="2">
        <v>40736</v>
      </c>
      <c r="E358" s="1">
        <v>40737</v>
      </c>
      <c r="F358" t="s">
        <v>2217</v>
      </c>
      <c r="G358" t="s">
        <v>33</v>
      </c>
    </row>
    <row r="359" spans="1:7" x14ac:dyDescent="0.2">
      <c r="A359" t="s">
        <v>2308</v>
      </c>
      <c r="B359" t="s">
        <v>31</v>
      </c>
      <c r="C359" t="s">
        <v>12</v>
      </c>
      <c r="D359" s="2">
        <v>40736</v>
      </c>
      <c r="E359" s="1">
        <v>40737</v>
      </c>
      <c r="F359" t="s">
        <v>2256</v>
      </c>
    </row>
    <row r="360" spans="1:7" x14ac:dyDescent="0.2">
      <c r="A360" t="s">
        <v>2309</v>
      </c>
      <c r="B360" t="s">
        <v>31</v>
      </c>
      <c r="C360" t="s">
        <v>12</v>
      </c>
      <c r="D360" s="2">
        <v>40736</v>
      </c>
      <c r="E360" s="1">
        <v>40737</v>
      </c>
      <c r="F360" t="s">
        <v>2256</v>
      </c>
    </row>
    <row r="361" spans="1:7" x14ac:dyDescent="0.2">
      <c r="A361" t="s">
        <v>2310</v>
      </c>
      <c r="B361" t="s">
        <v>31</v>
      </c>
      <c r="C361" t="s">
        <v>12</v>
      </c>
      <c r="D361" s="2">
        <v>40736</v>
      </c>
      <c r="E361" s="1">
        <v>40737</v>
      </c>
      <c r="F361" t="s">
        <v>2256</v>
      </c>
    </row>
    <row r="362" spans="1:7" x14ac:dyDescent="0.2">
      <c r="A362" t="s">
        <v>377</v>
      </c>
      <c r="B362" t="s">
        <v>33</v>
      </c>
      <c r="C362" t="s">
        <v>3</v>
      </c>
      <c r="D362" s="2">
        <v>40736</v>
      </c>
      <c r="E362" s="1">
        <v>40737</v>
      </c>
      <c r="F362" t="s">
        <v>2217</v>
      </c>
      <c r="G362" t="s">
        <v>33</v>
      </c>
    </row>
    <row r="363" spans="1:7" x14ac:dyDescent="0.2">
      <c r="A363" t="s">
        <v>378</v>
      </c>
      <c r="B363" t="s">
        <v>33</v>
      </c>
      <c r="C363" t="s">
        <v>3</v>
      </c>
      <c r="D363" s="2">
        <v>40736</v>
      </c>
      <c r="E363" s="1">
        <v>40737</v>
      </c>
      <c r="F363" t="s">
        <v>2217</v>
      </c>
      <c r="G363" t="s">
        <v>33</v>
      </c>
    </row>
    <row r="364" spans="1:7" x14ac:dyDescent="0.2">
      <c r="A364" t="s">
        <v>379</v>
      </c>
      <c r="B364" t="s">
        <v>33</v>
      </c>
      <c r="C364" t="s">
        <v>3</v>
      </c>
      <c r="D364" s="2">
        <v>40736</v>
      </c>
      <c r="E364" s="1">
        <v>40737</v>
      </c>
      <c r="F364" t="s">
        <v>2217</v>
      </c>
      <c r="G364" t="s">
        <v>33</v>
      </c>
    </row>
    <row r="365" spans="1:7" x14ac:dyDescent="0.2">
      <c r="A365" t="s">
        <v>380</v>
      </c>
      <c r="B365" t="s">
        <v>33</v>
      </c>
      <c r="C365" t="s">
        <v>3</v>
      </c>
      <c r="D365" s="2">
        <v>40736</v>
      </c>
      <c r="E365" s="1">
        <v>40737</v>
      </c>
      <c r="F365" t="s">
        <v>2217</v>
      </c>
      <c r="G365" t="s">
        <v>33</v>
      </c>
    </row>
    <row r="366" spans="1:7" x14ac:dyDescent="0.2">
      <c r="A366" t="s">
        <v>2311</v>
      </c>
      <c r="B366" t="s">
        <v>2238</v>
      </c>
      <c r="C366" t="s">
        <v>43</v>
      </c>
      <c r="D366" s="2">
        <v>40960</v>
      </c>
      <c r="E366" s="1">
        <v>40960</v>
      </c>
      <c r="F366" t="s">
        <v>2239</v>
      </c>
    </row>
    <row r="367" spans="1:7" x14ac:dyDescent="0.2">
      <c r="A367" t="s">
        <v>381</v>
      </c>
      <c r="B367" t="s">
        <v>33</v>
      </c>
      <c r="C367" t="s">
        <v>3</v>
      </c>
      <c r="D367" s="2">
        <v>40680</v>
      </c>
      <c r="E367" s="1">
        <v>40694</v>
      </c>
      <c r="F367" t="s">
        <v>2217</v>
      </c>
      <c r="G367" t="s">
        <v>33</v>
      </c>
    </row>
    <row r="368" spans="1:7" x14ac:dyDescent="0.2">
      <c r="A368" t="s">
        <v>382</v>
      </c>
      <c r="B368" t="s">
        <v>33</v>
      </c>
      <c r="C368" t="s">
        <v>3</v>
      </c>
      <c r="D368" s="2">
        <v>40694</v>
      </c>
      <c r="E368" s="1">
        <v>40700</v>
      </c>
      <c r="F368" t="s">
        <v>2217</v>
      </c>
      <c r="G368" t="s">
        <v>33</v>
      </c>
    </row>
    <row r="369" spans="1:7" x14ac:dyDescent="0.2">
      <c r="A369" t="s">
        <v>383</v>
      </c>
      <c r="B369" t="s">
        <v>33</v>
      </c>
      <c r="C369" t="s">
        <v>3</v>
      </c>
      <c r="D369" s="2">
        <v>40694</v>
      </c>
      <c r="E369" s="1">
        <v>40700</v>
      </c>
      <c r="F369" t="s">
        <v>2217</v>
      </c>
      <c r="G369" t="s">
        <v>33</v>
      </c>
    </row>
    <row r="370" spans="1:7" x14ac:dyDescent="0.2">
      <c r="A370" t="s">
        <v>384</v>
      </c>
      <c r="B370" t="s">
        <v>16</v>
      </c>
      <c r="C370" t="s">
        <v>3</v>
      </c>
      <c r="D370" s="2">
        <v>40765</v>
      </c>
      <c r="E370" s="1">
        <v>40765</v>
      </c>
      <c r="F370" t="s">
        <v>2227</v>
      </c>
      <c r="G370" t="s">
        <v>16</v>
      </c>
    </row>
    <row r="371" spans="1:7" x14ac:dyDescent="0.2">
      <c r="A371" t="s">
        <v>385</v>
      </c>
      <c r="B371" t="s">
        <v>16</v>
      </c>
      <c r="C371" t="s">
        <v>3</v>
      </c>
      <c r="D371" s="2">
        <v>40801</v>
      </c>
      <c r="E371" s="1">
        <v>40801</v>
      </c>
      <c r="F371" t="s">
        <v>2227</v>
      </c>
      <c r="G371" t="s">
        <v>16</v>
      </c>
    </row>
    <row r="372" spans="1:7" x14ac:dyDescent="0.2">
      <c r="A372" t="s">
        <v>2312</v>
      </c>
      <c r="B372" t="s">
        <v>31</v>
      </c>
      <c r="C372" t="s">
        <v>12</v>
      </c>
      <c r="D372" s="2">
        <v>40890</v>
      </c>
      <c r="E372" s="1">
        <v>40891</v>
      </c>
      <c r="F372" t="s">
        <v>2256</v>
      </c>
    </row>
    <row r="373" spans="1:7" x14ac:dyDescent="0.2">
      <c r="A373" t="s">
        <v>386</v>
      </c>
      <c r="B373" t="s">
        <v>33</v>
      </c>
      <c r="C373" t="s">
        <v>3</v>
      </c>
      <c r="D373" s="2">
        <v>40827</v>
      </c>
      <c r="E373" s="1">
        <v>40828</v>
      </c>
      <c r="F373" t="s">
        <v>2217</v>
      </c>
      <c r="G373" t="s">
        <v>33</v>
      </c>
    </row>
    <row r="374" spans="1:7" x14ac:dyDescent="0.2">
      <c r="A374" t="s">
        <v>387</v>
      </c>
      <c r="B374" t="s">
        <v>16</v>
      </c>
      <c r="C374" t="s">
        <v>3</v>
      </c>
      <c r="D374" s="2">
        <v>40801</v>
      </c>
      <c r="E374" s="1">
        <v>40801</v>
      </c>
      <c r="F374" t="s">
        <v>2227</v>
      </c>
      <c r="G374" t="s">
        <v>16</v>
      </c>
    </row>
    <row r="375" spans="1:7" x14ac:dyDescent="0.2">
      <c r="A375" t="s">
        <v>388</v>
      </c>
      <c r="B375" t="s">
        <v>16</v>
      </c>
      <c r="C375" t="s">
        <v>3</v>
      </c>
      <c r="D375" s="2">
        <v>40828</v>
      </c>
      <c r="E375" s="1">
        <v>40828</v>
      </c>
      <c r="F375" t="s">
        <v>2227</v>
      </c>
      <c r="G375" t="s">
        <v>16</v>
      </c>
    </row>
    <row r="376" spans="1:7" x14ac:dyDescent="0.2">
      <c r="A376" t="s">
        <v>2313</v>
      </c>
      <c r="B376" t="s">
        <v>31</v>
      </c>
      <c r="C376" t="s">
        <v>12</v>
      </c>
      <c r="D376" s="2">
        <v>40827</v>
      </c>
      <c r="E376" s="1">
        <v>40828</v>
      </c>
      <c r="F376" t="s">
        <v>2256</v>
      </c>
    </row>
    <row r="377" spans="1:7" x14ac:dyDescent="0.2">
      <c r="A377" t="s">
        <v>389</v>
      </c>
      <c r="B377" t="s">
        <v>16</v>
      </c>
      <c r="C377" t="s">
        <v>3</v>
      </c>
      <c r="D377" s="2">
        <v>40855</v>
      </c>
      <c r="E377" s="1">
        <v>40855</v>
      </c>
      <c r="F377" t="s">
        <v>2227</v>
      </c>
      <c r="G377" t="s">
        <v>16</v>
      </c>
    </row>
    <row r="378" spans="1:7" x14ac:dyDescent="0.2">
      <c r="A378" t="s">
        <v>390</v>
      </c>
      <c r="B378" t="s">
        <v>28</v>
      </c>
      <c r="C378" t="s">
        <v>3</v>
      </c>
      <c r="D378" s="2">
        <v>40682</v>
      </c>
      <c r="E378" s="1">
        <v>40683</v>
      </c>
      <c r="F378" t="s">
        <v>2277</v>
      </c>
      <c r="G378" t="s">
        <v>28</v>
      </c>
    </row>
    <row r="379" spans="1:7" x14ac:dyDescent="0.2">
      <c r="A379" t="s">
        <v>391</v>
      </c>
      <c r="B379" t="s">
        <v>16</v>
      </c>
      <c r="C379" t="s">
        <v>3</v>
      </c>
      <c r="D379" s="2">
        <v>40708</v>
      </c>
      <c r="E379" s="1">
        <v>40710</v>
      </c>
      <c r="F379" t="s">
        <v>2227</v>
      </c>
      <c r="G379" t="s">
        <v>16</v>
      </c>
    </row>
    <row r="380" spans="1:7" x14ac:dyDescent="0.2">
      <c r="A380" t="s">
        <v>392</v>
      </c>
      <c r="B380" t="s">
        <v>33</v>
      </c>
      <c r="C380" t="s">
        <v>3</v>
      </c>
      <c r="D380" s="2">
        <v>40697</v>
      </c>
      <c r="E380" s="1">
        <v>40792</v>
      </c>
      <c r="F380" t="s">
        <v>2217</v>
      </c>
      <c r="G380" t="s">
        <v>33</v>
      </c>
    </row>
    <row r="381" spans="1:7" x14ac:dyDescent="0.2">
      <c r="A381" t="s">
        <v>393</v>
      </c>
      <c r="B381" t="s">
        <v>33</v>
      </c>
      <c r="C381" t="s">
        <v>3</v>
      </c>
      <c r="D381" s="2">
        <v>40686</v>
      </c>
      <c r="E381" s="1">
        <v>40700</v>
      </c>
      <c r="F381" t="s">
        <v>2217</v>
      </c>
      <c r="G381" t="s">
        <v>33</v>
      </c>
    </row>
    <row r="382" spans="1:7" x14ac:dyDescent="0.2">
      <c r="A382" t="s">
        <v>394</v>
      </c>
      <c r="B382" t="s">
        <v>28</v>
      </c>
      <c r="C382" t="s">
        <v>3</v>
      </c>
      <c r="D382" s="2">
        <v>40763</v>
      </c>
      <c r="E382" s="1">
        <v>40764</v>
      </c>
      <c r="F382" t="s">
        <v>2277</v>
      </c>
      <c r="G382" t="s">
        <v>28</v>
      </c>
    </row>
    <row r="383" spans="1:7" x14ac:dyDescent="0.2">
      <c r="A383" t="s">
        <v>395</v>
      </c>
      <c r="B383" t="s">
        <v>28</v>
      </c>
      <c r="C383" t="s">
        <v>3</v>
      </c>
      <c r="D383" s="2">
        <v>40752</v>
      </c>
      <c r="E383" s="1">
        <v>40753</v>
      </c>
      <c r="F383" t="s">
        <v>2277</v>
      </c>
      <c r="G383" t="s">
        <v>28</v>
      </c>
    </row>
    <row r="384" spans="1:7" x14ac:dyDescent="0.2">
      <c r="A384" t="s">
        <v>396</v>
      </c>
      <c r="B384" t="s">
        <v>16</v>
      </c>
      <c r="C384" t="s">
        <v>3</v>
      </c>
      <c r="D384" s="2">
        <v>40723</v>
      </c>
      <c r="E384" s="1">
        <v>41341</v>
      </c>
      <c r="F384" t="s">
        <v>2227</v>
      </c>
      <c r="G384" t="s">
        <v>16</v>
      </c>
    </row>
    <row r="385" spans="1:7" x14ac:dyDescent="0.2">
      <c r="A385" t="s">
        <v>397</v>
      </c>
      <c r="B385" t="s">
        <v>33</v>
      </c>
      <c r="C385" t="s">
        <v>3</v>
      </c>
      <c r="D385" s="2">
        <v>40729</v>
      </c>
      <c r="E385" s="1">
        <v>41635</v>
      </c>
      <c r="F385" t="s">
        <v>2217</v>
      </c>
      <c r="G385" t="s">
        <v>33</v>
      </c>
    </row>
    <row r="386" spans="1:7" x14ac:dyDescent="0.2">
      <c r="A386" t="s">
        <v>398</v>
      </c>
      <c r="B386" t="s">
        <v>33</v>
      </c>
      <c r="C386" t="s">
        <v>3</v>
      </c>
      <c r="D386" s="2">
        <v>40724</v>
      </c>
      <c r="E386" s="1">
        <v>40730</v>
      </c>
      <c r="F386" t="s">
        <v>2217</v>
      </c>
      <c r="G386" t="s">
        <v>33</v>
      </c>
    </row>
    <row r="387" spans="1:7" x14ac:dyDescent="0.2">
      <c r="A387" t="s">
        <v>399</v>
      </c>
      <c r="B387" t="s">
        <v>33</v>
      </c>
      <c r="C387" t="s">
        <v>3</v>
      </c>
      <c r="D387" s="2">
        <v>40736</v>
      </c>
      <c r="E387" s="1">
        <v>40741</v>
      </c>
      <c r="F387" t="s">
        <v>2217</v>
      </c>
      <c r="G387" t="s">
        <v>33</v>
      </c>
    </row>
    <row r="388" spans="1:7" x14ac:dyDescent="0.2">
      <c r="A388" t="s">
        <v>400</v>
      </c>
      <c r="B388" t="s">
        <v>33</v>
      </c>
      <c r="C388" t="s">
        <v>3</v>
      </c>
      <c r="D388" s="2">
        <v>40805</v>
      </c>
      <c r="E388" s="1">
        <v>40805</v>
      </c>
      <c r="F388" t="s">
        <v>2217</v>
      </c>
      <c r="G388" t="s">
        <v>33</v>
      </c>
    </row>
    <row r="389" spans="1:7" x14ac:dyDescent="0.2">
      <c r="A389" t="s">
        <v>401</v>
      </c>
      <c r="B389" t="s">
        <v>16</v>
      </c>
      <c r="C389" t="s">
        <v>3</v>
      </c>
      <c r="D389" s="2">
        <v>39370</v>
      </c>
      <c r="E389" s="1">
        <v>41334</v>
      </c>
      <c r="F389" t="s">
        <v>2227</v>
      </c>
      <c r="G389" t="s">
        <v>16</v>
      </c>
    </row>
    <row r="390" spans="1:7" x14ac:dyDescent="0.2">
      <c r="A390" t="s">
        <v>402</v>
      </c>
      <c r="B390" t="s">
        <v>33</v>
      </c>
      <c r="C390" t="s">
        <v>3</v>
      </c>
      <c r="D390" s="2">
        <v>40771</v>
      </c>
      <c r="E390" s="1">
        <v>41433</v>
      </c>
      <c r="F390" t="s">
        <v>2217</v>
      </c>
      <c r="G390" t="s">
        <v>33</v>
      </c>
    </row>
    <row r="391" spans="1:7" x14ac:dyDescent="0.2">
      <c r="A391" t="s">
        <v>403</v>
      </c>
      <c r="B391" t="s">
        <v>33</v>
      </c>
      <c r="C391" t="s">
        <v>3</v>
      </c>
      <c r="D391" s="2">
        <v>40742</v>
      </c>
      <c r="E391" s="1">
        <v>40784</v>
      </c>
      <c r="F391" t="s">
        <v>2217</v>
      </c>
      <c r="G391" t="s">
        <v>33</v>
      </c>
    </row>
    <row r="392" spans="1:7" x14ac:dyDescent="0.2">
      <c r="A392" t="s">
        <v>404</v>
      </c>
      <c r="B392" t="s">
        <v>16</v>
      </c>
      <c r="C392" t="s">
        <v>3</v>
      </c>
      <c r="D392" s="2">
        <v>40771</v>
      </c>
      <c r="E392" s="1">
        <v>40773</v>
      </c>
      <c r="F392" t="s">
        <v>2227</v>
      </c>
      <c r="G392" t="s">
        <v>16</v>
      </c>
    </row>
    <row r="393" spans="1:7" x14ac:dyDescent="0.2">
      <c r="A393" t="s">
        <v>405</v>
      </c>
      <c r="B393" t="s">
        <v>28</v>
      </c>
      <c r="C393" t="s">
        <v>3</v>
      </c>
      <c r="D393" s="2">
        <v>40787</v>
      </c>
      <c r="E393" s="1">
        <v>40788</v>
      </c>
      <c r="F393" t="s">
        <v>2277</v>
      </c>
      <c r="G393" t="s">
        <v>28</v>
      </c>
    </row>
    <row r="394" spans="1:7" x14ac:dyDescent="0.2">
      <c r="A394" t="s">
        <v>407</v>
      </c>
      <c r="B394" t="s">
        <v>2136</v>
      </c>
      <c r="C394" t="s">
        <v>3</v>
      </c>
      <c r="D394" s="2">
        <v>40849</v>
      </c>
      <c r="E394" s="1">
        <v>41745</v>
      </c>
      <c r="F394" t="s">
        <v>2216</v>
      </c>
      <c r="G394" t="s">
        <v>89</v>
      </c>
    </row>
    <row r="395" spans="1:7" x14ac:dyDescent="0.2">
      <c r="A395" t="s">
        <v>408</v>
      </c>
      <c r="B395" t="s">
        <v>33</v>
      </c>
      <c r="C395" t="s">
        <v>3</v>
      </c>
      <c r="D395" s="2">
        <v>40774</v>
      </c>
      <c r="E395" s="1">
        <v>40780</v>
      </c>
      <c r="F395" t="s">
        <v>2217</v>
      </c>
      <c r="G395" t="s">
        <v>33</v>
      </c>
    </row>
    <row r="396" spans="1:7" x14ac:dyDescent="0.2">
      <c r="A396" t="s">
        <v>409</v>
      </c>
      <c r="B396" t="s">
        <v>16</v>
      </c>
      <c r="C396" t="s">
        <v>3</v>
      </c>
      <c r="D396" s="2">
        <v>40799</v>
      </c>
      <c r="E396" s="1">
        <v>40806</v>
      </c>
      <c r="F396" t="s">
        <v>2227</v>
      </c>
      <c r="G396" t="s">
        <v>16</v>
      </c>
    </row>
    <row r="397" spans="1:7" x14ac:dyDescent="0.2">
      <c r="A397" t="s">
        <v>410</v>
      </c>
      <c r="B397" t="s">
        <v>95</v>
      </c>
      <c r="C397" t="s">
        <v>3</v>
      </c>
      <c r="D397" s="2">
        <v>40797</v>
      </c>
      <c r="E397" s="1">
        <v>40851</v>
      </c>
      <c r="F397" t="s">
        <v>2228</v>
      </c>
      <c r="G397" t="s">
        <v>95</v>
      </c>
    </row>
    <row r="398" spans="1:7" x14ac:dyDescent="0.2">
      <c r="A398" t="s">
        <v>411</v>
      </c>
      <c r="B398" t="s">
        <v>33</v>
      </c>
      <c r="C398" t="s">
        <v>3</v>
      </c>
      <c r="D398" s="2">
        <v>40805</v>
      </c>
      <c r="E398" s="1">
        <v>40816</v>
      </c>
      <c r="F398" t="s">
        <v>2217</v>
      </c>
      <c r="G398" t="s">
        <v>33</v>
      </c>
    </row>
    <row r="399" spans="1:7" x14ac:dyDescent="0.2">
      <c r="A399" t="s">
        <v>412</v>
      </c>
      <c r="B399" t="s">
        <v>33</v>
      </c>
      <c r="C399" t="s">
        <v>3</v>
      </c>
      <c r="D399" s="2">
        <v>40864</v>
      </c>
      <c r="E399" s="1">
        <v>40864</v>
      </c>
      <c r="F399" t="s">
        <v>2217</v>
      </c>
      <c r="G399" t="s">
        <v>33</v>
      </c>
    </row>
    <row r="400" spans="1:7" x14ac:dyDescent="0.2">
      <c r="A400" t="s">
        <v>413</v>
      </c>
      <c r="B400" t="s">
        <v>16</v>
      </c>
      <c r="C400" t="s">
        <v>3</v>
      </c>
      <c r="D400" s="2">
        <v>40891</v>
      </c>
      <c r="E400" s="1">
        <v>40891</v>
      </c>
      <c r="F400" t="s">
        <v>2227</v>
      </c>
      <c r="G400" t="s">
        <v>16</v>
      </c>
    </row>
    <row r="401" spans="1:7" x14ac:dyDescent="0.2">
      <c r="A401" t="s">
        <v>414</v>
      </c>
      <c r="B401" t="s">
        <v>28</v>
      </c>
      <c r="C401" t="s">
        <v>3</v>
      </c>
      <c r="D401" s="2">
        <v>40800</v>
      </c>
      <c r="E401" s="1">
        <v>40805</v>
      </c>
      <c r="F401" t="s">
        <v>2277</v>
      </c>
      <c r="G401" t="s">
        <v>28</v>
      </c>
    </row>
    <row r="402" spans="1:7" x14ac:dyDescent="0.2">
      <c r="A402" t="s">
        <v>415</v>
      </c>
      <c r="B402" t="s">
        <v>33</v>
      </c>
      <c r="C402" t="s">
        <v>3</v>
      </c>
      <c r="D402" s="2">
        <v>40800</v>
      </c>
      <c r="E402" s="1">
        <v>40800</v>
      </c>
      <c r="F402" t="s">
        <v>2217</v>
      </c>
      <c r="G402" t="s">
        <v>33</v>
      </c>
    </row>
    <row r="403" spans="1:7" x14ac:dyDescent="0.2">
      <c r="A403" t="s">
        <v>416</v>
      </c>
      <c r="B403" t="s">
        <v>16</v>
      </c>
      <c r="C403" t="s">
        <v>3</v>
      </c>
      <c r="D403" s="2">
        <v>40802</v>
      </c>
      <c r="E403" s="1">
        <v>40802</v>
      </c>
      <c r="F403" t="s">
        <v>2227</v>
      </c>
      <c r="G403" t="s">
        <v>16</v>
      </c>
    </row>
    <row r="404" spans="1:7" x14ac:dyDescent="0.2">
      <c r="A404" t="s">
        <v>417</v>
      </c>
      <c r="B404" t="s">
        <v>16</v>
      </c>
      <c r="C404" t="s">
        <v>3</v>
      </c>
      <c r="D404" s="2">
        <v>41744</v>
      </c>
      <c r="E404" s="1">
        <v>41744</v>
      </c>
      <c r="F404" t="s">
        <v>2227</v>
      </c>
      <c r="G404" t="s">
        <v>16</v>
      </c>
    </row>
    <row r="405" spans="1:7" x14ac:dyDescent="0.2">
      <c r="A405" t="s">
        <v>418</v>
      </c>
      <c r="B405" t="s">
        <v>16</v>
      </c>
      <c r="C405" t="s">
        <v>3</v>
      </c>
      <c r="D405" s="2">
        <v>40844</v>
      </c>
      <c r="E405" s="1">
        <v>40844</v>
      </c>
      <c r="F405" t="s">
        <v>2227</v>
      </c>
      <c r="G405" t="s">
        <v>16</v>
      </c>
    </row>
    <row r="406" spans="1:7" x14ac:dyDescent="0.2">
      <c r="A406" t="s">
        <v>419</v>
      </c>
      <c r="B406" t="s">
        <v>33</v>
      </c>
      <c r="C406" t="s">
        <v>3</v>
      </c>
      <c r="D406" s="2">
        <v>40897</v>
      </c>
      <c r="E406" s="1">
        <v>40898</v>
      </c>
      <c r="F406" t="s">
        <v>2217</v>
      </c>
      <c r="G406" t="s">
        <v>33</v>
      </c>
    </row>
    <row r="407" spans="1:7" x14ac:dyDescent="0.2">
      <c r="A407" t="s">
        <v>420</v>
      </c>
      <c r="B407" t="s">
        <v>16</v>
      </c>
      <c r="C407" t="s">
        <v>3</v>
      </c>
      <c r="D407" s="2">
        <v>40813</v>
      </c>
      <c r="E407" s="1">
        <v>40813</v>
      </c>
      <c r="F407" t="s">
        <v>2227</v>
      </c>
      <c r="G407" t="s">
        <v>16</v>
      </c>
    </row>
    <row r="408" spans="1:7" x14ac:dyDescent="0.2">
      <c r="A408" t="s">
        <v>421</v>
      </c>
      <c r="B408" t="s">
        <v>16</v>
      </c>
      <c r="C408" t="s">
        <v>16</v>
      </c>
      <c r="D408" s="2">
        <v>40813</v>
      </c>
      <c r="E408" s="1">
        <v>40813</v>
      </c>
      <c r="F408" t="s">
        <v>2227</v>
      </c>
      <c r="G408" t="s">
        <v>16</v>
      </c>
    </row>
    <row r="409" spans="1:7" x14ac:dyDescent="0.2">
      <c r="A409" t="s">
        <v>422</v>
      </c>
      <c r="B409" t="s">
        <v>99</v>
      </c>
      <c r="C409" t="s">
        <v>3</v>
      </c>
      <c r="D409" s="2">
        <v>40857</v>
      </c>
      <c r="E409" s="1">
        <v>40937</v>
      </c>
      <c r="F409" t="s">
        <v>2231</v>
      </c>
      <c r="G409" t="s">
        <v>99</v>
      </c>
    </row>
    <row r="410" spans="1:7" x14ac:dyDescent="0.2">
      <c r="A410" t="s">
        <v>423</v>
      </c>
      <c r="B410" t="s">
        <v>39</v>
      </c>
      <c r="C410" t="s">
        <v>3</v>
      </c>
      <c r="D410" s="2">
        <v>40948</v>
      </c>
      <c r="E410" s="1">
        <v>40948</v>
      </c>
      <c r="F410" t="s">
        <v>2314</v>
      </c>
      <c r="G410" t="s">
        <v>39</v>
      </c>
    </row>
    <row r="411" spans="1:7" x14ac:dyDescent="0.2">
      <c r="A411" t="s">
        <v>424</v>
      </c>
      <c r="B411" t="s">
        <v>16</v>
      </c>
      <c r="C411" t="s">
        <v>3</v>
      </c>
      <c r="D411" s="2">
        <v>40844</v>
      </c>
      <c r="E411" s="1">
        <v>40851</v>
      </c>
      <c r="F411" t="s">
        <v>2227</v>
      </c>
      <c r="G411" t="s">
        <v>16</v>
      </c>
    </row>
    <row r="412" spans="1:7" x14ac:dyDescent="0.2">
      <c r="A412" t="s">
        <v>425</v>
      </c>
      <c r="B412" t="s">
        <v>16</v>
      </c>
      <c r="C412" t="s">
        <v>3</v>
      </c>
      <c r="D412" s="2">
        <v>40927</v>
      </c>
      <c r="E412" s="1">
        <v>40927</v>
      </c>
      <c r="F412" t="s">
        <v>2227</v>
      </c>
      <c r="G412" t="s">
        <v>16</v>
      </c>
    </row>
    <row r="413" spans="1:7" x14ac:dyDescent="0.2">
      <c r="A413" t="s">
        <v>426</v>
      </c>
      <c r="B413" t="s">
        <v>16</v>
      </c>
      <c r="C413" t="s">
        <v>3</v>
      </c>
      <c r="D413" s="2">
        <v>40724</v>
      </c>
      <c r="E413" s="1">
        <v>40834</v>
      </c>
      <c r="F413" t="s">
        <v>2227</v>
      </c>
      <c r="G413" t="s">
        <v>16</v>
      </c>
    </row>
    <row r="414" spans="1:7" x14ac:dyDescent="0.2">
      <c r="A414" t="s">
        <v>427</v>
      </c>
      <c r="B414" t="s">
        <v>33</v>
      </c>
      <c r="C414" t="s">
        <v>3</v>
      </c>
      <c r="D414" s="2">
        <v>40848</v>
      </c>
      <c r="E414" s="1">
        <v>40850</v>
      </c>
      <c r="F414" t="s">
        <v>2217</v>
      </c>
      <c r="G414" t="s">
        <v>33</v>
      </c>
    </row>
    <row r="415" spans="1:7" x14ac:dyDescent="0.2">
      <c r="A415" t="s">
        <v>428</v>
      </c>
      <c r="B415" t="s">
        <v>2136</v>
      </c>
      <c r="C415" t="s">
        <v>3</v>
      </c>
      <c r="D415" s="2">
        <v>40892</v>
      </c>
      <c r="E415" s="1">
        <v>41745</v>
      </c>
      <c r="F415" t="s">
        <v>2216</v>
      </c>
      <c r="G415" t="s">
        <v>89</v>
      </c>
    </row>
    <row r="416" spans="1:7" x14ac:dyDescent="0.2">
      <c r="A416" t="s">
        <v>429</v>
      </c>
      <c r="B416" t="s">
        <v>2136</v>
      </c>
      <c r="C416" t="s">
        <v>3</v>
      </c>
      <c r="D416" s="2">
        <v>40849</v>
      </c>
      <c r="E416" s="1">
        <v>41745</v>
      </c>
      <c r="F416" t="s">
        <v>2216</v>
      </c>
      <c r="G416" t="s">
        <v>89</v>
      </c>
    </row>
    <row r="417" spans="1:7" x14ac:dyDescent="0.2">
      <c r="A417" t="s">
        <v>430</v>
      </c>
      <c r="B417" t="s">
        <v>16</v>
      </c>
      <c r="C417" t="s">
        <v>3</v>
      </c>
      <c r="D417" s="2">
        <v>40890</v>
      </c>
      <c r="E417" s="1">
        <v>40890</v>
      </c>
      <c r="F417" t="s">
        <v>2227</v>
      </c>
      <c r="G417" t="s">
        <v>16</v>
      </c>
    </row>
    <row r="418" spans="1:7" x14ac:dyDescent="0.2">
      <c r="A418" t="s">
        <v>431</v>
      </c>
      <c r="B418" t="s">
        <v>33</v>
      </c>
      <c r="C418" t="s">
        <v>3</v>
      </c>
      <c r="D418" s="2">
        <v>41012</v>
      </c>
      <c r="E418" s="1">
        <v>41012</v>
      </c>
      <c r="F418" t="s">
        <v>2217</v>
      </c>
      <c r="G418" t="s">
        <v>33</v>
      </c>
    </row>
    <row r="419" spans="1:7" x14ac:dyDescent="0.2">
      <c r="A419" t="s">
        <v>433</v>
      </c>
      <c r="B419" t="s">
        <v>99</v>
      </c>
      <c r="C419" t="s">
        <v>3</v>
      </c>
      <c r="D419" s="2">
        <v>40879</v>
      </c>
      <c r="E419" s="1">
        <v>40937</v>
      </c>
      <c r="F419" t="s">
        <v>2231</v>
      </c>
      <c r="G419" t="s">
        <v>99</v>
      </c>
    </row>
    <row r="420" spans="1:7" x14ac:dyDescent="0.2">
      <c r="A420" t="s">
        <v>434</v>
      </c>
      <c r="B420" t="s">
        <v>95</v>
      </c>
      <c r="C420" t="s">
        <v>3</v>
      </c>
      <c r="D420" s="2">
        <v>40907</v>
      </c>
      <c r="E420" s="1">
        <v>41152</v>
      </c>
      <c r="F420" t="s">
        <v>2228</v>
      </c>
      <c r="G420" t="s">
        <v>95</v>
      </c>
    </row>
    <row r="421" spans="1:7" x14ac:dyDescent="0.2">
      <c r="A421" t="s">
        <v>435</v>
      </c>
      <c r="B421" t="s">
        <v>16</v>
      </c>
      <c r="C421" t="s">
        <v>3</v>
      </c>
      <c r="D421" s="2">
        <v>41158</v>
      </c>
      <c r="E421" s="1">
        <v>41158</v>
      </c>
      <c r="F421" t="s">
        <v>2227</v>
      </c>
      <c r="G421" t="s">
        <v>16</v>
      </c>
    </row>
    <row r="422" spans="1:7" x14ac:dyDescent="0.2">
      <c r="A422" t="s">
        <v>436</v>
      </c>
      <c r="B422" t="s">
        <v>16</v>
      </c>
      <c r="C422" t="s">
        <v>3</v>
      </c>
      <c r="D422" s="2">
        <v>41158</v>
      </c>
      <c r="E422" s="1">
        <v>41158</v>
      </c>
      <c r="F422" t="s">
        <v>2227</v>
      </c>
      <c r="G422" t="s">
        <v>16</v>
      </c>
    </row>
    <row r="423" spans="1:7" x14ac:dyDescent="0.2">
      <c r="A423" t="s">
        <v>437</v>
      </c>
      <c r="B423" t="s">
        <v>16</v>
      </c>
      <c r="C423" t="s">
        <v>3</v>
      </c>
      <c r="D423" s="2">
        <v>41158</v>
      </c>
      <c r="E423" s="1">
        <v>41158</v>
      </c>
      <c r="F423" t="s">
        <v>2227</v>
      </c>
      <c r="G423" t="s">
        <v>16</v>
      </c>
    </row>
    <row r="424" spans="1:7" x14ac:dyDescent="0.2">
      <c r="A424" t="s">
        <v>438</v>
      </c>
      <c r="B424" t="s">
        <v>16</v>
      </c>
      <c r="C424" t="s">
        <v>3</v>
      </c>
      <c r="D424" s="2">
        <v>41158</v>
      </c>
      <c r="E424" s="1">
        <v>41158</v>
      </c>
      <c r="F424" t="s">
        <v>2227</v>
      </c>
      <c r="G424" t="s">
        <v>16</v>
      </c>
    </row>
    <row r="425" spans="1:7" x14ac:dyDescent="0.2">
      <c r="A425" t="s">
        <v>439</v>
      </c>
      <c r="B425" t="s">
        <v>16</v>
      </c>
      <c r="C425" t="s">
        <v>3</v>
      </c>
      <c r="D425" s="2">
        <v>41158</v>
      </c>
      <c r="E425" s="1">
        <v>41158</v>
      </c>
      <c r="F425" t="s">
        <v>2227</v>
      </c>
      <c r="G425" t="s">
        <v>16</v>
      </c>
    </row>
    <row r="426" spans="1:7" x14ac:dyDescent="0.2">
      <c r="A426" t="s">
        <v>440</v>
      </c>
      <c r="B426" t="s">
        <v>16</v>
      </c>
      <c r="C426" t="s">
        <v>3</v>
      </c>
      <c r="D426" s="2">
        <v>41158</v>
      </c>
      <c r="E426" s="1">
        <v>41158</v>
      </c>
      <c r="F426" t="s">
        <v>2227</v>
      </c>
      <c r="G426" t="s">
        <v>16</v>
      </c>
    </row>
    <row r="427" spans="1:7" x14ac:dyDescent="0.2">
      <c r="A427" t="s">
        <v>441</v>
      </c>
      <c r="B427" t="s">
        <v>16</v>
      </c>
      <c r="C427" t="s">
        <v>3</v>
      </c>
      <c r="D427" s="2">
        <v>40849</v>
      </c>
      <c r="E427" s="1">
        <v>41158</v>
      </c>
      <c r="F427" t="s">
        <v>2227</v>
      </c>
      <c r="G427" t="s">
        <v>16</v>
      </c>
    </row>
    <row r="428" spans="1:7" x14ac:dyDescent="0.2">
      <c r="A428" t="s">
        <v>442</v>
      </c>
      <c r="B428" t="s">
        <v>16</v>
      </c>
      <c r="C428" t="s">
        <v>3</v>
      </c>
      <c r="D428" s="2">
        <v>41159</v>
      </c>
      <c r="E428" s="1">
        <v>41159</v>
      </c>
      <c r="F428" t="s">
        <v>2227</v>
      </c>
      <c r="G428" t="s">
        <v>16</v>
      </c>
    </row>
    <row r="429" spans="1:7" x14ac:dyDescent="0.2">
      <c r="A429" t="s">
        <v>443</v>
      </c>
      <c r="B429" t="s">
        <v>99</v>
      </c>
      <c r="C429" t="s">
        <v>3</v>
      </c>
      <c r="D429" s="2">
        <v>41161</v>
      </c>
      <c r="E429" s="1">
        <v>41161</v>
      </c>
      <c r="F429" t="s">
        <v>2231</v>
      </c>
      <c r="G429" t="s">
        <v>99</v>
      </c>
    </row>
    <row r="430" spans="1:7" x14ac:dyDescent="0.2">
      <c r="A430" t="s">
        <v>446</v>
      </c>
      <c r="B430" t="s">
        <v>33</v>
      </c>
      <c r="C430" t="s">
        <v>3</v>
      </c>
      <c r="D430" s="2">
        <v>40493</v>
      </c>
      <c r="E430" s="1">
        <v>42492</v>
      </c>
      <c r="F430" t="s">
        <v>2217</v>
      </c>
      <c r="G430" t="s">
        <v>33</v>
      </c>
    </row>
    <row r="431" spans="1:7" x14ac:dyDescent="0.2">
      <c r="A431" t="s">
        <v>447</v>
      </c>
      <c r="B431" t="s">
        <v>16</v>
      </c>
      <c r="C431" t="s">
        <v>3</v>
      </c>
      <c r="D431" s="2">
        <v>40981</v>
      </c>
      <c r="E431" s="1">
        <v>40981</v>
      </c>
      <c r="F431" t="s">
        <v>2227</v>
      </c>
      <c r="G431" t="s">
        <v>16</v>
      </c>
    </row>
    <row r="432" spans="1:7" x14ac:dyDescent="0.2">
      <c r="A432" t="s">
        <v>448</v>
      </c>
      <c r="B432" t="s">
        <v>16</v>
      </c>
      <c r="C432" t="s">
        <v>3</v>
      </c>
      <c r="D432" s="2">
        <v>40918</v>
      </c>
      <c r="E432" s="1">
        <v>40918</v>
      </c>
      <c r="F432" t="s">
        <v>2227</v>
      </c>
      <c r="G432" t="s">
        <v>16</v>
      </c>
    </row>
    <row r="433" spans="1:7" x14ac:dyDescent="0.2">
      <c r="A433" t="s">
        <v>449</v>
      </c>
      <c r="B433" t="s">
        <v>16</v>
      </c>
      <c r="C433" t="s">
        <v>3</v>
      </c>
      <c r="D433" s="2">
        <v>40981</v>
      </c>
      <c r="E433" s="1">
        <v>40981</v>
      </c>
      <c r="F433" t="s">
        <v>2227</v>
      </c>
      <c r="G433" t="s">
        <v>16</v>
      </c>
    </row>
    <row r="434" spans="1:7" x14ac:dyDescent="0.2">
      <c r="A434" t="s">
        <v>450</v>
      </c>
      <c r="B434" t="s">
        <v>16</v>
      </c>
      <c r="C434" t="s">
        <v>3</v>
      </c>
      <c r="D434" s="2">
        <v>40917</v>
      </c>
      <c r="E434" s="1">
        <v>40927</v>
      </c>
      <c r="F434" t="s">
        <v>2227</v>
      </c>
      <c r="G434" t="s">
        <v>16</v>
      </c>
    </row>
    <row r="435" spans="1:7" x14ac:dyDescent="0.2">
      <c r="A435" t="s">
        <v>451</v>
      </c>
      <c r="B435" t="s">
        <v>33</v>
      </c>
      <c r="C435" t="s">
        <v>3</v>
      </c>
      <c r="D435" s="2">
        <v>40919</v>
      </c>
      <c r="E435" s="1">
        <v>41010</v>
      </c>
      <c r="F435" t="s">
        <v>2217</v>
      </c>
      <c r="G435" t="s">
        <v>33</v>
      </c>
    </row>
    <row r="436" spans="1:7" x14ac:dyDescent="0.2">
      <c r="A436" t="s">
        <v>2315</v>
      </c>
      <c r="B436" t="s">
        <v>31</v>
      </c>
      <c r="C436" t="s">
        <v>12</v>
      </c>
      <c r="D436" s="2">
        <v>40953</v>
      </c>
      <c r="E436" s="1">
        <v>40953</v>
      </c>
      <c r="F436" t="s">
        <v>2256</v>
      </c>
    </row>
    <row r="437" spans="1:7" x14ac:dyDescent="0.2">
      <c r="A437" t="s">
        <v>2316</v>
      </c>
      <c r="B437" t="s">
        <v>30</v>
      </c>
      <c r="C437" t="s">
        <v>11</v>
      </c>
      <c r="D437" s="2">
        <v>41037</v>
      </c>
      <c r="E437" s="1">
        <v>41038</v>
      </c>
      <c r="F437" t="s">
        <v>2261</v>
      </c>
    </row>
    <row r="438" spans="1:7" x14ac:dyDescent="0.2">
      <c r="A438" t="s">
        <v>452</v>
      </c>
      <c r="B438" t="s">
        <v>16</v>
      </c>
      <c r="C438" t="s">
        <v>3</v>
      </c>
      <c r="D438" s="2">
        <v>41082</v>
      </c>
      <c r="E438" s="1">
        <v>41082</v>
      </c>
      <c r="F438" t="s">
        <v>2227</v>
      </c>
      <c r="G438" t="s">
        <v>16</v>
      </c>
    </row>
    <row r="439" spans="1:7" x14ac:dyDescent="0.2">
      <c r="A439" t="s">
        <v>453</v>
      </c>
      <c r="B439" t="s">
        <v>16</v>
      </c>
      <c r="C439" t="s">
        <v>3</v>
      </c>
      <c r="D439" s="2">
        <v>41305</v>
      </c>
      <c r="E439" s="1">
        <v>41305</v>
      </c>
      <c r="F439" t="s">
        <v>2227</v>
      </c>
      <c r="G439" t="s">
        <v>16</v>
      </c>
    </row>
    <row r="440" spans="1:7" x14ac:dyDescent="0.2">
      <c r="A440" t="s">
        <v>2317</v>
      </c>
      <c r="B440" t="s">
        <v>2135</v>
      </c>
      <c r="C440" t="s">
        <v>13</v>
      </c>
      <c r="D440" s="2">
        <v>40954</v>
      </c>
      <c r="E440" s="1">
        <v>41177</v>
      </c>
      <c r="F440" t="s">
        <v>2201</v>
      </c>
    </row>
    <row r="441" spans="1:7" x14ac:dyDescent="0.2">
      <c r="A441" t="s">
        <v>454</v>
      </c>
      <c r="B441" t="s">
        <v>16</v>
      </c>
      <c r="C441" t="s">
        <v>3</v>
      </c>
      <c r="D441" s="2">
        <v>40961</v>
      </c>
      <c r="E441" s="1">
        <v>40961</v>
      </c>
      <c r="F441" t="s">
        <v>2227</v>
      </c>
      <c r="G441" t="s">
        <v>16</v>
      </c>
    </row>
    <row r="442" spans="1:7" x14ac:dyDescent="0.2">
      <c r="A442" t="s">
        <v>455</v>
      </c>
      <c r="B442" t="s">
        <v>16</v>
      </c>
      <c r="C442" t="s">
        <v>3</v>
      </c>
      <c r="D442" s="2">
        <v>40960</v>
      </c>
      <c r="E442" s="1">
        <v>40960</v>
      </c>
      <c r="F442" t="s">
        <v>2227</v>
      </c>
      <c r="G442" t="s">
        <v>16</v>
      </c>
    </row>
    <row r="443" spans="1:7" x14ac:dyDescent="0.2">
      <c r="A443" t="s">
        <v>456</v>
      </c>
      <c r="B443" t="s">
        <v>16</v>
      </c>
      <c r="C443" t="s">
        <v>3</v>
      </c>
      <c r="D443" s="2">
        <v>41110</v>
      </c>
      <c r="E443" s="1">
        <v>41113</v>
      </c>
      <c r="F443" t="s">
        <v>2227</v>
      </c>
      <c r="G443" t="s">
        <v>16</v>
      </c>
    </row>
    <row r="444" spans="1:7" x14ac:dyDescent="0.2">
      <c r="A444" t="s">
        <v>457</v>
      </c>
      <c r="B444" t="s">
        <v>16</v>
      </c>
      <c r="C444" t="s">
        <v>3</v>
      </c>
      <c r="D444" s="2">
        <v>40961</v>
      </c>
      <c r="E444" s="1">
        <v>40961</v>
      </c>
      <c r="F444" t="s">
        <v>2227</v>
      </c>
      <c r="G444" t="s">
        <v>16</v>
      </c>
    </row>
    <row r="445" spans="1:7" x14ac:dyDescent="0.2">
      <c r="A445" t="s">
        <v>2318</v>
      </c>
      <c r="B445" t="s">
        <v>99</v>
      </c>
      <c r="C445" t="s">
        <v>3</v>
      </c>
      <c r="D445" s="2">
        <v>41024</v>
      </c>
      <c r="E445" s="1">
        <v>41032</v>
      </c>
      <c r="F445" t="s">
        <v>2231</v>
      </c>
    </row>
    <row r="446" spans="1:7" x14ac:dyDescent="0.2">
      <c r="A446" t="s">
        <v>2319</v>
      </c>
      <c r="B446" t="s">
        <v>16</v>
      </c>
      <c r="C446" t="s">
        <v>3</v>
      </c>
      <c r="D446" s="2">
        <v>40954</v>
      </c>
      <c r="E446" s="1">
        <v>41278</v>
      </c>
      <c r="F446" t="s">
        <v>2227</v>
      </c>
    </row>
    <row r="447" spans="1:7" x14ac:dyDescent="0.2">
      <c r="A447" t="s">
        <v>460</v>
      </c>
      <c r="B447" t="s">
        <v>33</v>
      </c>
      <c r="C447" t="s">
        <v>3</v>
      </c>
      <c r="D447" s="2">
        <v>41061</v>
      </c>
      <c r="E447" s="1">
        <v>41067</v>
      </c>
      <c r="F447" t="s">
        <v>2217</v>
      </c>
      <c r="G447" t="s">
        <v>33</v>
      </c>
    </row>
    <row r="448" spans="1:7" x14ac:dyDescent="0.2">
      <c r="A448" t="s">
        <v>461</v>
      </c>
      <c r="B448" t="s">
        <v>99</v>
      </c>
      <c r="C448" t="s">
        <v>3</v>
      </c>
      <c r="D448" s="2">
        <v>40931</v>
      </c>
      <c r="E448" s="1">
        <v>41190</v>
      </c>
      <c r="F448" t="s">
        <v>2231</v>
      </c>
      <c r="G448" t="s">
        <v>99</v>
      </c>
    </row>
    <row r="449" spans="1:7" x14ac:dyDescent="0.2">
      <c r="A449" t="s">
        <v>462</v>
      </c>
      <c r="B449" t="s">
        <v>99</v>
      </c>
      <c r="C449" t="s">
        <v>3</v>
      </c>
      <c r="D449" s="2">
        <v>40927</v>
      </c>
      <c r="E449" s="1">
        <v>41188</v>
      </c>
      <c r="F449" t="s">
        <v>2231</v>
      </c>
      <c r="G449" t="s">
        <v>99</v>
      </c>
    </row>
    <row r="450" spans="1:7" x14ac:dyDescent="0.2">
      <c r="A450" t="s">
        <v>463</v>
      </c>
      <c r="B450" t="s">
        <v>28</v>
      </c>
      <c r="C450" t="s">
        <v>3</v>
      </c>
      <c r="D450" s="2">
        <v>41004</v>
      </c>
      <c r="E450" s="1">
        <v>41005</v>
      </c>
      <c r="F450" t="s">
        <v>2277</v>
      </c>
      <c r="G450" t="s">
        <v>28</v>
      </c>
    </row>
    <row r="451" spans="1:7" x14ac:dyDescent="0.2">
      <c r="A451" t="s">
        <v>464</v>
      </c>
      <c r="B451" t="s">
        <v>16</v>
      </c>
      <c r="C451" t="s">
        <v>3</v>
      </c>
      <c r="D451" s="2">
        <v>41026</v>
      </c>
      <c r="E451" s="1">
        <v>41026</v>
      </c>
      <c r="F451" t="s">
        <v>2227</v>
      </c>
      <c r="G451" t="s">
        <v>16</v>
      </c>
    </row>
    <row r="452" spans="1:7" x14ac:dyDescent="0.2">
      <c r="A452" t="s">
        <v>465</v>
      </c>
      <c r="B452" t="s">
        <v>95</v>
      </c>
      <c r="C452" t="s">
        <v>3</v>
      </c>
      <c r="D452" s="2">
        <v>41158</v>
      </c>
      <c r="E452" s="1">
        <v>41158</v>
      </c>
      <c r="F452" t="s">
        <v>2228</v>
      </c>
      <c r="G452" t="s">
        <v>95</v>
      </c>
    </row>
    <row r="453" spans="1:7" x14ac:dyDescent="0.2">
      <c r="A453" t="s">
        <v>2320</v>
      </c>
      <c r="B453" t="s">
        <v>31</v>
      </c>
      <c r="C453" t="s">
        <v>12</v>
      </c>
      <c r="D453" s="2">
        <v>41173</v>
      </c>
      <c r="E453" s="1">
        <v>41173</v>
      </c>
      <c r="F453" t="s">
        <v>2256</v>
      </c>
    </row>
    <row r="454" spans="1:7" x14ac:dyDescent="0.2">
      <c r="A454" t="s">
        <v>2321</v>
      </c>
      <c r="B454" t="s">
        <v>31</v>
      </c>
      <c r="C454" t="s">
        <v>12</v>
      </c>
      <c r="D454" s="2">
        <v>41226</v>
      </c>
      <c r="E454" s="1">
        <v>41227</v>
      </c>
      <c r="F454" t="s">
        <v>2256</v>
      </c>
    </row>
    <row r="455" spans="1:7" x14ac:dyDescent="0.2">
      <c r="A455" t="s">
        <v>2322</v>
      </c>
      <c r="B455" t="s">
        <v>31</v>
      </c>
      <c r="C455" t="s">
        <v>12</v>
      </c>
      <c r="D455" s="2">
        <v>41226</v>
      </c>
      <c r="E455" s="1">
        <v>41227</v>
      </c>
      <c r="F455" t="s">
        <v>2256</v>
      </c>
    </row>
    <row r="456" spans="1:7" x14ac:dyDescent="0.2">
      <c r="A456" t="s">
        <v>466</v>
      </c>
      <c r="B456" t="s">
        <v>33</v>
      </c>
      <c r="C456" t="s">
        <v>3</v>
      </c>
      <c r="D456" s="2">
        <v>40996</v>
      </c>
      <c r="E456" s="1">
        <v>41010</v>
      </c>
      <c r="F456" t="s">
        <v>2217</v>
      </c>
      <c r="G456" t="s">
        <v>33</v>
      </c>
    </row>
    <row r="457" spans="1:7" x14ac:dyDescent="0.2">
      <c r="A457" t="s">
        <v>467</v>
      </c>
      <c r="B457" t="s">
        <v>16</v>
      </c>
      <c r="C457" t="s">
        <v>3</v>
      </c>
      <c r="D457" s="2">
        <v>41160</v>
      </c>
      <c r="E457" s="1">
        <v>41160</v>
      </c>
      <c r="F457" t="s">
        <v>2227</v>
      </c>
      <c r="G457" t="s">
        <v>16</v>
      </c>
    </row>
    <row r="458" spans="1:7" x14ac:dyDescent="0.2">
      <c r="A458" t="s">
        <v>2323</v>
      </c>
      <c r="B458" t="s">
        <v>16</v>
      </c>
      <c r="C458" t="s">
        <v>3</v>
      </c>
      <c r="D458" s="2">
        <v>41030</v>
      </c>
      <c r="E458" s="1">
        <v>41031</v>
      </c>
      <c r="F458" t="s">
        <v>2227</v>
      </c>
    </row>
    <row r="459" spans="1:7" x14ac:dyDescent="0.2">
      <c r="A459" t="s">
        <v>468</v>
      </c>
      <c r="B459" t="s">
        <v>16</v>
      </c>
      <c r="C459" t="s">
        <v>3</v>
      </c>
      <c r="D459" s="2">
        <v>41072</v>
      </c>
      <c r="E459" s="1">
        <v>41072</v>
      </c>
      <c r="F459" t="s">
        <v>2227</v>
      </c>
      <c r="G459" t="s">
        <v>16</v>
      </c>
    </row>
    <row r="460" spans="1:7" x14ac:dyDescent="0.2">
      <c r="A460" t="s">
        <v>469</v>
      </c>
      <c r="B460" t="s">
        <v>16</v>
      </c>
      <c r="C460" t="s">
        <v>3</v>
      </c>
      <c r="D460" s="2">
        <v>41100</v>
      </c>
      <c r="E460" s="1">
        <v>41100</v>
      </c>
      <c r="F460" t="s">
        <v>2227</v>
      </c>
      <c r="G460" t="s">
        <v>16</v>
      </c>
    </row>
    <row r="461" spans="1:7" x14ac:dyDescent="0.2">
      <c r="A461" t="s">
        <v>2324</v>
      </c>
      <c r="B461" t="s">
        <v>31</v>
      </c>
      <c r="C461" t="s">
        <v>12</v>
      </c>
      <c r="D461" s="2">
        <v>41226</v>
      </c>
      <c r="E461" s="1">
        <v>41227</v>
      </c>
      <c r="F461" t="s">
        <v>2256</v>
      </c>
    </row>
    <row r="462" spans="1:7" x14ac:dyDescent="0.2">
      <c r="A462" t="s">
        <v>470</v>
      </c>
      <c r="B462" t="s">
        <v>99</v>
      </c>
      <c r="C462" t="s">
        <v>3</v>
      </c>
      <c r="D462" s="2">
        <v>40995</v>
      </c>
      <c r="E462" s="1">
        <v>40995</v>
      </c>
      <c r="F462" t="s">
        <v>2231</v>
      </c>
      <c r="G462" t="s">
        <v>99</v>
      </c>
    </row>
    <row r="463" spans="1:7" x14ac:dyDescent="0.2">
      <c r="A463" t="s">
        <v>471</v>
      </c>
      <c r="B463" t="s">
        <v>16</v>
      </c>
      <c r="C463" t="s">
        <v>3</v>
      </c>
      <c r="D463" s="2">
        <v>41065</v>
      </c>
      <c r="E463" s="1">
        <v>41065</v>
      </c>
      <c r="F463" t="s">
        <v>2227</v>
      </c>
      <c r="G463" t="s">
        <v>16</v>
      </c>
    </row>
    <row r="464" spans="1:7" x14ac:dyDescent="0.2">
      <c r="A464" t="s">
        <v>472</v>
      </c>
      <c r="B464" t="s">
        <v>16</v>
      </c>
      <c r="C464" t="s">
        <v>3</v>
      </c>
      <c r="D464" s="2">
        <v>41068</v>
      </c>
      <c r="E464" s="1">
        <v>41069</v>
      </c>
      <c r="F464" t="s">
        <v>2227</v>
      </c>
      <c r="G464" t="s">
        <v>16</v>
      </c>
    </row>
    <row r="465" spans="1:7" x14ac:dyDescent="0.2">
      <c r="A465" t="s">
        <v>473</v>
      </c>
      <c r="B465" t="s">
        <v>33</v>
      </c>
      <c r="C465" t="s">
        <v>3</v>
      </c>
      <c r="D465" s="2">
        <v>41080</v>
      </c>
      <c r="E465" s="1">
        <v>41080</v>
      </c>
      <c r="F465" t="s">
        <v>2217</v>
      </c>
      <c r="G465" t="s">
        <v>33</v>
      </c>
    </row>
    <row r="466" spans="1:7" x14ac:dyDescent="0.2">
      <c r="A466" t="s">
        <v>474</v>
      </c>
      <c r="B466" t="s">
        <v>28</v>
      </c>
      <c r="C466" t="s">
        <v>3</v>
      </c>
      <c r="D466" s="2">
        <v>41162</v>
      </c>
      <c r="E466" s="1">
        <v>41162</v>
      </c>
      <c r="F466" t="s">
        <v>2277</v>
      </c>
      <c r="G466" t="s">
        <v>28</v>
      </c>
    </row>
    <row r="467" spans="1:7" x14ac:dyDescent="0.2">
      <c r="A467" t="s">
        <v>475</v>
      </c>
      <c r="B467" t="s">
        <v>28</v>
      </c>
      <c r="C467" t="s">
        <v>3</v>
      </c>
      <c r="D467" s="2">
        <v>41162</v>
      </c>
      <c r="E467" s="1">
        <v>41162</v>
      </c>
      <c r="F467" t="s">
        <v>2277</v>
      </c>
      <c r="G467" t="s">
        <v>28</v>
      </c>
    </row>
    <row r="468" spans="1:7" x14ac:dyDescent="0.2">
      <c r="A468" t="s">
        <v>476</v>
      </c>
      <c r="B468" t="s">
        <v>95</v>
      </c>
      <c r="C468" t="s">
        <v>3</v>
      </c>
      <c r="D468" s="2">
        <v>41239</v>
      </c>
      <c r="E468" s="1">
        <v>41285</v>
      </c>
      <c r="F468" t="s">
        <v>2228</v>
      </c>
      <c r="G468" t="s">
        <v>95</v>
      </c>
    </row>
    <row r="469" spans="1:7" x14ac:dyDescent="0.2">
      <c r="A469" t="s">
        <v>477</v>
      </c>
      <c r="B469" t="s">
        <v>478</v>
      </c>
      <c r="C469" t="s">
        <v>3</v>
      </c>
      <c r="D469" s="2">
        <v>41018</v>
      </c>
      <c r="E469" s="1">
        <v>41018</v>
      </c>
      <c r="F469" t="s">
        <v>2205</v>
      </c>
      <c r="G469" t="s">
        <v>478</v>
      </c>
    </row>
    <row r="470" spans="1:7" x14ac:dyDescent="0.2">
      <c r="A470" t="s">
        <v>479</v>
      </c>
      <c r="B470" t="s">
        <v>33</v>
      </c>
      <c r="C470" t="s">
        <v>3</v>
      </c>
      <c r="D470" s="2">
        <v>41024</v>
      </c>
      <c r="E470" s="1">
        <v>41024</v>
      </c>
      <c r="F470" t="s">
        <v>2217</v>
      </c>
      <c r="G470" t="s">
        <v>33</v>
      </c>
    </row>
    <row r="471" spans="1:7" x14ac:dyDescent="0.2">
      <c r="A471" t="s">
        <v>480</v>
      </c>
      <c r="B471" t="s">
        <v>16</v>
      </c>
      <c r="C471" t="s">
        <v>3</v>
      </c>
      <c r="D471" s="2">
        <v>41226</v>
      </c>
      <c r="E471" s="1">
        <v>41227</v>
      </c>
      <c r="F471" t="s">
        <v>2227</v>
      </c>
      <c r="G471" t="s">
        <v>16</v>
      </c>
    </row>
    <row r="472" spans="1:7" x14ac:dyDescent="0.2">
      <c r="A472" t="s">
        <v>2325</v>
      </c>
      <c r="B472" t="s">
        <v>31</v>
      </c>
      <c r="C472" t="s">
        <v>12</v>
      </c>
      <c r="D472" s="2">
        <v>41136</v>
      </c>
      <c r="E472" s="1">
        <v>41136</v>
      </c>
      <c r="F472" t="s">
        <v>2256</v>
      </c>
    </row>
    <row r="473" spans="1:7" x14ac:dyDescent="0.2">
      <c r="A473" t="s">
        <v>2326</v>
      </c>
      <c r="B473" t="s">
        <v>31</v>
      </c>
      <c r="C473" t="s">
        <v>12</v>
      </c>
      <c r="D473" s="2">
        <v>41226</v>
      </c>
      <c r="E473" s="1">
        <v>41227</v>
      </c>
      <c r="F473" t="s">
        <v>2256</v>
      </c>
    </row>
    <row r="474" spans="1:7" x14ac:dyDescent="0.2">
      <c r="A474" t="s">
        <v>2327</v>
      </c>
      <c r="B474" t="s">
        <v>31</v>
      </c>
      <c r="C474" t="s">
        <v>12</v>
      </c>
      <c r="D474" s="2">
        <v>41173</v>
      </c>
      <c r="E474" s="1">
        <v>41173</v>
      </c>
      <c r="F474" t="s">
        <v>2256</v>
      </c>
    </row>
    <row r="475" spans="1:7" x14ac:dyDescent="0.2">
      <c r="A475" t="s">
        <v>2328</v>
      </c>
      <c r="B475" t="s">
        <v>31</v>
      </c>
      <c r="C475" t="s">
        <v>12</v>
      </c>
      <c r="D475" s="2">
        <v>41173</v>
      </c>
      <c r="E475" s="1">
        <v>41173</v>
      </c>
      <c r="F475" t="s">
        <v>2256</v>
      </c>
    </row>
    <row r="476" spans="1:7" x14ac:dyDescent="0.2">
      <c r="A476" t="s">
        <v>481</v>
      </c>
      <c r="B476" t="s">
        <v>33</v>
      </c>
      <c r="C476" t="s">
        <v>3</v>
      </c>
      <c r="D476" s="2">
        <v>41191</v>
      </c>
      <c r="E476" s="1">
        <v>41191</v>
      </c>
      <c r="F476" t="s">
        <v>2217</v>
      </c>
      <c r="G476" t="s">
        <v>33</v>
      </c>
    </row>
    <row r="477" spans="1:7" x14ac:dyDescent="0.2">
      <c r="A477" t="s">
        <v>2329</v>
      </c>
      <c r="B477" t="s">
        <v>31</v>
      </c>
      <c r="C477" t="s">
        <v>12</v>
      </c>
      <c r="D477" s="2">
        <v>41226</v>
      </c>
      <c r="E477" s="1">
        <v>41227</v>
      </c>
      <c r="F477" t="s">
        <v>2256</v>
      </c>
    </row>
    <row r="478" spans="1:7" x14ac:dyDescent="0.2">
      <c r="A478" t="s">
        <v>2330</v>
      </c>
      <c r="B478" t="s">
        <v>31</v>
      </c>
      <c r="C478" t="s">
        <v>12</v>
      </c>
      <c r="D478" s="2">
        <v>41173</v>
      </c>
      <c r="E478" s="1">
        <v>41173</v>
      </c>
      <c r="F478" t="s">
        <v>2256</v>
      </c>
    </row>
    <row r="479" spans="1:7" x14ac:dyDescent="0.2">
      <c r="A479" t="s">
        <v>482</v>
      </c>
      <c r="B479" t="s">
        <v>28</v>
      </c>
      <c r="C479" t="s">
        <v>3</v>
      </c>
      <c r="D479" s="2">
        <v>41074</v>
      </c>
      <c r="E479" s="1">
        <v>41180</v>
      </c>
      <c r="F479" t="s">
        <v>2277</v>
      </c>
      <c r="G479" t="s">
        <v>28</v>
      </c>
    </row>
    <row r="480" spans="1:7" x14ac:dyDescent="0.2">
      <c r="A480" t="s">
        <v>483</v>
      </c>
      <c r="B480" t="s">
        <v>33</v>
      </c>
      <c r="C480" t="s">
        <v>3</v>
      </c>
      <c r="D480" s="2">
        <v>41079</v>
      </c>
      <c r="E480" s="1">
        <v>41130</v>
      </c>
      <c r="F480" t="s">
        <v>2217</v>
      </c>
      <c r="G480" t="s">
        <v>33</v>
      </c>
    </row>
    <row r="481" spans="1:7" x14ac:dyDescent="0.2">
      <c r="A481" t="s">
        <v>2331</v>
      </c>
      <c r="B481" t="s">
        <v>16</v>
      </c>
      <c r="C481" t="s">
        <v>3</v>
      </c>
      <c r="D481" s="2">
        <v>41054</v>
      </c>
      <c r="E481" s="1">
        <v>41061</v>
      </c>
      <c r="F481" t="s">
        <v>2227</v>
      </c>
    </row>
    <row r="482" spans="1:7" x14ac:dyDescent="0.2">
      <c r="A482" t="s">
        <v>484</v>
      </c>
      <c r="B482" t="s">
        <v>16</v>
      </c>
      <c r="C482" t="s">
        <v>3</v>
      </c>
      <c r="D482" s="2">
        <v>41079</v>
      </c>
      <c r="E482" s="1">
        <v>41079</v>
      </c>
      <c r="F482" t="s">
        <v>2227</v>
      </c>
      <c r="G482" t="s">
        <v>16</v>
      </c>
    </row>
    <row r="483" spans="1:7" x14ac:dyDescent="0.2">
      <c r="A483" t="s">
        <v>485</v>
      </c>
      <c r="B483" t="s">
        <v>486</v>
      </c>
      <c r="C483" t="s">
        <v>3</v>
      </c>
      <c r="D483" s="2">
        <v>42094</v>
      </c>
      <c r="E483" s="1">
        <v>42095</v>
      </c>
      <c r="F483" t="s">
        <v>2332</v>
      </c>
      <c r="G483" t="s">
        <v>486</v>
      </c>
    </row>
    <row r="484" spans="1:7" x14ac:dyDescent="0.2">
      <c r="A484" t="s">
        <v>487</v>
      </c>
      <c r="B484" t="s">
        <v>39</v>
      </c>
      <c r="C484" t="s">
        <v>3</v>
      </c>
      <c r="D484" s="2">
        <v>41152</v>
      </c>
      <c r="E484" s="1">
        <v>41152</v>
      </c>
      <c r="F484" t="s">
        <v>2314</v>
      </c>
      <c r="G484" t="s">
        <v>39</v>
      </c>
    </row>
    <row r="485" spans="1:7" x14ac:dyDescent="0.2">
      <c r="A485" t="s">
        <v>2333</v>
      </c>
      <c r="B485" t="s">
        <v>99</v>
      </c>
      <c r="C485" t="s">
        <v>3</v>
      </c>
      <c r="D485" s="2">
        <v>40886</v>
      </c>
      <c r="E485" s="1">
        <v>41050</v>
      </c>
      <c r="F485" t="s">
        <v>2231</v>
      </c>
    </row>
    <row r="486" spans="1:7" x14ac:dyDescent="0.2">
      <c r="A486" t="s">
        <v>488</v>
      </c>
      <c r="B486" t="s">
        <v>16</v>
      </c>
      <c r="C486" t="s">
        <v>3</v>
      </c>
      <c r="D486" s="2">
        <v>41160</v>
      </c>
      <c r="E486" s="1">
        <v>41160</v>
      </c>
      <c r="F486" t="s">
        <v>2227</v>
      </c>
      <c r="G486" t="s">
        <v>16</v>
      </c>
    </row>
    <row r="487" spans="1:7" x14ac:dyDescent="0.2">
      <c r="A487" t="s">
        <v>489</v>
      </c>
      <c r="B487" t="s">
        <v>16</v>
      </c>
      <c r="C487" t="s">
        <v>3</v>
      </c>
      <c r="D487" s="2">
        <v>41116</v>
      </c>
      <c r="E487" s="1">
        <v>41116</v>
      </c>
      <c r="F487" t="s">
        <v>2227</v>
      </c>
      <c r="G487" t="s">
        <v>16</v>
      </c>
    </row>
    <row r="488" spans="1:7" x14ac:dyDescent="0.2">
      <c r="A488" t="s">
        <v>490</v>
      </c>
      <c r="B488" t="s">
        <v>16</v>
      </c>
      <c r="C488" t="s">
        <v>3</v>
      </c>
      <c r="D488" s="2">
        <v>41116</v>
      </c>
      <c r="E488" s="1">
        <v>41116</v>
      </c>
      <c r="F488" t="s">
        <v>2227</v>
      </c>
      <c r="G488" t="s">
        <v>16</v>
      </c>
    </row>
    <row r="489" spans="1:7" x14ac:dyDescent="0.2">
      <c r="A489" t="s">
        <v>491</v>
      </c>
      <c r="B489" t="s">
        <v>16</v>
      </c>
      <c r="C489" t="s">
        <v>3</v>
      </c>
      <c r="D489" s="2">
        <v>41168</v>
      </c>
      <c r="E489" s="1">
        <v>41168</v>
      </c>
      <c r="F489" t="s">
        <v>2227</v>
      </c>
      <c r="G489" t="s">
        <v>16</v>
      </c>
    </row>
    <row r="490" spans="1:7" x14ac:dyDescent="0.2">
      <c r="A490" t="s">
        <v>494</v>
      </c>
      <c r="B490" t="s">
        <v>95</v>
      </c>
      <c r="C490" t="s">
        <v>3</v>
      </c>
      <c r="D490" s="2">
        <v>41143</v>
      </c>
      <c r="E490" s="1">
        <v>41157</v>
      </c>
      <c r="F490" t="s">
        <v>2228</v>
      </c>
      <c r="G490" t="s">
        <v>95</v>
      </c>
    </row>
    <row r="491" spans="1:7" x14ac:dyDescent="0.2">
      <c r="A491" t="s">
        <v>495</v>
      </c>
      <c r="B491" t="s">
        <v>33</v>
      </c>
      <c r="C491" t="s">
        <v>3</v>
      </c>
      <c r="D491" s="2">
        <v>41124</v>
      </c>
      <c r="E491" s="1">
        <v>41191</v>
      </c>
      <c r="F491" t="s">
        <v>2217</v>
      </c>
      <c r="G491" t="s">
        <v>33</v>
      </c>
    </row>
    <row r="492" spans="1:7" x14ac:dyDescent="0.2">
      <c r="A492" t="s">
        <v>496</v>
      </c>
      <c r="B492" t="s">
        <v>33</v>
      </c>
      <c r="C492" t="s">
        <v>3</v>
      </c>
      <c r="D492" s="2">
        <v>41079</v>
      </c>
      <c r="E492" s="1">
        <v>41079</v>
      </c>
      <c r="F492" t="s">
        <v>2217</v>
      </c>
      <c r="G492" t="s">
        <v>33</v>
      </c>
    </row>
    <row r="493" spans="1:7" x14ac:dyDescent="0.2">
      <c r="A493" t="s">
        <v>497</v>
      </c>
      <c r="B493" t="s">
        <v>95</v>
      </c>
      <c r="C493" t="s">
        <v>3</v>
      </c>
      <c r="D493" s="2">
        <v>41115</v>
      </c>
      <c r="E493" s="1">
        <v>41115</v>
      </c>
      <c r="F493" t="s">
        <v>2228</v>
      </c>
      <c r="G493" t="s">
        <v>95</v>
      </c>
    </row>
    <row r="494" spans="1:7" x14ac:dyDescent="0.2">
      <c r="A494" t="s">
        <v>498</v>
      </c>
      <c r="B494" t="s">
        <v>99</v>
      </c>
      <c r="C494" t="s">
        <v>3</v>
      </c>
      <c r="D494" s="2">
        <v>41088</v>
      </c>
      <c r="E494" s="1">
        <v>41093</v>
      </c>
      <c r="F494" t="s">
        <v>2231</v>
      </c>
      <c r="G494" t="s">
        <v>99</v>
      </c>
    </row>
    <row r="495" spans="1:7" x14ac:dyDescent="0.2">
      <c r="A495" t="s">
        <v>499</v>
      </c>
      <c r="B495" t="s">
        <v>99</v>
      </c>
      <c r="C495" t="s">
        <v>3</v>
      </c>
      <c r="D495" s="2">
        <v>41129</v>
      </c>
      <c r="E495" s="1">
        <v>41148</v>
      </c>
      <c r="F495" t="s">
        <v>2231</v>
      </c>
      <c r="G495" t="s">
        <v>99</v>
      </c>
    </row>
    <row r="496" spans="1:7" x14ac:dyDescent="0.2">
      <c r="A496" t="s">
        <v>500</v>
      </c>
      <c r="B496" t="s">
        <v>16</v>
      </c>
      <c r="C496" t="s">
        <v>3</v>
      </c>
      <c r="D496" s="2">
        <v>41233</v>
      </c>
      <c r="E496" s="1">
        <v>41234</v>
      </c>
      <c r="F496" t="s">
        <v>2227</v>
      </c>
      <c r="G496" t="s">
        <v>16</v>
      </c>
    </row>
    <row r="497" spans="1:7" x14ac:dyDescent="0.2">
      <c r="A497" t="s">
        <v>501</v>
      </c>
      <c r="B497" t="s">
        <v>99</v>
      </c>
      <c r="C497" t="s">
        <v>3</v>
      </c>
      <c r="D497" s="2">
        <v>41036</v>
      </c>
      <c r="E497" s="1">
        <v>41134</v>
      </c>
      <c r="F497" t="s">
        <v>2231</v>
      </c>
      <c r="G497" t="s">
        <v>99</v>
      </c>
    </row>
    <row r="498" spans="1:7" x14ac:dyDescent="0.2">
      <c r="A498" t="s">
        <v>502</v>
      </c>
      <c r="B498" t="s">
        <v>16</v>
      </c>
      <c r="C498" t="s">
        <v>3</v>
      </c>
      <c r="D498" s="2">
        <v>41256</v>
      </c>
      <c r="E498" s="1">
        <v>41261</v>
      </c>
      <c r="F498" t="s">
        <v>2227</v>
      </c>
      <c r="G498" t="s">
        <v>16</v>
      </c>
    </row>
    <row r="499" spans="1:7" x14ac:dyDescent="0.2">
      <c r="A499" t="s">
        <v>503</v>
      </c>
      <c r="B499" t="s">
        <v>95</v>
      </c>
      <c r="C499" t="s">
        <v>3</v>
      </c>
      <c r="D499" s="2">
        <v>41153</v>
      </c>
      <c r="E499" s="1">
        <v>41157</v>
      </c>
      <c r="F499" t="s">
        <v>2228</v>
      </c>
      <c r="G499" t="s">
        <v>95</v>
      </c>
    </row>
    <row r="500" spans="1:7" x14ac:dyDescent="0.2">
      <c r="A500" t="s">
        <v>504</v>
      </c>
      <c r="B500" t="s">
        <v>99</v>
      </c>
      <c r="C500" t="s">
        <v>3</v>
      </c>
      <c r="D500" s="2">
        <v>41101</v>
      </c>
      <c r="E500" s="1">
        <v>41243</v>
      </c>
      <c r="F500" t="s">
        <v>2231</v>
      </c>
      <c r="G500" t="s">
        <v>99</v>
      </c>
    </row>
    <row r="501" spans="1:7" x14ac:dyDescent="0.2">
      <c r="A501" t="s">
        <v>505</v>
      </c>
      <c r="B501" t="s">
        <v>33</v>
      </c>
      <c r="C501" t="s">
        <v>3</v>
      </c>
      <c r="D501" s="2">
        <v>41185</v>
      </c>
      <c r="E501" s="1">
        <v>41204</v>
      </c>
      <c r="F501" t="s">
        <v>2217</v>
      </c>
      <c r="G501" t="s">
        <v>33</v>
      </c>
    </row>
    <row r="502" spans="1:7" x14ac:dyDescent="0.2">
      <c r="A502" t="s">
        <v>508</v>
      </c>
      <c r="B502" t="s">
        <v>33</v>
      </c>
      <c r="C502" t="s">
        <v>3</v>
      </c>
      <c r="D502" s="2">
        <v>41340</v>
      </c>
      <c r="E502" s="1">
        <v>41795</v>
      </c>
      <c r="F502" t="s">
        <v>2217</v>
      </c>
      <c r="G502" t="s">
        <v>33</v>
      </c>
    </row>
    <row r="503" spans="1:7" x14ac:dyDescent="0.2">
      <c r="A503" t="s">
        <v>509</v>
      </c>
      <c r="B503" t="s">
        <v>16</v>
      </c>
      <c r="C503" t="s">
        <v>3</v>
      </c>
      <c r="D503" s="2">
        <v>41158</v>
      </c>
      <c r="E503" s="1">
        <v>41158</v>
      </c>
      <c r="F503" t="s">
        <v>2227</v>
      </c>
      <c r="G503" t="s">
        <v>16</v>
      </c>
    </row>
    <row r="504" spans="1:7" x14ac:dyDescent="0.2">
      <c r="A504" t="s">
        <v>510</v>
      </c>
      <c r="B504" t="s">
        <v>16</v>
      </c>
      <c r="C504" t="s">
        <v>3</v>
      </c>
      <c r="D504" s="2">
        <v>41158</v>
      </c>
      <c r="E504" s="1">
        <v>41158</v>
      </c>
      <c r="F504" t="s">
        <v>2227</v>
      </c>
      <c r="G504" t="s">
        <v>16</v>
      </c>
    </row>
    <row r="505" spans="1:7" x14ac:dyDescent="0.2">
      <c r="A505" t="s">
        <v>511</v>
      </c>
      <c r="B505" t="s">
        <v>16</v>
      </c>
      <c r="C505" t="s">
        <v>3</v>
      </c>
      <c r="D505" s="2">
        <v>41158</v>
      </c>
      <c r="E505" s="1">
        <v>41158</v>
      </c>
      <c r="F505" t="s">
        <v>2227</v>
      </c>
      <c r="G505" t="s">
        <v>16</v>
      </c>
    </row>
    <row r="506" spans="1:7" x14ac:dyDescent="0.2">
      <c r="A506" t="s">
        <v>512</v>
      </c>
      <c r="B506" t="s">
        <v>16</v>
      </c>
      <c r="C506" t="s">
        <v>3</v>
      </c>
      <c r="D506" s="2">
        <v>41158</v>
      </c>
      <c r="E506" s="1">
        <v>41158</v>
      </c>
      <c r="F506" t="s">
        <v>2227</v>
      </c>
      <c r="G506" t="s">
        <v>16</v>
      </c>
    </row>
    <row r="507" spans="1:7" x14ac:dyDescent="0.2">
      <c r="A507" t="s">
        <v>513</v>
      </c>
      <c r="B507" t="s">
        <v>16</v>
      </c>
      <c r="C507" t="s">
        <v>3</v>
      </c>
      <c r="D507" s="2">
        <v>41158</v>
      </c>
      <c r="E507" s="1">
        <v>41158</v>
      </c>
      <c r="F507" t="s">
        <v>2227</v>
      </c>
      <c r="G507" t="s">
        <v>16</v>
      </c>
    </row>
    <row r="508" spans="1:7" x14ac:dyDescent="0.2">
      <c r="A508" t="s">
        <v>514</v>
      </c>
      <c r="B508" t="s">
        <v>16</v>
      </c>
      <c r="C508" t="s">
        <v>3</v>
      </c>
      <c r="D508" s="2">
        <v>41158</v>
      </c>
      <c r="E508" s="1">
        <v>41158</v>
      </c>
      <c r="F508" t="s">
        <v>2227</v>
      </c>
      <c r="G508" t="s">
        <v>16</v>
      </c>
    </row>
    <row r="509" spans="1:7" x14ac:dyDescent="0.2">
      <c r="A509" t="s">
        <v>2334</v>
      </c>
      <c r="B509" t="s">
        <v>31</v>
      </c>
      <c r="C509" t="s">
        <v>12</v>
      </c>
      <c r="D509" s="2">
        <v>41226</v>
      </c>
      <c r="E509" s="1">
        <v>41227</v>
      </c>
      <c r="F509" t="s">
        <v>2256</v>
      </c>
    </row>
    <row r="510" spans="1:7" x14ac:dyDescent="0.2">
      <c r="A510" t="s">
        <v>2335</v>
      </c>
      <c r="B510" t="s">
        <v>31</v>
      </c>
      <c r="C510" t="s">
        <v>13</v>
      </c>
      <c r="D510" s="2">
        <v>41255</v>
      </c>
      <c r="E510" s="1">
        <v>41255</v>
      </c>
      <c r="F510" t="s">
        <v>2256</v>
      </c>
    </row>
    <row r="511" spans="1:7" x14ac:dyDescent="0.2">
      <c r="A511" t="s">
        <v>2336</v>
      </c>
      <c r="B511" t="s">
        <v>31</v>
      </c>
      <c r="C511" t="s">
        <v>12</v>
      </c>
      <c r="D511" s="2">
        <v>41255</v>
      </c>
      <c r="E511" s="1">
        <v>41255</v>
      </c>
      <c r="F511" t="s">
        <v>2256</v>
      </c>
    </row>
    <row r="512" spans="1:7" x14ac:dyDescent="0.2">
      <c r="A512" t="s">
        <v>2337</v>
      </c>
      <c r="B512" t="s">
        <v>31</v>
      </c>
      <c r="C512" t="s">
        <v>12</v>
      </c>
      <c r="D512" s="2">
        <v>41255</v>
      </c>
      <c r="E512" s="1">
        <v>41255</v>
      </c>
      <c r="F512" t="s">
        <v>2256</v>
      </c>
    </row>
    <row r="513" spans="1:7" x14ac:dyDescent="0.2">
      <c r="A513" t="s">
        <v>515</v>
      </c>
      <c r="B513" t="s">
        <v>16</v>
      </c>
      <c r="C513" t="s">
        <v>3</v>
      </c>
      <c r="D513" s="2">
        <v>40986</v>
      </c>
      <c r="E513" s="1">
        <v>41158</v>
      </c>
      <c r="F513" t="s">
        <v>2227</v>
      </c>
      <c r="G513" t="s">
        <v>16</v>
      </c>
    </row>
    <row r="514" spans="1:7" x14ac:dyDescent="0.2">
      <c r="A514" t="s">
        <v>516</v>
      </c>
      <c r="B514" t="s">
        <v>16</v>
      </c>
      <c r="C514" t="s">
        <v>3</v>
      </c>
      <c r="D514" s="2">
        <v>41159</v>
      </c>
      <c r="E514" s="1">
        <v>41159</v>
      </c>
      <c r="F514" t="s">
        <v>2227</v>
      </c>
      <c r="G514" t="s">
        <v>16</v>
      </c>
    </row>
    <row r="515" spans="1:7" x14ac:dyDescent="0.2">
      <c r="A515" t="s">
        <v>517</v>
      </c>
      <c r="B515" t="s">
        <v>16</v>
      </c>
      <c r="C515" t="s">
        <v>3</v>
      </c>
      <c r="D515" s="2">
        <v>41159</v>
      </c>
      <c r="E515" s="1">
        <v>41159</v>
      </c>
      <c r="F515" t="s">
        <v>2227</v>
      </c>
      <c r="G515" t="s">
        <v>16</v>
      </c>
    </row>
    <row r="516" spans="1:7" x14ac:dyDescent="0.2">
      <c r="A516" t="s">
        <v>518</v>
      </c>
      <c r="B516" t="s">
        <v>16</v>
      </c>
      <c r="C516" t="s">
        <v>3</v>
      </c>
      <c r="D516" s="2">
        <v>41159</v>
      </c>
      <c r="E516" s="1">
        <v>41159</v>
      </c>
      <c r="F516" t="s">
        <v>2227</v>
      </c>
      <c r="G516" t="s">
        <v>16</v>
      </c>
    </row>
    <row r="517" spans="1:7" x14ac:dyDescent="0.2">
      <c r="A517" t="s">
        <v>519</v>
      </c>
      <c r="B517" t="s">
        <v>16</v>
      </c>
      <c r="C517" t="s">
        <v>3</v>
      </c>
      <c r="D517" s="2">
        <v>41159</v>
      </c>
      <c r="E517" s="1">
        <v>41159</v>
      </c>
      <c r="F517" t="s">
        <v>2227</v>
      </c>
      <c r="G517" t="s">
        <v>16</v>
      </c>
    </row>
    <row r="518" spans="1:7" x14ac:dyDescent="0.2">
      <c r="A518" t="s">
        <v>520</v>
      </c>
      <c r="B518" t="s">
        <v>16</v>
      </c>
      <c r="C518" t="s">
        <v>3</v>
      </c>
      <c r="D518" s="2">
        <v>41186</v>
      </c>
      <c r="E518" s="1">
        <v>41187</v>
      </c>
      <c r="F518" t="s">
        <v>2227</v>
      </c>
      <c r="G518" t="s">
        <v>16</v>
      </c>
    </row>
    <row r="519" spans="1:7" x14ac:dyDescent="0.2">
      <c r="A519" t="s">
        <v>521</v>
      </c>
      <c r="B519" t="s">
        <v>28</v>
      </c>
      <c r="C519" t="s">
        <v>3</v>
      </c>
      <c r="D519" s="2">
        <v>41215</v>
      </c>
      <c r="E519" s="1">
        <v>41231</v>
      </c>
      <c r="F519" t="s">
        <v>2277</v>
      </c>
      <c r="G519" t="s">
        <v>28</v>
      </c>
    </row>
    <row r="520" spans="1:7" x14ac:dyDescent="0.2">
      <c r="A520" t="s">
        <v>522</v>
      </c>
      <c r="B520" t="s">
        <v>99</v>
      </c>
      <c r="C520" t="s">
        <v>3</v>
      </c>
      <c r="D520" s="2">
        <v>41220</v>
      </c>
      <c r="E520" s="1">
        <v>41231</v>
      </c>
      <c r="F520" t="s">
        <v>2231</v>
      </c>
      <c r="G520" t="s">
        <v>99</v>
      </c>
    </row>
    <row r="521" spans="1:7" x14ac:dyDescent="0.2">
      <c r="A521" t="s">
        <v>2338</v>
      </c>
      <c r="B521" t="s">
        <v>2135</v>
      </c>
      <c r="C521" t="s">
        <v>25</v>
      </c>
      <c r="D521" s="2">
        <v>41171</v>
      </c>
      <c r="E521" s="1">
        <v>41171</v>
      </c>
      <c r="F521" t="s">
        <v>2201</v>
      </c>
    </row>
    <row r="522" spans="1:7" x14ac:dyDescent="0.2">
      <c r="A522" t="s">
        <v>2339</v>
      </c>
      <c r="B522" t="s">
        <v>2135</v>
      </c>
      <c r="C522" t="s">
        <v>13</v>
      </c>
      <c r="D522" s="2">
        <v>41177</v>
      </c>
      <c r="E522" s="1">
        <v>41177</v>
      </c>
      <c r="F522" t="s">
        <v>2201</v>
      </c>
    </row>
    <row r="523" spans="1:7" x14ac:dyDescent="0.2">
      <c r="A523" t="s">
        <v>524</v>
      </c>
      <c r="B523" t="s">
        <v>28</v>
      </c>
      <c r="C523" t="s">
        <v>3</v>
      </c>
      <c r="D523" s="2">
        <v>41236</v>
      </c>
      <c r="E523" s="1">
        <v>41236</v>
      </c>
      <c r="F523" t="s">
        <v>2277</v>
      </c>
      <c r="G523" t="s">
        <v>28</v>
      </c>
    </row>
    <row r="524" spans="1:7" x14ac:dyDescent="0.2">
      <c r="A524" t="s">
        <v>525</v>
      </c>
      <c r="B524" t="s">
        <v>16</v>
      </c>
      <c r="C524" t="s">
        <v>3</v>
      </c>
      <c r="D524" s="2">
        <v>41319</v>
      </c>
      <c r="E524" s="1">
        <v>41319</v>
      </c>
      <c r="F524" t="s">
        <v>2227</v>
      </c>
      <c r="G524" t="s">
        <v>16</v>
      </c>
    </row>
    <row r="525" spans="1:7" x14ac:dyDescent="0.2">
      <c r="A525" t="s">
        <v>526</v>
      </c>
      <c r="B525" t="s">
        <v>99</v>
      </c>
      <c r="C525" t="s">
        <v>3</v>
      </c>
      <c r="D525" s="2">
        <v>40976</v>
      </c>
      <c r="E525" s="1">
        <v>41190</v>
      </c>
      <c r="F525" t="s">
        <v>2231</v>
      </c>
      <c r="G525" t="s">
        <v>99</v>
      </c>
    </row>
    <row r="526" spans="1:7" x14ac:dyDescent="0.2">
      <c r="A526" t="s">
        <v>527</v>
      </c>
      <c r="B526" t="s">
        <v>33</v>
      </c>
      <c r="C526" t="s">
        <v>3</v>
      </c>
      <c r="D526" s="2">
        <v>40987</v>
      </c>
      <c r="E526" s="1">
        <v>41190</v>
      </c>
      <c r="F526" t="s">
        <v>2217</v>
      </c>
      <c r="G526" t="s">
        <v>33</v>
      </c>
    </row>
    <row r="527" spans="1:7" x14ac:dyDescent="0.2">
      <c r="A527" t="s">
        <v>528</v>
      </c>
      <c r="B527" t="s">
        <v>16</v>
      </c>
      <c r="C527" t="s">
        <v>3</v>
      </c>
      <c r="D527" s="2">
        <v>41193</v>
      </c>
      <c r="E527" s="1">
        <v>41193</v>
      </c>
      <c r="F527" t="s">
        <v>2227</v>
      </c>
      <c r="G527" t="s">
        <v>16</v>
      </c>
    </row>
    <row r="528" spans="1:7" x14ac:dyDescent="0.2">
      <c r="A528" t="s">
        <v>529</v>
      </c>
      <c r="B528" t="s">
        <v>16</v>
      </c>
      <c r="C528" t="s">
        <v>3</v>
      </c>
      <c r="D528" s="2">
        <v>41193</v>
      </c>
      <c r="E528" s="1">
        <v>41193</v>
      </c>
      <c r="F528" t="s">
        <v>2227</v>
      </c>
      <c r="G528" t="s">
        <v>16</v>
      </c>
    </row>
    <row r="529" spans="1:7" x14ac:dyDescent="0.2">
      <c r="A529" t="s">
        <v>530</v>
      </c>
      <c r="B529" t="s">
        <v>16</v>
      </c>
      <c r="C529" t="s">
        <v>3</v>
      </c>
      <c r="D529" s="2">
        <v>41193</v>
      </c>
      <c r="E529" s="1">
        <v>41193</v>
      </c>
      <c r="F529" t="s">
        <v>2227</v>
      </c>
      <c r="G529" t="s">
        <v>16</v>
      </c>
    </row>
    <row r="530" spans="1:7" x14ac:dyDescent="0.2">
      <c r="A530" t="s">
        <v>531</v>
      </c>
      <c r="B530" t="s">
        <v>16</v>
      </c>
      <c r="C530" t="s">
        <v>3</v>
      </c>
      <c r="D530" s="2">
        <v>41193</v>
      </c>
      <c r="E530" s="1">
        <v>41193</v>
      </c>
      <c r="F530" t="s">
        <v>2227</v>
      </c>
      <c r="G530" t="s">
        <v>16</v>
      </c>
    </row>
    <row r="531" spans="1:7" x14ac:dyDescent="0.2">
      <c r="A531" t="s">
        <v>532</v>
      </c>
      <c r="B531" t="s">
        <v>16</v>
      </c>
      <c r="C531" t="s">
        <v>3</v>
      </c>
      <c r="D531" s="2">
        <v>41193</v>
      </c>
      <c r="E531" s="1">
        <v>41193</v>
      </c>
      <c r="F531" t="s">
        <v>2227</v>
      </c>
      <c r="G531" t="s">
        <v>16</v>
      </c>
    </row>
    <row r="532" spans="1:7" x14ac:dyDescent="0.2">
      <c r="A532" t="s">
        <v>533</v>
      </c>
      <c r="B532" t="s">
        <v>16</v>
      </c>
      <c r="C532" t="s">
        <v>3</v>
      </c>
      <c r="D532" s="2">
        <v>41193</v>
      </c>
      <c r="E532" s="1">
        <v>41193</v>
      </c>
      <c r="F532" t="s">
        <v>2227</v>
      </c>
      <c r="G532" t="s">
        <v>16</v>
      </c>
    </row>
    <row r="533" spans="1:7" x14ac:dyDescent="0.2">
      <c r="A533" t="s">
        <v>534</v>
      </c>
      <c r="B533" t="s">
        <v>16</v>
      </c>
      <c r="C533" t="s">
        <v>3</v>
      </c>
      <c r="D533" s="2">
        <v>41193</v>
      </c>
      <c r="E533" s="1">
        <v>41193</v>
      </c>
      <c r="F533" t="s">
        <v>2227</v>
      </c>
      <c r="G533" t="s">
        <v>16</v>
      </c>
    </row>
    <row r="534" spans="1:7" x14ac:dyDescent="0.2">
      <c r="A534" t="s">
        <v>535</v>
      </c>
      <c r="B534" t="s">
        <v>28</v>
      </c>
      <c r="C534" t="s">
        <v>3</v>
      </c>
      <c r="D534" s="2">
        <v>41313</v>
      </c>
      <c r="E534" s="1">
        <v>41792</v>
      </c>
      <c r="F534" t="s">
        <v>2277</v>
      </c>
      <c r="G534" t="s">
        <v>28</v>
      </c>
    </row>
    <row r="535" spans="1:7" x14ac:dyDescent="0.2">
      <c r="A535" t="s">
        <v>536</v>
      </c>
      <c r="B535" t="s">
        <v>28</v>
      </c>
      <c r="C535" t="s">
        <v>3</v>
      </c>
      <c r="D535" s="2">
        <v>41792</v>
      </c>
      <c r="E535" s="1">
        <v>41792</v>
      </c>
      <c r="F535" t="s">
        <v>2277</v>
      </c>
      <c r="G535" t="s">
        <v>28</v>
      </c>
    </row>
    <row r="536" spans="1:7" x14ac:dyDescent="0.2">
      <c r="A536" t="s">
        <v>537</v>
      </c>
      <c r="B536" t="s">
        <v>16</v>
      </c>
      <c r="C536" t="s">
        <v>3</v>
      </c>
      <c r="D536" s="2">
        <v>41221</v>
      </c>
      <c r="E536" s="1">
        <v>41227</v>
      </c>
      <c r="F536" t="s">
        <v>2227</v>
      </c>
      <c r="G536" t="s">
        <v>16</v>
      </c>
    </row>
    <row r="537" spans="1:7" x14ac:dyDescent="0.2">
      <c r="A537" t="s">
        <v>540</v>
      </c>
      <c r="B537" t="s">
        <v>33</v>
      </c>
      <c r="C537" t="s">
        <v>3</v>
      </c>
      <c r="D537" s="2">
        <v>41223</v>
      </c>
      <c r="E537" s="1">
        <v>41264</v>
      </c>
      <c r="F537" t="s">
        <v>2217</v>
      </c>
      <c r="G537" t="s">
        <v>33</v>
      </c>
    </row>
    <row r="538" spans="1:7" x14ac:dyDescent="0.2">
      <c r="A538" t="s">
        <v>541</v>
      </c>
      <c r="B538" t="s">
        <v>95</v>
      </c>
      <c r="C538" t="s">
        <v>3</v>
      </c>
      <c r="D538" s="2">
        <v>41243</v>
      </c>
      <c r="E538" s="1">
        <v>41261</v>
      </c>
      <c r="F538" t="s">
        <v>2228</v>
      </c>
      <c r="G538" t="s">
        <v>95</v>
      </c>
    </row>
    <row r="539" spans="1:7" x14ac:dyDescent="0.2">
      <c r="A539" t="s">
        <v>542</v>
      </c>
      <c r="B539" t="s">
        <v>95</v>
      </c>
      <c r="C539" t="s">
        <v>15</v>
      </c>
      <c r="D539" s="2">
        <v>41243</v>
      </c>
      <c r="E539" s="1">
        <v>41261</v>
      </c>
      <c r="F539" t="s">
        <v>2228</v>
      </c>
      <c r="G539" t="s">
        <v>95</v>
      </c>
    </row>
    <row r="540" spans="1:7" x14ac:dyDescent="0.2">
      <c r="A540" t="s">
        <v>543</v>
      </c>
      <c r="B540" t="s">
        <v>16</v>
      </c>
      <c r="C540" t="s">
        <v>3</v>
      </c>
      <c r="D540" s="2">
        <v>41155</v>
      </c>
      <c r="E540" s="1">
        <v>41345</v>
      </c>
      <c r="F540" t="s">
        <v>2227</v>
      </c>
      <c r="G540" t="s">
        <v>16</v>
      </c>
    </row>
    <row r="541" spans="1:7" x14ac:dyDescent="0.2">
      <c r="A541" t="s">
        <v>544</v>
      </c>
      <c r="B541" t="s">
        <v>33</v>
      </c>
      <c r="C541" t="s">
        <v>3</v>
      </c>
      <c r="D541" s="2">
        <v>41267</v>
      </c>
      <c r="E541" s="1">
        <v>41292</v>
      </c>
      <c r="F541" t="s">
        <v>2217</v>
      </c>
      <c r="G541" t="s">
        <v>33</v>
      </c>
    </row>
    <row r="542" spans="1:7" x14ac:dyDescent="0.2">
      <c r="A542" t="s">
        <v>545</v>
      </c>
      <c r="B542" t="s">
        <v>33</v>
      </c>
      <c r="C542" t="s">
        <v>3</v>
      </c>
      <c r="D542" s="2">
        <v>41283</v>
      </c>
      <c r="E542" s="1">
        <v>41789</v>
      </c>
      <c r="F542" t="s">
        <v>2217</v>
      </c>
      <c r="G542" t="s">
        <v>33</v>
      </c>
    </row>
    <row r="543" spans="1:7" x14ac:dyDescent="0.2">
      <c r="A543" t="s">
        <v>546</v>
      </c>
      <c r="B543" t="s">
        <v>33</v>
      </c>
      <c r="C543" t="s">
        <v>3</v>
      </c>
      <c r="D543" s="2">
        <v>41262</v>
      </c>
      <c r="E543" s="1">
        <v>41262</v>
      </c>
      <c r="F543" t="s">
        <v>2217</v>
      </c>
      <c r="G543" t="s">
        <v>33</v>
      </c>
    </row>
    <row r="544" spans="1:7" x14ac:dyDescent="0.2">
      <c r="A544" t="s">
        <v>547</v>
      </c>
      <c r="B544" t="s">
        <v>99</v>
      </c>
      <c r="C544" t="s">
        <v>3</v>
      </c>
      <c r="D544" s="2">
        <v>41272</v>
      </c>
      <c r="E544" s="1">
        <v>41277</v>
      </c>
      <c r="F544" t="s">
        <v>2231</v>
      </c>
      <c r="G544" t="s">
        <v>99</v>
      </c>
    </row>
    <row r="545" spans="1:7" x14ac:dyDescent="0.2">
      <c r="A545" t="s">
        <v>2340</v>
      </c>
      <c r="B545" t="s">
        <v>33</v>
      </c>
      <c r="C545" t="s">
        <v>3</v>
      </c>
      <c r="D545" s="2">
        <v>41275</v>
      </c>
      <c r="E545" s="1">
        <v>41275</v>
      </c>
      <c r="F545" t="s">
        <v>2217</v>
      </c>
    </row>
    <row r="546" spans="1:7" x14ac:dyDescent="0.2">
      <c r="A546" t="s">
        <v>548</v>
      </c>
      <c r="B546" t="s">
        <v>33</v>
      </c>
      <c r="C546" t="s">
        <v>3</v>
      </c>
      <c r="D546" s="2">
        <v>41358</v>
      </c>
      <c r="E546" s="1">
        <v>41376</v>
      </c>
      <c r="F546" t="s">
        <v>2217</v>
      </c>
      <c r="G546" t="s">
        <v>33</v>
      </c>
    </row>
    <row r="547" spans="1:7" x14ac:dyDescent="0.2">
      <c r="A547" t="s">
        <v>549</v>
      </c>
      <c r="B547" t="s">
        <v>99</v>
      </c>
      <c r="C547" t="s">
        <v>3</v>
      </c>
      <c r="D547" s="2">
        <v>41282</v>
      </c>
      <c r="E547" s="1">
        <v>41282</v>
      </c>
      <c r="F547" t="s">
        <v>2231</v>
      </c>
      <c r="G547" t="s">
        <v>99</v>
      </c>
    </row>
    <row r="548" spans="1:7" x14ac:dyDescent="0.2">
      <c r="A548" t="s">
        <v>550</v>
      </c>
      <c r="B548" t="s">
        <v>99</v>
      </c>
      <c r="C548" t="s">
        <v>3</v>
      </c>
      <c r="D548" s="2">
        <v>41025</v>
      </c>
      <c r="E548" s="1">
        <v>41298</v>
      </c>
      <c r="F548" t="s">
        <v>2231</v>
      </c>
      <c r="G548" t="s">
        <v>99</v>
      </c>
    </row>
    <row r="549" spans="1:7" x14ac:dyDescent="0.2">
      <c r="A549" t="s">
        <v>551</v>
      </c>
      <c r="B549" t="s">
        <v>33</v>
      </c>
      <c r="C549" t="s">
        <v>3</v>
      </c>
      <c r="D549" s="2">
        <v>41632</v>
      </c>
      <c r="E549" s="1">
        <v>41632</v>
      </c>
      <c r="F549" t="s">
        <v>2217</v>
      </c>
      <c r="G549" t="s">
        <v>33</v>
      </c>
    </row>
    <row r="550" spans="1:7" x14ac:dyDescent="0.2">
      <c r="A550" t="s">
        <v>552</v>
      </c>
      <c r="B550" t="s">
        <v>22</v>
      </c>
      <c r="C550" t="s">
        <v>3</v>
      </c>
      <c r="D550" s="2">
        <v>40501</v>
      </c>
      <c r="E550" s="1">
        <v>42492</v>
      </c>
      <c r="F550" t="s">
        <v>2341</v>
      </c>
      <c r="G550" t="s">
        <v>22</v>
      </c>
    </row>
    <row r="551" spans="1:7" x14ac:dyDescent="0.2">
      <c r="A551" t="s">
        <v>553</v>
      </c>
      <c r="B551" t="s">
        <v>22</v>
      </c>
      <c r="C551" t="s">
        <v>3</v>
      </c>
      <c r="D551" s="2">
        <v>41157</v>
      </c>
      <c r="E551" s="1">
        <v>42550</v>
      </c>
      <c r="F551" t="s">
        <v>2341</v>
      </c>
      <c r="G551" t="s">
        <v>22</v>
      </c>
    </row>
    <row r="552" spans="1:7" x14ac:dyDescent="0.2">
      <c r="A552" t="s">
        <v>2342</v>
      </c>
      <c r="B552" t="s">
        <v>31</v>
      </c>
      <c r="C552" t="s">
        <v>12</v>
      </c>
      <c r="D552" s="2">
        <v>41318</v>
      </c>
      <c r="E552" s="1">
        <v>41318</v>
      </c>
      <c r="F552" t="s">
        <v>2256</v>
      </c>
    </row>
    <row r="553" spans="1:7" x14ac:dyDescent="0.2">
      <c r="A553" t="s">
        <v>2343</v>
      </c>
      <c r="B553" t="s">
        <v>31</v>
      </c>
      <c r="C553" t="s">
        <v>12</v>
      </c>
      <c r="D553" s="2">
        <v>41318</v>
      </c>
      <c r="E553" s="1">
        <v>41318</v>
      </c>
      <c r="F553" t="s">
        <v>2256</v>
      </c>
    </row>
    <row r="554" spans="1:7" x14ac:dyDescent="0.2">
      <c r="A554" t="s">
        <v>2344</v>
      </c>
      <c r="B554" t="s">
        <v>31</v>
      </c>
      <c r="C554" t="s">
        <v>12</v>
      </c>
      <c r="D554" s="2">
        <v>41318</v>
      </c>
      <c r="E554" s="1">
        <v>41318</v>
      </c>
      <c r="F554" t="s">
        <v>2256</v>
      </c>
    </row>
    <row r="555" spans="1:7" x14ac:dyDescent="0.2">
      <c r="A555" t="s">
        <v>2345</v>
      </c>
      <c r="B555" t="s">
        <v>31</v>
      </c>
      <c r="C555" t="s">
        <v>12</v>
      </c>
      <c r="D555" s="2">
        <v>41318</v>
      </c>
      <c r="E555" s="1">
        <v>41318</v>
      </c>
      <c r="F555" t="s">
        <v>2256</v>
      </c>
    </row>
    <row r="556" spans="1:7" x14ac:dyDescent="0.2">
      <c r="A556" t="s">
        <v>2346</v>
      </c>
      <c r="B556" t="s">
        <v>31</v>
      </c>
      <c r="C556" t="s">
        <v>12</v>
      </c>
      <c r="D556" s="2">
        <v>41318</v>
      </c>
      <c r="E556" s="1">
        <v>41318</v>
      </c>
      <c r="F556" t="s">
        <v>2256</v>
      </c>
    </row>
    <row r="557" spans="1:7" x14ac:dyDescent="0.2">
      <c r="A557" t="s">
        <v>2347</v>
      </c>
      <c r="B557" t="s">
        <v>31</v>
      </c>
      <c r="C557" t="s">
        <v>12</v>
      </c>
      <c r="D557" s="2">
        <v>41318</v>
      </c>
      <c r="E557" s="1">
        <v>41318</v>
      </c>
      <c r="F557" t="s">
        <v>2256</v>
      </c>
    </row>
    <row r="558" spans="1:7" x14ac:dyDescent="0.2">
      <c r="A558" t="s">
        <v>2348</v>
      </c>
      <c r="B558" t="s">
        <v>31</v>
      </c>
      <c r="C558" t="s">
        <v>12</v>
      </c>
      <c r="D558" s="2">
        <v>41318</v>
      </c>
      <c r="E558" s="1">
        <v>41318</v>
      </c>
      <c r="F558" t="s">
        <v>2256</v>
      </c>
    </row>
    <row r="559" spans="1:7" x14ac:dyDescent="0.2">
      <c r="A559" t="s">
        <v>2349</v>
      </c>
      <c r="B559" t="s">
        <v>31</v>
      </c>
      <c r="C559" t="s">
        <v>12</v>
      </c>
      <c r="D559" s="2">
        <v>41318</v>
      </c>
      <c r="E559" s="1">
        <v>41318</v>
      </c>
      <c r="F559" t="s">
        <v>2256</v>
      </c>
    </row>
    <row r="560" spans="1:7" x14ac:dyDescent="0.2">
      <c r="A560" t="s">
        <v>2350</v>
      </c>
      <c r="B560" t="s">
        <v>31</v>
      </c>
      <c r="C560" t="s">
        <v>12</v>
      </c>
      <c r="D560" s="2">
        <v>41318</v>
      </c>
      <c r="E560" s="1">
        <v>41318</v>
      </c>
      <c r="F560" t="s">
        <v>2256</v>
      </c>
    </row>
    <row r="561" spans="1:7" x14ac:dyDescent="0.2">
      <c r="A561" t="s">
        <v>2351</v>
      </c>
      <c r="B561" t="s">
        <v>31</v>
      </c>
      <c r="C561" t="s">
        <v>12</v>
      </c>
      <c r="D561" s="2">
        <v>41318</v>
      </c>
      <c r="E561" s="1">
        <v>41318</v>
      </c>
      <c r="F561" t="s">
        <v>2256</v>
      </c>
    </row>
    <row r="562" spans="1:7" x14ac:dyDescent="0.2">
      <c r="A562" t="s">
        <v>2352</v>
      </c>
      <c r="B562" t="s">
        <v>31</v>
      </c>
      <c r="C562" t="s">
        <v>12</v>
      </c>
      <c r="D562" s="2">
        <v>41318</v>
      </c>
      <c r="E562" s="1">
        <v>41318</v>
      </c>
      <c r="F562" t="s">
        <v>2256</v>
      </c>
    </row>
    <row r="563" spans="1:7" x14ac:dyDescent="0.2">
      <c r="A563" t="s">
        <v>2353</v>
      </c>
      <c r="B563" t="s">
        <v>31</v>
      </c>
      <c r="C563" t="s">
        <v>12</v>
      </c>
      <c r="D563" s="2">
        <v>41318</v>
      </c>
      <c r="E563" s="1">
        <v>41318</v>
      </c>
      <c r="F563" t="s">
        <v>2256</v>
      </c>
    </row>
    <row r="564" spans="1:7" x14ac:dyDescent="0.2">
      <c r="A564" t="s">
        <v>2354</v>
      </c>
      <c r="B564" t="s">
        <v>31</v>
      </c>
      <c r="C564" t="s">
        <v>12</v>
      </c>
      <c r="D564" s="2">
        <v>41346</v>
      </c>
      <c r="E564" s="1">
        <v>41346</v>
      </c>
      <c r="F564" t="s">
        <v>2256</v>
      </c>
    </row>
    <row r="565" spans="1:7" x14ac:dyDescent="0.2">
      <c r="A565" t="s">
        <v>2355</v>
      </c>
      <c r="B565" t="s">
        <v>31</v>
      </c>
      <c r="C565" t="s">
        <v>12</v>
      </c>
      <c r="D565" s="2">
        <v>41346</v>
      </c>
      <c r="E565" s="1">
        <v>41346</v>
      </c>
      <c r="F565" t="s">
        <v>2256</v>
      </c>
    </row>
    <row r="566" spans="1:7" x14ac:dyDescent="0.2">
      <c r="A566" t="s">
        <v>2356</v>
      </c>
      <c r="B566" t="s">
        <v>31</v>
      </c>
      <c r="C566" t="s">
        <v>12</v>
      </c>
      <c r="D566" s="2">
        <v>41346</v>
      </c>
      <c r="E566" s="1">
        <v>41346</v>
      </c>
      <c r="F566" t="s">
        <v>2256</v>
      </c>
    </row>
    <row r="567" spans="1:7" x14ac:dyDescent="0.2">
      <c r="A567" t="s">
        <v>2357</v>
      </c>
      <c r="B567" t="s">
        <v>31</v>
      </c>
      <c r="C567" t="s">
        <v>12</v>
      </c>
      <c r="D567" s="2">
        <v>41346</v>
      </c>
      <c r="E567" s="1">
        <v>41346</v>
      </c>
      <c r="F567" t="s">
        <v>2256</v>
      </c>
    </row>
    <row r="568" spans="1:7" x14ac:dyDescent="0.2">
      <c r="A568" t="s">
        <v>2358</v>
      </c>
      <c r="B568" t="s">
        <v>31</v>
      </c>
      <c r="C568" t="s">
        <v>12</v>
      </c>
      <c r="D568" s="2">
        <v>41346</v>
      </c>
      <c r="E568" s="1">
        <v>41346</v>
      </c>
      <c r="F568" t="s">
        <v>2256</v>
      </c>
    </row>
    <row r="569" spans="1:7" x14ac:dyDescent="0.2">
      <c r="A569" t="s">
        <v>2359</v>
      </c>
      <c r="B569" t="s">
        <v>31</v>
      </c>
      <c r="C569" t="s">
        <v>12</v>
      </c>
      <c r="D569" s="2">
        <v>41346</v>
      </c>
      <c r="E569" s="1">
        <v>41346</v>
      </c>
      <c r="F569" t="s">
        <v>2256</v>
      </c>
    </row>
    <row r="570" spans="1:7" x14ac:dyDescent="0.2">
      <c r="A570" t="s">
        <v>2360</v>
      </c>
      <c r="B570" t="s">
        <v>31</v>
      </c>
      <c r="C570" t="s">
        <v>12</v>
      </c>
      <c r="D570" s="2">
        <v>41346</v>
      </c>
      <c r="E570" s="1">
        <v>41346</v>
      </c>
      <c r="F570" t="s">
        <v>2256</v>
      </c>
    </row>
    <row r="571" spans="1:7" x14ac:dyDescent="0.2">
      <c r="A571" t="s">
        <v>2361</v>
      </c>
      <c r="B571" t="s">
        <v>31</v>
      </c>
      <c r="C571" t="s">
        <v>12</v>
      </c>
      <c r="D571" s="2">
        <v>41346</v>
      </c>
      <c r="E571" s="1">
        <v>41346</v>
      </c>
      <c r="F571" t="s">
        <v>2256</v>
      </c>
    </row>
    <row r="572" spans="1:7" x14ac:dyDescent="0.2">
      <c r="A572" t="s">
        <v>554</v>
      </c>
      <c r="B572" t="s">
        <v>16</v>
      </c>
      <c r="C572" t="s">
        <v>3</v>
      </c>
      <c r="D572" s="2">
        <v>41382</v>
      </c>
      <c r="E572" s="1">
        <v>41382</v>
      </c>
      <c r="F572" t="s">
        <v>2227</v>
      </c>
      <c r="G572" t="s">
        <v>16</v>
      </c>
    </row>
    <row r="573" spans="1:7" x14ac:dyDescent="0.2">
      <c r="A573" t="s">
        <v>555</v>
      </c>
      <c r="B573" t="s">
        <v>99</v>
      </c>
      <c r="C573" t="s">
        <v>3</v>
      </c>
      <c r="D573" s="2">
        <v>41295</v>
      </c>
      <c r="E573" s="1">
        <v>41352</v>
      </c>
      <c r="F573" t="s">
        <v>2231</v>
      </c>
      <c r="G573" t="s">
        <v>99</v>
      </c>
    </row>
    <row r="574" spans="1:7" x14ac:dyDescent="0.2">
      <c r="A574" t="s">
        <v>556</v>
      </c>
      <c r="B574" t="s">
        <v>557</v>
      </c>
      <c r="C574" t="s">
        <v>3</v>
      </c>
      <c r="D574" s="2">
        <v>41299</v>
      </c>
      <c r="E574" s="1">
        <v>41463</v>
      </c>
      <c r="F574" t="s">
        <v>2362</v>
      </c>
      <c r="G574" t="s">
        <v>557</v>
      </c>
    </row>
    <row r="575" spans="1:7" x14ac:dyDescent="0.2">
      <c r="A575" t="s">
        <v>558</v>
      </c>
      <c r="B575" t="s">
        <v>126</v>
      </c>
      <c r="C575" t="s">
        <v>3</v>
      </c>
      <c r="D575" s="2">
        <v>41306</v>
      </c>
      <c r="E575" s="1">
        <v>41796</v>
      </c>
      <c r="F575" t="s">
        <v>2260</v>
      </c>
      <c r="G575" t="s">
        <v>126</v>
      </c>
    </row>
    <row r="576" spans="1:7" x14ac:dyDescent="0.2">
      <c r="A576" t="s">
        <v>559</v>
      </c>
      <c r="B576" t="s">
        <v>16</v>
      </c>
      <c r="C576" t="s">
        <v>3</v>
      </c>
      <c r="D576" s="2">
        <v>41390</v>
      </c>
      <c r="E576" s="1">
        <v>41390</v>
      </c>
      <c r="F576" t="s">
        <v>2227</v>
      </c>
      <c r="G576" t="s">
        <v>16</v>
      </c>
    </row>
    <row r="577" spans="1:7" x14ac:dyDescent="0.2">
      <c r="A577" t="s">
        <v>560</v>
      </c>
      <c r="B577" t="s">
        <v>16</v>
      </c>
      <c r="C577" t="s">
        <v>3</v>
      </c>
      <c r="D577" s="2">
        <v>41551</v>
      </c>
      <c r="E577" s="1">
        <v>41795</v>
      </c>
      <c r="F577" t="s">
        <v>2227</v>
      </c>
      <c r="G577" t="s">
        <v>16</v>
      </c>
    </row>
    <row r="578" spans="1:7" x14ac:dyDescent="0.2">
      <c r="A578" t="s">
        <v>561</v>
      </c>
      <c r="B578" t="s">
        <v>16</v>
      </c>
      <c r="C578" t="s">
        <v>3</v>
      </c>
      <c r="D578" s="2">
        <v>41366</v>
      </c>
      <c r="E578" s="1">
        <v>41367</v>
      </c>
      <c r="F578" t="s">
        <v>2227</v>
      </c>
      <c r="G578" t="s">
        <v>16</v>
      </c>
    </row>
    <row r="579" spans="1:7" x14ac:dyDescent="0.2">
      <c r="A579" t="s">
        <v>2363</v>
      </c>
      <c r="B579" t="s">
        <v>31</v>
      </c>
      <c r="C579" t="s">
        <v>31</v>
      </c>
      <c r="D579" s="2">
        <v>41409</v>
      </c>
      <c r="E579" s="1">
        <v>41409</v>
      </c>
      <c r="F579" t="s">
        <v>2256</v>
      </c>
    </row>
    <row r="580" spans="1:7" x14ac:dyDescent="0.2">
      <c r="A580" t="s">
        <v>562</v>
      </c>
      <c r="B580" t="s">
        <v>33</v>
      </c>
      <c r="C580" t="s">
        <v>3</v>
      </c>
      <c r="D580" s="2">
        <v>41449</v>
      </c>
      <c r="E580" s="1">
        <v>41463</v>
      </c>
      <c r="F580" t="s">
        <v>2217</v>
      </c>
      <c r="G580" t="s">
        <v>33</v>
      </c>
    </row>
    <row r="581" spans="1:7" x14ac:dyDescent="0.2">
      <c r="A581" t="s">
        <v>2364</v>
      </c>
      <c r="B581" t="s">
        <v>31</v>
      </c>
      <c r="C581" t="s">
        <v>12</v>
      </c>
      <c r="D581" s="2">
        <v>41346</v>
      </c>
      <c r="E581" s="1">
        <v>41346</v>
      </c>
      <c r="F581" t="s">
        <v>2256</v>
      </c>
    </row>
    <row r="582" spans="1:7" x14ac:dyDescent="0.2">
      <c r="A582" t="s">
        <v>563</v>
      </c>
      <c r="B582" t="s">
        <v>33</v>
      </c>
      <c r="C582" t="s">
        <v>3</v>
      </c>
      <c r="D582" s="2">
        <v>41373</v>
      </c>
      <c r="E582" s="1">
        <v>41373</v>
      </c>
      <c r="F582" t="s">
        <v>2217</v>
      </c>
      <c r="G582" t="s">
        <v>33</v>
      </c>
    </row>
    <row r="583" spans="1:7" x14ac:dyDescent="0.2">
      <c r="A583" t="s">
        <v>2365</v>
      </c>
      <c r="B583" t="s">
        <v>31</v>
      </c>
      <c r="C583" t="s">
        <v>12</v>
      </c>
      <c r="D583" s="2">
        <v>41373</v>
      </c>
      <c r="E583" s="1">
        <v>41373</v>
      </c>
      <c r="F583" t="s">
        <v>2256</v>
      </c>
    </row>
    <row r="584" spans="1:7" x14ac:dyDescent="0.2">
      <c r="A584" t="s">
        <v>2366</v>
      </c>
      <c r="B584" t="s">
        <v>31</v>
      </c>
      <c r="C584" t="s">
        <v>12</v>
      </c>
      <c r="D584" s="2">
        <v>41373</v>
      </c>
      <c r="E584" s="1">
        <v>41373</v>
      </c>
      <c r="F584" t="s">
        <v>2256</v>
      </c>
    </row>
    <row r="585" spans="1:7" x14ac:dyDescent="0.2">
      <c r="A585" t="s">
        <v>2367</v>
      </c>
      <c r="B585" t="s">
        <v>31</v>
      </c>
      <c r="C585" t="s">
        <v>31</v>
      </c>
      <c r="D585" s="2">
        <v>41409</v>
      </c>
      <c r="E585" s="1">
        <v>41409</v>
      </c>
      <c r="F585" t="s">
        <v>2256</v>
      </c>
    </row>
    <row r="586" spans="1:7" x14ac:dyDescent="0.2">
      <c r="A586" t="s">
        <v>2368</v>
      </c>
      <c r="B586" t="s">
        <v>31</v>
      </c>
      <c r="C586" t="s">
        <v>31</v>
      </c>
      <c r="D586" s="2">
        <v>41409</v>
      </c>
      <c r="E586" s="1">
        <v>41409</v>
      </c>
      <c r="F586" t="s">
        <v>2256</v>
      </c>
    </row>
    <row r="587" spans="1:7" x14ac:dyDescent="0.2">
      <c r="A587" t="s">
        <v>2369</v>
      </c>
      <c r="B587" t="s">
        <v>31</v>
      </c>
      <c r="C587" t="s">
        <v>31</v>
      </c>
      <c r="D587" s="2">
        <v>41409</v>
      </c>
      <c r="E587" s="1">
        <v>41409</v>
      </c>
      <c r="F587" t="s">
        <v>2256</v>
      </c>
    </row>
    <row r="588" spans="1:7" x14ac:dyDescent="0.2">
      <c r="A588" t="s">
        <v>2370</v>
      </c>
      <c r="B588" t="s">
        <v>31</v>
      </c>
      <c r="C588" t="s">
        <v>31</v>
      </c>
      <c r="D588" s="2">
        <v>41409</v>
      </c>
      <c r="E588" s="1">
        <v>41409</v>
      </c>
      <c r="F588" t="s">
        <v>2256</v>
      </c>
    </row>
    <row r="589" spans="1:7" x14ac:dyDescent="0.2">
      <c r="A589" t="s">
        <v>2371</v>
      </c>
      <c r="B589" t="s">
        <v>31</v>
      </c>
      <c r="C589" t="s">
        <v>31</v>
      </c>
      <c r="D589" s="2">
        <v>41409</v>
      </c>
      <c r="E589" s="1">
        <v>41409</v>
      </c>
      <c r="F589" t="s">
        <v>2256</v>
      </c>
    </row>
    <row r="590" spans="1:7" x14ac:dyDescent="0.2">
      <c r="A590" t="s">
        <v>2372</v>
      </c>
      <c r="B590" t="s">
        <v>31</v>
      </c>
      <c r="C590" t="s">
        <v>31</v>
      </c>
      <c r="D590" s="2">
        <v>41409</v>
      </c>
      <c r="E590" s="1">
        <v>41409</v>
      </c>
      <c r="F590" t="s">
        <v>2256</v>
      </c>
    </row>
    <row r="591" spans="1:7" x14ac:dyDescent="0.2">
      <c r="A591" t="s">
        <v>2373</v>
      </c>
      <c r="B591" t="s">
        <v>31</v>
      </c>
      <c r="C591" t="s">
        <v>31</v>
      </c>
      <c r="D591" s="2">
        <v>41409</v>
      </c>
      <c r="E591" s="1">
        <v>41409</v>
      </c>
      <c r="F591" t="s">
        <v>2256</v>
      </c>
    </row>
    <row r="592" spans="1:7" x14ac:dyDescent="0.2">
      <c r="A592" t="s">
        <v>2374</v>
      </c>
      <c r="B592" t="s">
        <v>31</v>
      </c>
      <c r="C592" t="s">
        <v>12</v>
      </c>
      <c r="D592" s="2">
        <v>41396</v>
      </c>
      <c r="E592" s="1">
        <v>41396</v>
      </c>
      <c r="F592" t="s">
        <v>2256</v>
      </c>
    </row>
    <row r="593" spans="1:7" x14ac:dyDescent="0.2">
      <c r="A593" t="s">
        <v>564</v>
      </c>
      <c r="B593" t="s">
        <v>16</v>
      </c>
      <c r="C593" t="s">
        <v>3</v>
      </c>
      <c r="D593" s="2">
        <v>41296</v>
      </c>
      <c r="E593" s="1">
        <v>41660</v>
      </c>
      <c r="F593" t="s">
        <v>2227</v>
      </c>
      <c r="G593" t="s">
        <v>16</v>
      </c>
    </row>
    <row r="594" spans="1:7" x14ac:dyDescent="0.2">
      <c r="A594" t="s">
        <v>565</v>
      </c>
      <c r="B594" t="s">
        <v>33</v>
      </c>
      <c r="C594" t="s">
        <v>3</v>
      </c>
      <c r="D594" s="2">
        <v>41338</v>
      </c>
      <c r="E594" s="1">
        <v>41338</v>
      </c>
      <c r="F594" t="s">
        <v>2217</v>
      </c>
      <c r="G594" t="s">
        <v>33</v>
      </c>
    </row>
    <row r="595" spans="1:7" x14ac:dyDescent="0.2">
      <c r="A595" t="s">
        <v>566</v>
      </c>
      <c r="B595" t="s">
        <v>33</v>
      </c>
      <c r="C595" t="s">
        <v>3</v>
      </c>
      <c r="D595" s="2">
        <v>41582</v>
      </c>
      <c r="E595" s="1">
        <v>41596</v>
      </c>
      <c r="F595" t="s">
        <v>2217</v>
      </c>
      <c r="G595" t="s">
        <v>33</v>
      </c>
    </row>
    <row r="596" spans="1:7" x14ac:dyDescent="0.2">
      <c r="A596" t="s">
        <v>567</v>
      </c>
      <c r="B596" t="s">
        <v>16</v>
      </c>
      <c r="C596" t="s">
        <v>3</v>
      </c>
      <c r="D596" s="2">
        <v>41487</v>
      </c>
      <c r="E596" s="1">
        <v>41491</v>
      </c>
      <c r="F596" t="s">
        <v>2227</v>
      </c>
      <c r="G596" t="s">
        <v>16</v>
      </c>
    </row>
    <row r="597" spans="1:7" x14ac:dyDescent="0.2">
      <c r="A597" t="s">
        <v>568</v>
      </c>
      <c r="B597" t="s">
        <v>16</v>
      </c>
      <c r="C597" t="s">
        <v>3</v>
      </c>
      <c r="D597" s="2">
        <v>41492</v>
      </c>
      <c r="E597" s="1">
        <v>41493</v>
      </c>
      <c r="F597" t="s">
        <v>2227</v>
      </c>
      <c r="G597" t="s">
        <v>16</v>
      </c>
    </row>
    <row r="598" spans="1:7" x14ac:dyDescent="0.2">
      <c r="A598" t="s">
        <v>569</v>
      </c>
      <c r="B598" t="s">
        <v>16</v>
      </c>
      <c r="C598" t="s">
        <v>3</v>
      </c>
      <c r="D598" s="2">
        <v>41492</v>
      </c>
      <c r="E598" s="1">
        <v>41493</v>
      </c>
      <c r="F598" t="s">
        <v>2227</v>
      </c>
      <c r="G598" t="s">
        <v>16</v>
      </c>
    </row>
    <row r="599" spans="1:7" x14ac:dyDescent="0.2">
      <c r="A599" t="s">
        <v>570</v>
      </c>
      <c r="B599" t="s">
        <v>33</v>
      </c>
      <c r="C599" t="s">
        <v>3</v>
      </c>
      <c r="D599" s="2">
        <v>41332</v>
      </c>
      <c r="E599" s="1">
        <v>41373</v>
      </c>
      <c r="F599" t="s">
        <v>2217</v>
      </c>
      <c r="G599" t="s">
        <v>33</v>
      </c>
    </row>
    <row r="600" spans="1:7" x14ac:dyDescent="0.2">
      <c r="A600" t="s">
        <v>571</v>
      </c>
      <c r="B600" t="s">
        <v>33</v>
      </c>
      <c r="C600" t="s">
        <v>3</v>
      </c>
      <c r="D600" s="2">
        <v>40552</v>
      </c>
      <c r="E600" s="1">
        <v>41355</v>
      </c>
      <c r="F600" t="s">
        <v>2217</v>
      </c>
      <c r="G600" t="s">
        <v>33</v>
      </c>
    </row>
    <row r="601" spans="1:7" x14ac:dyDescent="0.2">
      <c r="A601" t="s">
        <v>572</v>
      </c>
      <c r="B601" t="s">
        <v>33</v>
      </c>
      <c r="C601" t="s">
        <v>3</v>
      </c>
      <c r="D601" s="2">
        <v>40725</v>
      </c>
      <c r="E601" s="1">
        <v>41355</v>
      </c>
      <c r="F601" t="s">
        <v>2217</v>
      </c>
      <c r="G601" t="s">
        <v>33</v>
      </c>
    </row>
    <row r="602" spans="1:7" x14ac:dyDescent="0.2">
      <c r="A602" t="s">
        <v>573</v>
      </c>
      <c r="B602" t="s">
        <v>33</v>
      </c>
      <c r="C602" t="s">
        <v>3</v>
      </c>
      <c r="D602" s="2">
        <v>41362</v>
      </c>
      <c r="E602" s="1">
        <v>41396</v>
      </c>
      <c r="F602" t="s">
        <v>2217</v>
      </c>
      <c r="G602" t="s">
        <v>33</v>
      </c>
    </row>
    <row r="603" spans="1:7" x14ac:dyDescent="0.2">
      <c r="A603" t="s">
        <v>574</v>
      </c>
      <c r="B603" t="s">
        <v>33</v>
      </c>
      <c r="C603" t="s">
        <v>3</v>
      </c>
      <c r="D603" s="2">
        <v>41338</v>
      </c>
      <c r="E603" s="1">
        <v>41396</v>
      </c>
      <c r="F603" t="s">
        <v>2217</v>
      </c>
      <c r="G603" t="s">
        <v>33</v>
      </c>
    </row>
    <row r="604" spans="1:7" x14ac:dyDescent="0.2">
      <c r="A604" t="s">
        <v>575</v>
      </c>
      <c r="B604" t="s">
        <v>95</v>
      </c>
      <c r="C604" t="s">
        <v>3</v>
      </c>
      <c r="D604" s="2">
        <v>41712</v>
      </c>
      <c r="E604" s="1">
        <v>41712</v>
      </c>
      <c r="F604" t="s">
        <v>2228</v>
      </c>
      <c r="G604" t="s">
        <v>95</v>
      </c>
    </row>
    <row r="605" spans="1:7" x14ac:dyDescent="0.2">
      <c r="A605" t="s">
        <v>576</v>
      </c>
      <c r="B605" t="s">
        <v>16</v>
      </c>
      <c r="C605" t="s">
        <v>3</v>
      </c>
      <c r="D605" s="2">
        <v>41352</v>
      </c>
      <c r="E605" s="1">
        <v>41911</v>
      </c>
      <c r="F605" t="s">
        <v>2227</v>
      </c>
      <c r="G605" t="s">
        <v>16</v>
      </c>
    </row>
    <row r="606" spans="1:7" x14ac:dyDescent="0.2">
      <c r="A606" t="s">
        <v>2375</v>
      </c>
      <c r="B606" t="s">
        <v>2135</v>
      </c>
      <c r="C606" t="s">
        <v>36</v>
      </c>
      <c r="D606" s="2">
        <v>41377</v>
      </c>
      <c r="E606" s="1">
        <v>41389</v>
      </c>
      <c r="F606" t="s">
        <v>2201</v>
      </c>
    </row>
    <row r="607" spans="1:7" x14ac:dyDescent="0.2">
      <c r="A607" t="s">
        <v>577</v>
      </c>
      <c r="B607" t="s">
        <v>95</v>
      </c>
      <c r="C607" t="s">
        <v>3</v>
      </c>
      <c r="D607" s="2">
        <v>41712</v>
      </c>
      <c r="E607" s="1">
        <v>41712</v>
      </c>
      <c r="F607" t="s">
        <v>2228</v>
      </c>
      <c r="G607" t="s">
        <v>95</v>
      </c>
    </row>
    <row r="608" spans="1:7" x14ac:dyDescent="0.2">
      <c r="A608" t="s">
        <v>578</v>
      </c>
      <c r="B608" t="s">
        <v>99</v>
      </c>
      <c r="C608" t="s">
        <v>3</v>
      </c>
      <c r="D608" s="2">
        <v>41418</v>
      </c>
      <c r="E608" s="1">
        <v>41596</v>
      </c>
      <c r="F608" t="s">
        <v>2231</v>
      </c>
      <c r="G608" t="s">
        <v>99</v>
      </c>
    </row>
    <row r="609" spans="1:7" x14ac:dyDescent="0.2">
      <c r="A609" t="s">
        <v>579</v>
      </c>
      <c r="B609" t="s">
        <v>30</v>
      </c>
      <c r="C609" t="s">
        <v>3</v>
      </c>
      <c r="D609" s="2">
        <v>41423</v>
      </c>
      <c r="E609" s="1">
        <v>41786</v>
      </c>
      <c r="F609" t="s">
        <v>2261</v>
      </c>
      <c r="G609" t="s">
        <v>30</v>
      </c>
    </row>
    <row r="610" spans="1:7" x14ac:dyDescent="0.2">
      <c r="A610" t="s">
        <v>580</v>
      </c>
      <c r="B610" t="s">
        <v>33</v>
      </c>
      <c r="C610" t="s">
        <v>3</v>
      </c>
      <c r="D610" s="2">
        <v>41424</v>
      </c>
      <c r="E610" s="1">
        <v>41795</v>
      </c>
      <c r="F610" t="s">
        <v>2217</v>
      </c>
      <c r="G610" t="s">
        <v>33</v>
      </c>
    </row>
    <row r="611" spans="1:7" x14ac:dyDescent="0.2">
      <c r="A611" t="s">
        <v>581</v>
      </c>
      <c r="B611" t="s">
        <v>33</v>
      </c>
      <c r="C611" t="s">
        <v>3</v>
      </c>
      <c r="D611" s="2">
        <v>41425</v>
      </c>
      <c r="E611" s="1">
        <v>41501</v>
      </c>
      <c r="F611" t="s">
        <v>2217</v>
      </c>
      <c r="G611" t="s">
        <v>33</v>
      </c>
    </row>
    <row r="612" spans="1:7" x14ac:dyDescent="0.2">
      <c r="A612" t="s">
        <v>582</v>
      </c>
      <c r="B612" t="s">
        <v>16</v>
      </c>
      <c r="C612" t="s">
        <v>3</v>
      </c>
      <c r="D612" s="2">
        <v>41436</v>
      </c>
      <c r="E612" s="1">
        <v>41660</v>
      </c>
      <c r="F612" t="s">
        <v>2227</v>
      </c>
      <c r="G612" t="s">
        <v>16</v>
      </c>
    </row>
    <row r="613" spans="1:7" x14ac:dyDescent="0.2">
      <c r="A613" t="s">
        <v>583</v>
      </c>
      <c r="B613" t="s">
        <v>16</v>
      </c>
      <c r="C613" t="s">
        <v>3</v>
      </c>
      <c r="D613" s="2">
        <v>41430</v>
      </c>
      <c r="E613" s="1">
        <v>41660</v>
      </c>
      <c r="F613" t="s">
        <v>2227</v>
      </c>
      <c r="G613" t="s">
        <v>16</v>
      </c>
    </row>
    <row r="614" spans="1:7" x14ac:dyDescent="0.2">
      <c r="A614" t="s">
        <v>2376</v>
      </c>
      <c r="B614" t="s">
        <v>557</v>
      </c>
      <c r="C614" t="s">
        <v>11</v>
      </c>
      <c r="D614" s="2">
        <v>41446</v>
      </c>
      <c r="E614" s="1">
        <v>41463</v>
      </c>
      <c r="F614" t="s">
        <v>2362</v>
      </c>
    </row>
    <row r="615" spans="1:7" x14ac:dyDescent="0.2">
      <c r="A615" t="s">
        <v>584</v>
      </c>
      <c r="B615" t="s">
        <v>33</v>
      </c>
      <c r="C615" t="s">
        <v>3</v>
      </c>
      <c r="D615" s="2">
        <v>39457</v>
      </c>
      <c r="E615" s="1">
        <v>41459</v>
      </c>
      <c r="F615" t="s">
        <v>2217</v>
      </c>
      <c r="G615" t="s">
        <v>33</v>
      </c>
    </row>
    <row r="616" spans="1:7" x14ac:dyDescent="0.2">
      <c r="A616" t="s">
        <v>585</v>
      </c>
      <c r="B616" t="s">
        <v>64</v>
      </c>
      <c r="C616" t="s">
        <v>3</v>
      </c>
      <c r="D616" s="2">
        <v>41452</v>
      </c>
      <c r="E616" s="1">
        <v>41786</v>
      </c>
      <c r="F616" t="s">
        <v>2377</v>
      </c>
      <c r="G616" t="s">
        <v>64</v>
      </c>
    </row>
    <row r="617" spans="1:7" x14ac:dyDescent="0.2">
      <c r="A617" t="s">
        <v>2378</v>
      </c>
      <c r="B617" t="s">
        <v>31</v>
      </c>
      <c r="C617" t="s">
        <v>31</v>
      </c>
      <c r="D617" s="2">
        <v>41344</v>
      </c>
      <c r="E617" s="1">
        <v>41344</v>
      </c>
      <c r="F617" t="s">
        <v>2256</v>
      </c>
    </row>
    <row r="618" spans="1:7" x14ac:dyDescent="0.2">
      <c r="A618" t="s">
        <v>586</v>
      </c>
      <c r="B618" t="s">
        <v>99</v>
      </c>
      <c r="C618" t="s">
        <v>3</v>
      </c>
      <c r="D618" s="2">
        <v>41558</v>
      </c>
      <c r="E618" s="1">
        <v>41558</v>
      </c>
      <c r="F618" t="s">
        <v>2231</v>
      </c>
      <c r="G618" t="s">
        <v>99</v>
      </c>
    </row>
    <row r="619" spans="1:7" x14ac:dyDescent="0.2">
      <c r="A619" t="s">
        <v>587</v>
      </c>
      <c r="B619" t="s">
        <v>23</v>
      </c>
      <c r="C619" t="s">
        <v>3</v>
      </c>
      <c r="D619" s="2">
        <v>41882</v>
      </c>
      <c r="E619" s="1">
        <v>41882</v>
      </c>
      <c r="F619" t="s">
        <v>2379</v>
      </c>
      <c r="G619" t="s">
        <v>588</v>
      </c>
    </row>
    <row r="620" spans="1:7" x14ac:dyDescent="0.2">
      <c r="A620" t="s">
        <v>589</v>
      </c>
      <c r="B620" t="s">
        <v>590</v>
      </c>
      <c r="C620" t="s">
        <v>3</v>
      </c>
      <c r="D620" s="2">
        <v>41796</v>
      </c>
      <c r="E620" s="1">
        <v>41796</v>
      </c>
      <c r="F620" t="s">
        <v>2380</v>
      </c>
      <c r="G620" t="s">
        <v>590</v>
      </c>
    </row>
    <row r="621" spans="1:7" x14ac:dyDescent="0.2">
      <c r="A621" t="s">
        <v>591</v>
      </c>
      <c r="B621" t="s">
        <v>31</v>
      </c>
      <c r="C621" t="s">
        <v>3</v>
      </c>
      <c r="D621" s="2">
        <v>42016</v>
      </c>
      <c r="E621" s="1">
        <v>42016</v>
      </c>
      <c r="F621" t="s">
        <v>2256</v>
      </c>
      <c r="G621" t="s">
        <v>31</v>
      </c>
    </row>
    <row r="622" spans="1:7" x14ac:dyDescent="0.2">
      <c r="A622" t="s">
        <v>592</v>
      </c>
      <c r="B622" t="s">
        <v>33</v>
      </c>
      <c r="C622" t="s">
        <v>3</v>
      </c>
      <c r="D622" s="2">
        <v>41421</v>
      </c>
      <c r="E622" s="1">
        <v>41470</v>
      </c>
      <c r="F622" t="s">
        <v>2217</v>
      </c>
      <c r="G622" t="s">
        <v>33</v>
      </c>
    </row>
    <row r="623" spans="1:7" x14ac:dyDescent="0.2">
      <c r="A623" t="s">
        <v>593</v>
      </c>
      <c r="B623" t="s">
        <v>33</v>
      </c>
      <c r="C623" t="s">
        <v>3</v>
      </c>
      <c r="D623" s="2">
        <v>41514</v>
      </c>
      <c r="E623" s="1">
        <v>41533</v>
      </c>
      <c r="F623" t="s">
        <v>2217</v>
      </c>
      <c r="G623" t="s">
        <v>33</v>
      </c>
    </row>
    <row r="624" spans="1:7" x14ac:dyDescent="0.2">
      <c r="A624" t="s">
        <v>2381</v>
      </c>
      <c r="B624" t="s">
        <v>31</v>
      </c>
      <c r="C624" t="s">
        <v>12</v>
      </c>
      <c r="D624" s="2">
        <v>41624</v>
      </c>
      <c r="E624" s="1">
        <v>41624</v>
      </c>
      <c r="F624" t="s">
        <v>2256</v>
      </c>
    </row>
    <row r="625" spans="1:7" x14ac:dyDescent="0.2">
      <c r="A625" t="s">
        <v>595</v>
      </c>
      <c r="B625" t="s">
        <v>16</v>
      </c>
      <c r="C625" t="s">
        <v>3</v>
      </c>
      <c r="D625" s="2">
        <v>41550</v>
      </c>
      <c r="E625" s="1">
        <v>41550</v>
      </c>
      <c r="F625" t="s">
        <v>2227</v>
      </c>
      <c r="G625" t="s">
        <v>16</v>
      </c>
    </row>
    <row r="626" spans="1:7" x14ac:dyDescent="0.2">
      <c r="A626" t="s">
        <v>596</v>
      </c>
      <c r="B626" t="s">
        <v>33</v>
      </c>
      <c r="C626" t="s">
        <v>3</v>
      </c>
      <c r="D626" s="2">
        <v>41268</v>
      </c>
      <c r="E626" s="1">
        <v>41393</v>
      </c>
      <c r="F626" t="s">
        <v>2217</v>
      </c>
      <c r="G626" t="s">
        <v>33</v>
      </c>
    </row>
    <row r="627" spans="1:7" x14ac:dyDescent="0.2">
      <c r="A627" t="s">
        <v>597</v>
      </c>
      <c r="B627" t="s">
        <v>16</v>
      </c>
      <c r="C627" t="s">
        <v>3</v>
      </c>
      <c r="D627" s="2">
        <v>41472</v>
      </c>
      <c r="E627" s="1">
        <v>41473</v>
      </c>
      <c r="F627" t="s">
        <v>2227</v>
      </c>
      <c r="G627" t="s">
        <v>16</v>
      </c>
    </row>
    <row r="628" spans="1:7" x14ac:dyDescent="0.2">
      <c r="A628" t="s">
        <v>598</v>
      </c>
      <c r="B628" t="s">
        <v>16</v>
      </c>
      <c r="C628" t="s">
        <v>3</v>
      </c>
      <c r="D628" s="2">
        <v>41472</v>
      </c>
      <c r="E628" s="1">
        <v>41473</v>
      </c>
      <c r="F628" t="s">
        <v>2227</v>
      </c>
      <c r="G628" t="s">
        <v>16</v>
      </c>
    </row>
    <row r="629" spans="1:7" x14ac:dyDescent="0.2">
      <c r="A629" t="s">
        <v>599</v>
      </c>
      <c r="B629" t="s">
        <v>16</v>
      </c>
      <c r="C629" t="s">
        <v>3</v>
      </c>
      <c r="D629" s="2">
        <v>41472</v>
      </c>
      <c r="E629" s="1">
        <v>41473</v>
      </c>
      <c r="F629" t="s">
        <v>2227</v>
      </c>
      <c r="G629" t="s">
        <v>16</v>
      </c>
    </row>
    <row r="630" spans="1:7" x14ac:dyDescent="0.2">
      <c r="A630" t="s">
        <v>600</v>
      </c>
      <c r="B630" t="s">
        <v>99</v>
      </c>
      <c r="C630" t="s">
        <v>3</v>
      </c>
      <c r="D630" s="2">
        <v>41514</v>
      </c>
      <c r="E630" s="1">
        <v>41514</v>
      </c>
      <c r="F630" t="s">
        <v>2231</v>
      </c>
      <c r="G630" t="s">
        <v>99</v>
      </c>
    </row>
    <row r="631" spans="1:7" x14ac:dyDescent="0.2">
      <c r="A631" t="s">
        <v>2382</v>
      </c>
      <c r="B631" t="s">
        <v>30</v>
      </c>
      <c r="C631" t="s">
        <v>12</v>
      </c>
      <c r="D631" s="2">
        <v>41528</v>
      </c>
      <c r="E631" s="1">
        <v>41528</v>
      </c>
      <c r="F631" t="s">
        <v>2261</v>
      </c>
    </row>
    <row r="632" spans="1:7" x14ac:dyDescent="0.2">
      <c r="A632" t="s">
        <v>2383</v>
      </c>
      <c r="B632" t="s">
        <v>31</v>
      </c>
      <c r="C632" t="s">
        <v>12</v>
      </c>
      <c r="D632" s="2">
        <v>41556</v>
      </c>
      <c r="E632" s="1">
        <v>41556</v>
      </c>
      <c r="F632" t="s">
        <v>2256</v>
      </c>
    </row>
    <row r="633" spans="1:7" x14ac:dyDescent="0.2">
      <c r="A633" t="s">
        <v>2384</v>
      </c>
      <c r="B633" t="s">
        <v>31</v>
      </c>
      <c r="C633" t="s">
        <v>12</v>
      </c>
      <c r="D633" s="2">
        <v>41619</v>
      </c>
      <c r="E633" s="1">
        <v>41619</v>
      </c>
      <c r="F633" t="s">
        <v>2256</v>
      </c>
    </row>
    <row r="634" spans="1:7" x14ac:dyDescent="0.2">
      <c r="A634" t="s">
        <v>601</v>
      </c>
      <c r="B634" t="s">
        <v>2136</v>
      </c>
      <c r="C634" t="s">
        <v>3</v>
      </c>
      <c r="D634" s="2">
        <v>41456</v>
      </c>
      <c r="E634" s="1">
        <v>41456</v>
      </c>
      <c r="F634" t="s">
        <v>2216</v>
      </c>
      <c r="G634" t="s">
        <v>89</v>
      </c>
    </row>
    <row r="635" spans="1:7" x14ac:dyDescent="0.2">
      <c r="A635" t="s">
        <v>602</v>
      </c>
      <c r="B635" t="s">
        <v>99</v>
      </c>
      <c r="C635" t="s">
        <v>3</v>
      </c>
      <c r="D635" s="2">
        <v>41533</v>
      </c>
      <c r="E635" s="1">
        <v>41533</v>
      </c>
      <c r="F635" t="s">
        <v>2231</v>
      </c>
      <c r="G635" t="s">
        <v>99</v>
      </c>
    </row>
    <row r="636" spans="1:7" x14ac:dyDescent="0.2">
      <c r="A636" t="s">
        <v>603</v>
      </c>
      <c r="B636" t="s">
        <v>33</v>
      </c>
      <c r="C636" t="s">
        <v>3</v>
      </c>
      <c r="D636" s="2">
        <v>41471</v>
      </c>
      <c r="E636" s="1">
        <v>41789</v>
      </c>
      <c r="F636" t="s">
        <v>2217</v>
      </c>
      <c r="G636" t="s">
        <v>33</v>
      </c>
    </row>
    <row r="637" spans="1:7" x14ac:dyDescent="0.2">
      <c r="A637" t="s">
        <v>604</v>
      </c>
      <c r="B637" t="s">
        <v>33</v>
      </c>
      <c r="C637" t="s">
        <v>3</v>
      </c>
      <c r="D637" s="2">
        <v>41471</v>
      </c>
      <c r="E637" s="1">
        <v>41547</v>
      </c>
      <c r="F637" t="s">
        <v>2217</v>
      </c>
      <c r="G637" t="s">
        <v>33</v>
      </c>
    </row>
    <row r="638" spans="1:7" x14ac:dyDescent="0.2">
      <c r="A638" t="s">
        <v>605</v>
      </c>
      <c r="B638" t="s">
        <v>33</v>
      </c>
      <c r="C638" t="s">
        <v>3</v>
      </c>
      <c r="D638" s="2">
        <v>41446</v>
      </c>
      <c r="E638" s="1">
        <v>41660</v>
      </c>
      <c r="F638" t="s">
        <v>2217</v>
      </c>
      <c r="G638" t="s">
        <v>33</v>
      </c>
    </row>
    <row r="639" spans="1:7" x14ac:dyDescent="0.2">
      <c r="A639" t="s">
        <v>606</v>
      </c>
      <c r="B639" t="s">
        <v>33</v>
      </c>
      <c r="C639" t="s">
        <v>3</v>
      </c>
      <c r="D639" s="2">
        <v>41507</v>
      </c>
      <c r="E639" s="1">
        <v>41601</v>
      </c>
      <c r="F639" t="s">
        <v>2217</v>
      </c>
      <c r="G639" t="s">
        <v>33</v>
      </c>
    </row>
    <row r="640" spans="1:7" x14ac:dyDescent="0.2">
      <c r="A640" t="s">
        <v>607</v>
      </c>
      <c r="B640" t="s">
        <v>33</v>
      </c>
      <c r="C640" t="s">
        <v>3</v>
      </c>
      <c r="D640" s="2">
        <v>41837</v>
      </c>
      <c r="E640" s="1">
        <v>41840</v>
      </c>
      <c r="F640" t="s">
        <v>2217</v>
      </c>
      <c r="G640" t="s">
        <v>33</v>
      </c>
    </row>
    <row r="641" spans="1:7" x14ac:dyDescent="0.2">
      <c r="A641" t="s">
        <v>608</v>
      </c>
      <c r="B641" t="s">
        <v>33</v>
      </c>
      <c r="C641" t="s">
        <v>3</v>
      </c>
      <c r="D641" s="2">
        <v>41557</v>
      </c>
      <c r="E641" s="1">
        <v>41564</v>
      </c>
      <c r="F641" t="s">
        <v>2217</v>
      </c>
      <c r="G641" t="s">
        <v>33</v>
      </c>
    </row>
    <row r="642" spans="1:7" x14ac:dyDescent="0.2">
      <c r="A642" t="s">
        <v>609</v>
      </c>
      <c r="B642" t="s">
        <v>31</v>
      </c>
      <c r="C642" t="s">
        <v>3</v>
      </c>
      <c r="D642" s="2">
        <v>41558</v>
      </c>
      <c r="E642" s="1">
        <v>41985</v>
      </c>
      <c r="F642" t="s">
        <v>2256</v>
      </c>
      <c r="G642" t="s">
        <v>31</v>
      </c>
    </row>
    <row r="643" spans="1:7" x14ac:dyDescent="0.2">
      <c r="A643" t="s">
        <v>610</v>
      </c>
      <c r="B643" t="s">
        <v>99</v>
      </c>
      <c r="C643" t="s">
        <v>3</v>
      </c>
      <c r="D643" s="2">
        <v>41557</v>
      </c>
      <c r="E643" s="1">
        <v>41572</v>
      </c>
      <c r="F643" t="s">
        <v>2231</v>
      </c>
      <c r="G643" t="s">
        <v>99</v>
      </c>
    </row>
    <row r="644" spans="1:7" x14ac:dyDescent="0.2">
      <c r="A644" t="s">
        <v>611</v>
      </c>
      <c r="B644" t="s">
        <v>2136</v>
      </c>
      <c r="C644" t="s">
        <v>3</v>
      </c>
      <c r="D644" s="2">
        <v>41570</v>
      </c>
      <c r="E644" s="1">
        <v>41773</v>
      </c>
      <c r="F644" t="s">
        <v>2216</v>
      </c>
      <c r="G644" t="s">
        <v>89</v>
      </c>
    </row>
    <row r="645" spans="1:7" x14ac:dyDescent="0.2">
      <c r="A645" t="s">
        <v>612</v>
      </c>
      <c r="B645" t="s">
        <v>16</v>
      </c>
      <c r="C645" t="s">
        <v>3</v>
      </c>
      <c r="D645" s="2">
        <v>41485</v>
      </c>
      <c r="E645" s="1">
        <v>41601</v>
      </c>
      <c r="F645" t="s">
        <v>2227</v>
      </c>
      <c r="G645" t="s">
        <v>16</v>
      </c>
    </row>
    <row r="646" spans="1:7" x14ac:dyDescent="0.2">
      <c r="A646" t="s">
        <v>613</v>
      </c>
      <c r="B646" t="s">
        <v>2136</v>
      </c>
      <c r="C646" t="s">
        <v>3</v>
      </c>
      <c r="D646" s="2">
        <v>41776</v>
      </c>
      <c r="E646" s="1">
        <v>41776</v>
      </c>
      <c r="F646" t="s">
        <v>2216</v>
      </c>
      <c r="G646" t="s">
        <v>89</v>
      </c>
    </row>
    <row r="647" spans="1:7" x14ac:dyDescent="0.2">
      <c r="A647" t="s">
        <v>614</v>
      </c>
      <c r="B647" t="s">
        <v>2136</v>
      </c>
      <c r="C647" t="s">
        <v>3</v>
      </c>
      <c r="D647" s="2">
        <v>41772</v>
      </c>
      <c r="E647" s="1">
        <v>41772</v>
      </c>
      <c r="F647" t="s">
        <v>2216</v>
      </c>
      <c r="G647" t="s">
        <v>89</v>
      </c>
    </row>
    <row r="648" spans="1:7" x14ac:dyDescent="0.2">
      <c r="A648" t="s">
        <v>615</v>
      </c>
      <c r="B648" t="s">
        <v>2136</v>
      </c>
      <c r="C648" t="s">
        <v>3</v>
      </c>
      <c r="D648" s="2">
        <v>41589</v>
      </c>
      <c r="E648" s="1">
        <v>41772</v>
      </c>
      <c r="F648" t="s">
        <v>2216</v>
      </c>
      <c r="G648" t="s">
        <v>89</v>
      </c>
    </row>
    <row r="649" spans="1:7" x14ac:dyDescent="0.2">
      <c r="A649" t="s">
        <v>616</v>
      </c>
      <c r="B649" t="s">
        <v>95</v>
      </c>
      <c r="C649" t="s">
        <v>3</v>
      </c>
      <c r="D649" s="2">
        <v>41400</v>
      </c>
      <c r="E649" s="1">
        <v>41621</v>
      </c>
      <c r="F649" t="s">
        <v>2228</v>
      </c>
      <c r="G649" t="s">
        <v>95</v>
      </c>
    </row>
    <row r="650" spans="1:7" x14ac:dyDescent="0.2">
      <c r="A650" t="s">
        <v>617</v>
      </c>
      <c r="B650" t="s">
        <v>95</v>
      </c>
      <c r="C650" t="s">
        <v>3</v>
      </c>
      <c r="D650" s="2">
        <v>41400</v>
      </c>
      <c r="E650" s="1">
        <v>41621</v>
      </c>
      <c r="F650" t="s">
        <v>2228</v>
      </c>
      <c r="G650" t="s">
        <v>95</v>
      </c>
    </row>
    <row r="651" spans="1:7" x14ac:dyDescent="0.2">
      <c r="A651" t="s">
        <v>618</v>
      </c>
      <c r="B651" t="s">
        <v>33</v>
      </c>
      <c r="C651" t="s">
        <v>3</v>
      </c>
      <c r="D651" s="2">
        <v>41771</v>
      </c>
      <c r="E651" s="1">
        <v>41771</v>
      </c>
      <c r="F651" t="s">
        <v>2217</v>
      </c>
      <c r="G651" t="s">
        <v>33</v>
      </c>
    </row>
    <row r="652" spans="1:7" x14ac:dyDescent="0.2">
      <c r="A652" t="s">
        <v>619</v>
      </c>
      <c r="B652" t="s">
        <v>99</v>
      </c>
      <c r="C652" t="s">
        <v>3</v>
      </c>
      <c r="D652" s="2">
        <v>41493</v>
      </c>
      <c r="E652" s="1">
        <v>41573</v>
      </c>
      <c r="F652" t="s">
        <v>2231</v>
      </c>
      <c r="G652" t="s">
        <v>99</v>
      </c>
    </row>
    <row r="653" spans="1:7" x14ac:dyDescent="0.2">
      <c r="A653" t="s">
        <v>620</v>
      </c>
      <c r="B653" t="s">
        <v>99</v>
      </c>
      <c r="C653" t="s">
        <v>3</v>
      </c>
      <c r="D653" s="2">
        <v>41668</v>
      </c>
      <c r="E653" s="1">
        <v>41668</v>
      </c>
      <c r="F653" t="s">
        <v>2231</v>
      </c>
      <c r="G653" t="s">
        <v>99</v>
      </c>
    </row>
    <row r="654" spans="1:7" x14ac:dyDescent="0.2">
      <c r="A654" t="s">
        <v>621</v>
      </c>
      <c r="B654" t="s">
        <v>33</v>
      </c>
      <c r="C654" t="s">
        <v>3</v>
      </c>
      <c r="D654" s="2">
        <v>41485</v>
      </c>
      <c r="E654" s="1">
        <v>41485</v>
      </c>
      <c r="F654" t="s">
        <v>2217</v>
      </c>
      <c r="G654" t="s">
        <v>33</v>
      </c>
    </row>
    <row r="655" spans="1:7" x14ac:dyDescent="0.2">
      <c r="A655" t="s">
        <v>622</v>
      </c>
      <c r="B655" t="s">
        <v>99</v>
      </c>
      <c r="C655" t="s">
        <v>3</v>
      </c>
      <c r="D655" s="2">
        <v>41457</v>
      </c>
      <c r="E655" s="1">
        <v>41484</v>
      </c>
      <c r="F655" t="s">
        <v>2231</v>
      </c>
      <c r="G655" t="s">
        <v>99</v>
      </c>
    </row>
    <row r="656" spans="1:7" x14ac:dyDescent="0.2">
      <c r="A656" t="s">
        <v>623</v>
      </c>
      <c r="B656" t="s">
        <v>2136</v>
      </c>
      <c r="C656" t="s">
        <v>36</v>
      </c>
      <c r="D656" s="2">
        <v>41806</v>
      </c>
      <c r="E656" s="1">
        <v>41808</v>
      </c>
      <c r="F656" t="s">
        <v>2216</v>
      </c>
      <c r="G656" t="s">
        <v>89</v>
      </c>
    </row>
    <row r="657" spans="1:7" x14ac:dyDescent="0.2">
      <c r="A657" t="s">
        <v>624</v>
      </c>
      <c r="B657" t="s">
        <v>99</v>
      </c>
      <c r="C657" t="s">
        <v>3</v>
      </c>
      <c r="D657" s="2">
        <v>41614</v>
      </c>
      <c r="E657" s="1">
        <v>41803</v>
      </c>
      <c r="F657" t="s">
        <v>2231</v>
      </c>
      <c r="G657" t="s">
        <v>99</v>
      </c>
    </row>
    <row r="658" spans="1:7" x14ac:dyDescent="0.2">
      <c r="A658" t="s">
        <v>625</v>
      </c>
      <c r="B658" t="s">
        <v>31</v>
      </c>
      <c r="C658" t="s">
        <v>3</v>
      </c>
      <c r="D658" s="2">
        <v>41576</v>
      </c>
      <c r="E658" s="1">
        <v>41577</v>
      </c>
      <c r="F658" t="s">
        <v>2256</v>
      </c>
      <c r="G658" t="s">
        <v>31</v>
      </c>
    </row>
    <row r="659" spans="1:7" x14ac:dyDescent="0.2">
      <c r="A659" t="s">
        <v>626</v>
      </c>
      <c r="B659" t="s">
        <v>31</v>
      </c>
      <c r="C659" t="s">
        <v>3</v>
      </c>
      <c r="D659" s="2">
        <v>41576</v>
      </c>
      <c r="E659" s="1">
        <v>41577</v>
      </c>
      <c r="F659" t="s">
        <v>2256</v>
      </c>
      <c r="G659" t="s">
        <v>31</v>
      </c>
    </row>
    <row r="660" spans="1:7" x14ac:dyDescent="0.2">
      <c r="A660" t="s">
        <v>627</v>
      </c>
      <c r="B660" t="s">
        <v>31</v>
      </c>
      <c r="C660" t="s">
        <v>3</v>
      </c>
      <c r="D660" s="2">
        <v>41576</v>
      </c>
      <c r="E660" s="1">
        <v>41577</v>
      </c>
      <c r="F660" t="s">
        <v>2256</v>
      </c>
      <c r="G660" t="s">
        <v>31</v>
      </c>
    </row>
    <row r="661" spans="1:7" x14ac:dyDescent="0.2">
      <c r="A661" t="s">
        <v>628</v>
      </c>
      <c r="B661" t="s">
        <v>31</v>
      </c>
      <c r="C661" t="s">
        <v>3</v>
      </c>
      <c r="D661" s="2">
        <v>41576</v>
      </c>
      <c r="E661" s="1">
        <v>41577</v>
      </c>
      <c r="F661" t="s">
        <v>2256</v>
      </c>
      <c r="G661" t="s">
        <v>31</v>
      </c>
    </row>
    <row r="662" spans="1:7" x14ac:dyDescent="0.2">
      <c r="A662" t="s">
        <v>629</v>
      </c>
      <c r="B662" t="s">
        <v>31</v>
      </c>
      <c r="C662" t="s">
        <v>3</v>
      </c>
      <c r="D662" s="2">
        <v>41576</v>
      </c>
      <c r="E662" s="1">
        <v>41577</v>
      </c>
      <c r="F662" t="s">
        <v>2256</v>
      </c>
      <c r="G662" t="s">
        <v>31</v>
      </c>
    </row>
    <row r="663" spans="1:7" x14ac:dyDescent="0.2">
      <c r="A663" t="s">
        <v>630</v>
      </c>
      <c r="B663" t="s">
        <v>31</v>
      </c>
      <c r="C663" t="s">
        <v>3</v>
      </c>
      <c r="D663" s="2">
        <v>41618</v>
      </c>
      <c r="E663" s="1">
        <v>41619</v>
      </c>
      <c r="F663" t="s">
        <v>2256</v>
      </c>
      <c r="G663" t="s">
        <v>31</v>
      </c>
    </row>
    <row r="664" spans="1:7" x14ac:dyDescent="0.2">
      <c r="A664" t="s">
        <v>631</v>
      </c>
      <c r="B664" t="s">
        <v>2136</v>
      </c>
      <c r="C664" t="s">
        <v>3</v>
      </c>
      <c r="D664" s="2">
        <v>41518</v>
      </c>
      <c r="E664" s="1">
        <v>41771</v>
      </c>
      <c r="F664" t="s">
        <v>2216</v>
      </c>
      <c r="G664" t="s">
        <v>89</v>
      </c>
    </row>
    <row r="665" spans="1:7" x14ac:dyDescent="0.2">
      <c r="A665" t="s">
        <v>632</v>
      </c>
      <c r="B665" t="s">
        <v>99</v>
      </c>
      <c r="C665" t="s">
        <v>3</v>
      </c>
      <c r="D665" s="2">
        <v>41536</v>
      </c>
      <c r="E665" s="1">
        <v>41547</v>
      </c>
      <c r="F665" t="s">
        <v>2231</v>
      </c>
      <c r="G665" t="s">
        <v>99</v>
      </c>
    </row>
    <row r="666" spans="1:7" x14ac:dyDescent="0.2">
      <c r="A666" t="s">
        <v>633</v>
      </c>
      <c r="B666" t="s">
        <v>99</v>
      </c>
      <c r="C666" t="s">
        <v>3</v>
      </c>
      <c r="D666" s="2">
        <v>41531</v>
      </c>
      <c r="E666" s="1">
        <v>41547</v>
      </c>
      <c r="F666" t="s">
        <v>2231</v>
      </c>
      <c r="G666" t="s">
        <v>99</v>
      </c>
    </row>
    <row r="667" spans="1:7" x14ac:dyDescent="0.2">
      <c r="A667" t="s">
        <v>634</v>
      </c>
      <c r="B667" t="s">
        <v>33</v>
      </c>
      <c r="C667" t="s">
        <v>3</v>
      </c>
      <c r="D667" s="2">
        <v>41580</v>
      </c>
      <c r="E667" s="1">
        <v>41580</v>
      </c>
      <c r="F667" t="s">
        <v>2217</v>
      </c>
      <c r="G667" t="s">
        <v>33</v>
      </c>
    </row>
    <row r="668" spans="1:7" x14ac:dyDescent="0.2">
      <c r="A668" t="s">
        <v>635</v>
      </c>
      <c r="B668" t="s">
        <v>32</v>
      </c>
      <c r="C668" t="s">
        <v>3</v>
      </c>
      <c r="D668" s="2">
        <v>41632</v>
      </c>
      <c r="E668" s="1">
        <v>41636</v>
      </c>
      <c r="F668" t="s">
        <v>2385</v>
      </c>
      <c r="G668" t="s">
        <v>32</v>
      </c>
    </row>
    <row r="669" spans="1:7" x14ac:dyDescent="0.2">
      <c r="A669" t="s">
        <v>636</v>
      </c>
      <c r="B669" t="s">
        <v>99</v>
      </c>
      <c r="C669" t="s">
        <v>3</v>
      </c>
      <c r="D669" s="2">
        <v>42000</v>
      </c>
      <c r="E669" s="1">
        <v>42000</v>
      </c>
      <c r="F669" t="s">
        <v>2231</v>
      </c>
      <c r="G669" t="s">
        <v>99</v>
      </c>
    </row>
    <row r="670" spans="1:7" x14ac:dyDescent="0.2">
      <c r="A670" t="s">
        <v>638</v>
      </c>
      <c r="B670" t="s">
        <v>99</v>
      </c>
      <c r="C670" t="s">
        <v>3</v>
      </c>
      <c r="D670" s="2">
        <v>41676</v>
      </c>
      <c r="E670" s="1">
        <v>41676</v>
      </c>
      <c r="F670" t="s">
        <v>2231</v>
      </c>
      <c r="G670" t="s">
        <v>99</v>
      </c>
    </row>
    <row r="671" spans="1:7" x14ac:dyDescent="0.2">
      <c r="A671" t="s">
        <v>639</v>
      </c>
      <c r="B671" t="s">
        <v>33</v>
      </c>
      <c r="C671" t="s">
        <v>3</v>
      </c>
      <c r="D671" s="2">
        <v>41487</v>
      </c>
      <c r="E671" s="1">
        <v>41617</v>
      </c>
      <c r="F671" t="s">
        <v>2217</v>
      </c>
      <c r="G671" t="s">
        <v>33</v>
      </c>
    </row>
    <row r="672" spans="1:7" x14ac:dyDescent="0.2">
      <c r="A672" t="s">
        <v>640</v>
      </c>
      <c r="B672" t="s">
        <v>33</v>
      </c>
      <c r="C672" t="s">
        <v>3</v>
      </c>
      <c r="D672" s="2">
        <v>41665</v>
      </c>
      <c r="E672" s="1">
        <v>41665</v>
      </c>
      <c r="F672" t="s">
        <v>2217</v>
      </c>
      <c r="G672" t="s">
        <v>33</v>
      </c>
    </row>
    <row r="673" spans="1:7" x14ac:dyDescent="0.2">
      <c r="A673" t="s">
        <v>641</v>
      </c>
      <c r="B673" t="s">
        <v>33</v>
      </c>
      <c r="C673" t="s">
        <v>3</v>
      </c>
      <c r="D673" s="2">
        <v>41654</v>
      </c>
      <c r="E673" s="1">
        <v>41665</v>
      </c>
      <c r="F673" t="s">
        <v>2217</v>
      </c>
      <c r="G673" t="s">
        <v>33</v>
      </c>
    </row>
    <row r="674" spans="1:7" x14ac:dyDescent="0.2">
      <c r="A674" t="s">
        <v>642</v>
      </c>
      <c r="B674" t="s">
        <v>31</v>
      </c>
      <c r="C674" t="s">
        <v>12</v>
      </c>
      <c r="D674" s="2">
        <v>41591</v>
      </c>
      <c r="E674" s="1">
        <v>41591</v>
      </c>
      <c r="F674" t="s">
        <v>2256</v>
      </c>
      <c r="G674" t="s">
        <v>31</v>
      </c>
    </row>
    <row r="675" spans="1:7" x14ac:dyDescent="0.2">
      <c r="A675" t="s">
        <v>643</v>
      </c>
      <c r="B675" t="s">
        <v>31</v>
      </c>
      <c r="C675" t="s">
        <v>3</v>
      </c>
      <c r="D675" s="2">
        <v>41594</v>
      </c>
      <c r="E675" s="1">
        <v>41597</v>
      </c>
      <c r="F675" t="s">
        <v>2256</v>
      </c>
      <c r="G675" t="s">
        <v>31</v>
      </c>
    </row>
    <row r="676" spans="1:7" x14ac:dyDescent="0.2">
      <c r="A676" t="s">
        <v>644</v>
      </c>
      <c r="B676" t="s">
        <v>99</v>
      </c>
      <c r="C676" t="s">
        <v>3</v>
      </c>
      <c r="D676" s="2">
        <v>41684</v>
      </c>
      <c r="E676" s="1">
        <v>41684</v>
      </c>
      <c r="F676" t="s">
        <v>2231</v>
      </c>
      <c r="G676" t="s">
        <v>99</v>
      </c>
    </row>
    <row r="677" spans="1:7" x14ac:dyDescent="0.2">
      <c r="A677" t="s">
        <v>645</v>
      </c>
      <c r="B677" t="s">
        <v>16</v>
      </c>
      <c r="C677" t="s">
        <v>3</v>
      </c>
      <c r="D677" s="2">
        <v>41729</v>
      </c>
      <c r="E677" s="1">
        <v>41729</v>
      </c>
      <c r="F677" t="s">
        <v>2227</v>
      </c>
      <c r="G677" t="s">
        <v>16</v>
      </c>
    </row>
    <row r="678" spans="1:7" x14ac:dyDescent="0.2">
      <c r="A678" t="s">
        <v>646</v>
      </c>
      <c r="B678" t="s">
        <v>33</v>
      </c>
      <c r="C678" t="s">
        <v>3</v>
      </c>
      <c r="D678" s="2">
        <v>41582</v>
      </c>
      <c r="E678" s="1">
        <v>41596</v>
      </c>
      <c r="F678" t="s">
        <v>2217</v>
      </c>
      <c r="G678" t="s">
        <v>33</v>
      </c>
    </row>
    <row r="679" spans="1:7" x14ac:dyDescent="0.2">
      <c r="A679" t="s">
        <v>647</v>
      </c>
      <c r="B679" t="s">
        <v>99</v>
      </c>
      <c r="C679" t="s">
        <v>3</v>
      </c>
      <c r="D679" s="2">
        <v>41598</v>
      </c>
      <c r="E679" s="1">
        <v>41598</v>
      </c>
      <c r="F679" t="s">
        <v>2231</v>
      </c>
      <c r="G679" t="s">
        <v>99</v>
      </c>
    </row>
    <row r="680" spans="1:7" x14ac:dyDescent="0.2">
      <c r="A680" t="s">
        <v>648</v>
      </c>
      <c r="B680" t="s">
        <v>557</v>
      </c>
      <c r="C680" t="s">
        <v>3</v>
      </c>
      <c r="D680" s="2">
        <v>42000</v>
      </c>
      <c r="E680" s="1">
        <v>42000</v>
      </c>
      <c r="F680" t="s">
        <v>2362</v>
      </c>
      <c r="G680" t="s">
        <v>557</v>
      </c>
    </row>
    <row r="681" spans="1:7" x14ac:dyDescent="0.2">
      <c r="A681" t="s">
        <v>649</v>
      </c>
      <c r="B681" t="s">
        <v>486</v>
      </c>
      <c r="C681" t="s">
        <v>3</v>
      </c>
      <c r="D681" s="2">
        <v>41625</v>
      </c>
      <c r="E681" s="1">
        <v>41625</v>
      </c>
      <c r="F681" t="s">
        <v>2332</v>
      </c>
      <c r="G681" t="s">
        <v>486</v>
      </c>
    </row>
    <row r="682" spans="1:7" x14ac:dyDescent="0.2">
      <c r="A682" t="s">
        <v>650</v>
      </c>
      <c r="B682" t="s">
        <v>33</v>
      </c>
      <c r="C682" t="s">
        <v>3</v>
      </c>
      <c r="D682" s="2">
        <v>41627</v>
      </c>
      <c r="E682" s="1">
        <v>41651</v>
      </c>
      <c r="F682" t="s">
        <v>2217</v>
      </c>
      <c r="G682" t="s">
        <v>33</v>
      </c>
    </row>
    <row r="683" spans="1:7" x14ac:dyDescent="0.2">
      <c r="A683" t="s">
        <v>651</v>
      </c>
      <c r="B683" t="s">
        <v>33</v>
      </c>
      <c r="C683" t="s">
        <v>3</v>
      </c>
      <c r="D683" s="2">
        <v>41611</v>
      </c>
      <c r="E683" s="1">
        <v>41615</v>
      </c>
      <c r="F683" t="s">
        <v>2217</v>
      </c>
      <c r="G683" t="s">
        <v>33</v>
      </c>
    </row>
    <row r="684" spans="1:7" x14ac:dyDescent="0.2">
      <c r="A684" t="s">
        <v>652</v>
      </c>
      <c r="B684" t="s">
        <v>33</v>
      </c>
      <c r="C684" t="s">
        <v>3</v>
      </c>
      <c r="D684" s="2">
        <v>41604</v>
      </c>
      <c r="E684" s="1">
        <v>41617</v>
      </c>
      <c r="F684" t="s">
        <v>2217</v>
      </c>
      <c r="G684" t="s">
        <v>33</v>
      </c>
    </row>
    <row r="685" spans="1:7" x14ac:dyDescent="0.2">
      <c r="A685" t="s">
        <v>653</v>
      </c>
      <c r="B685" t="s">
        <v>654</v>
      </c>
      <c r="C685" t="s">
        <v>3</v>
      </c>
      <c r="D685" s="2">
        <v>41656</v>
      </c>
      <c r="E685" s="1">
        <v>41665</v>
      </c>
      <c r="F685" t="s">
        <v>2386</v>
      </c>
      <c r="G685" t="s">
        <v>654</v>
      </c>
    </row>
    <row r="686" spans="1:7" x14ac:dyDescent="0.2">
      <c r="A686" t="s">
        <v>655</v>
      </c>
      <c r="B686" t="s">
        <v>2136</v>
      </c>
      <c r="C686" t="s">
        <v>15</v>
      </c>
      <c r="D686" s="2">
        <v>41674</v>
      </c>
      <c r="E686" s="1">
        <v>41674</v>
      </c>
      <c r="F686" t="s">
        <v>2216</v>
      </c>
      <c r="G686" t="s">
        <v>89</v>
      </c>
    </row>
    <row r="687" spans="1:7" x14ac:dyDescent="0.2">
      <c r="A687" t="s">
        <v>656</v>
      </c>
      <c r="B687" t="s">
        <v>67</v>
      </c>
      <c r="C687" t="s">
        <v>3</v>
      </c>
      <c r="D687" s="2">
        <v>41866</v>
      </c>
      <c r="E687" s="1">
        <v>41866</v>
      </c>
      <c r="F687" t="s">
        <v>2387</v>
      </c>
      <c r="G687" t="s">
        <v>67</v>
      </c>
    </row>
    <row r="688" spans="1:7" x14ac:dyDescent="0.2">
      <c r="A688" t="s">
        <v>658</v>
      </c>
      <c r="B688" t="s">
        <v>2136</v>
      </c>
      <c r="C688" t="s">
        <v>3</v>
      </c>
      <c r="D688" s="2">
        <v>41490</v>
      </c>
      <c r="E688" s="1">
        <v>41758</v>
      </c>
      <c r="F688" t="s">
        <v>2216</v>
      </c>
      <c r="G688" t="s">
        <v>89</v>
      </c>
    </row>
    <row r="689" spans="1:7" x14ac:dyDescent="0.2">
      <c r="A689" t="s">
        <v>659</v>
      </c>
      <c r="B689" t="s">
        <v>660</v>
      </c>
      <c r="C689" t="s">
        <v>3</v>
      </c>
      <c r="D689" s="2">
        <v>41662</v>
      </c>
      <c r="E689" s="1">
        <v>41662</v>
      </c>
      <c r="F689" t="s">
        <v>2388</v>
      </c>
      <c r="G689" t="s">
        <v>660</v>
      </c>
    </row>
    <row r="690" spans="1:7" x14ac:dyDescent="0.2">
      <c r="A690" t="s">
        <v>661</v>
      </c>
      <c r="B690" t="s">
        <v>660</v>
      </c>
      <c r="C690" t="s">
        <v>3</v>
      </c>
      <c r="D690" s="2">
        <v>41662</v>
      </c>
      <c r="E690" s="1">
        <v>41662</v>
      </c>
      <c r="F690" t="s">
        <v>2388</v>
      </c>
      <c r="G690" t="s">
        <v>660</v>
      </c>
    </row>
    <row r="691" spans="1:7" x14ac:dyDescent="0.2">
      <c r="A691" t="s">
        <v>662</v>
      </c>
      <c r="B691" t="s">
        <v>660</v>
      </c>
      <c r="C691" t="s">
        <v>3</v>
      </c>
      <c r="D691" s="2">
        <v>41662</v>
      </c>
      <c r="E691" s="1">
        <v>41662</v>
      </c>
      <c r="F691" t="s">
        <v>2388</v>
      </c>
      <c r="G691" t="s">
        <v>660</v>
      </c>
    </row>
    <row r="692" spans="1:7" x14ac:dyDescent="0.2">
      <c r="A692" t="s">
        <v>663</v>
      </c>
      <c r="B692" t="s">
        <v>660</v>
      </c>
      <c r="C692" t="s">
        <v>3</v>
      </c>
      <c r="D692" s="2">
        <v>41662</v>
      </c>
      <c r="E692" s="1">
        <v>41662</v>
      </c>
      <c r="F692" t="s">
        <v>2388</v>
      </c>
      <c r="G692" t="s">
        <v>660</v>
      </c>
    </row>
    <row r="693" spans="1:7" x14ac:dyDescent="0.2">
      <c r="A693" t="s">
        <v>664</v>
      </c>
      <c r="B693" t="s">
        <v>660</v>
      </c>
      <c r="C693" t="s">
        <v>3</v>
      </c>
      <c r="D693" s="2">
        <v>41662</v>
      </c>
      <c r="E693" s="1">
        <v>41662</v>
      </c>
      <c r="F693" t="s">
        <v>2388</v>
      </c>
      <c r="G693" t="s">
        <v>660</v>
      </c>
    </row>
    <row r="694" spans="1:7" x14ac:dyDescent="0.2">
      <c r="A694" t="s">
        <v>665</v>
      </c>
      <c r="B694" t="s">
        <v>660</v>
      </c>
      <c r="C694" t="s">
        <v>3</v>
      </c>
      <c r="D694" s="2">
        <v>41662</v>
      </c>
      <c r="E694" s="1">
        <v>41662</v>
      </c>
      <c r="F694" t="s">
        <v>2388</v>
      </c>
      <c r="G694" t="s">
        <v>660</v>
      </c>
    </row>
    <row r="695" spans="1:7" x14ac:dyDescent="0.2">
      <c r="A695" t="s">
        <v>666</v>
      </c>
      <c r="B695" t="s">
        <v>660</v>
      </c>
      <c r="C695" t="s">
        <v>3</v>
      </c>
      <c r="D695" s="2">
        <v>41662</v>
      </c>
      <c r="E695" s="1">
        <v>41662</v>
      </c>
      <c r="F695" t="s">
        <v>2388</v>
      </c>
      <c r="G695" t="s">
        <v>660</v>
      </c>
    </row>
    <row r="696" spans="1:7" x14ac:dyDescent="0.2">
      <c r="A696" t="s">
        <v>667</v>
      </c>
      <c r="B696" t="s">
        <v>2136</v>
      </c>
      <c r="C696" t="s">
        <v>3</v>
      </c>
      <c r="D696" s="2">
        <v>41674</v>
      </c>
      <c r="E696" s="1">
        <v>41799</v>
      </c>
      <c r="F696" t="s">
        <v>2216</v>
      </c>
      <c r="G696" t="s">
        <v>89</v>
      </c>
    </row>
    <row r="697" spans="1:7" x14ac:dyDescent="0.2">
      <c r="A697" t="s">
        <v>668</v>
      </c>
      <c r="B697" t="s">
        <v>33</v>
      </c>
      <c r="C697" t="s">
        <v>3</v>
      </c>
      <c r="D697" s="2">
        <v>41716</v>
      </c>
      <c r="E697" s="1">
        <v>41766</v>
      </c>
      <c r="F697" t="s">
        <v>2217</v>
      </c>
      <c r="G697" t="s">
        <v>33</v>
      </c>
    </row>
    <row r="698" spans="1:7" x14ac:dyDescent="0.2">
      <c r="A698" t="s">
        <v>669</v>
      </c>
      <c r="B698" t="s">
        <v>33</v>
      </c>
      <c r="C698" t="s">
        <v>3</v>
      </c>
      <c r="D698" s="2">
        <v>41607</v>
      </c>
      <c r="E698" s="1">
        <v>41778</v>
      </c>
      <c r="F698" t="s">
        <v>2217</v>
      </c>
      <c r="G698" t="s">
        <v>33</v>
      </c>
    </row>
    <row r="699" spans="1:7" x14ac:dyDescent="0.2">
      <c r="A699" t="s">
        <v>670</v>
      </c>
      <c r="B699" t="s">
        <v>28</v>
      </c>
      <c r="C699" t="s">
        <v>3</v>
      </c>
      <c r="D699" s="2">
        <v>41792</v>
      </c>
      <c r="E699" s="1">
        <v>41792</v>
      </c>
      <c r="F699" t="s">
        <v>2277</v>
      </c>
      <c r="G699" t="s">
        <v>28</v>
      </c>
    </row>
    <row r="700" spans="1:7" x14ac:dyDescent="0.2">
      <c r="A700" t="s">
        <v>671</v>
      </c>
      <c r="B700" t="s">
        <v>2136</v>
      </c>
      <c r="C700" t="s">
        <v>3</v>
      </c>
      <c r="D700" s="2">
        <v>41842</v>
      </c>
      <c r="E700" s="1">
        <v>41842</v>
      </c>
      <c r="F700" t="s">
        <v>2216</v>
      </c>
      <c r="G700" t="s">
        <v>89</v>
      </c>
    </row>
    <row r="701" spans="1:7" x14ac:dyDescent="0.2">
      <c r="A701" t="s">
        <v>672</v>
      </c>
      <c r="B701" t="s">
        <v>31</v>
      </c>
      <c r="C701" t="s">
        <v>3</v>
      </c>
      <c r="D701" s="2">
        <v>42257</v>
      </c>
      <c r="E701" s="1">
        <v>42366</v>
      </c>
      <c r="F701" t="s">
        <v>2256</v>
      </c>
      <c r="G701" t="s">
        <v>31</v>
      </c>
    </row>
    <row r="702" spans="1:7" x14ac:dyDescent="0.2">
      <c r="A702" t="s">
        <v>673</v>
      </c>
      <c r="B702" t="s">
        <v>22</v>
      </c>
      <c r="C702" t="s">
        <v>3</v>
      </c>
      <c r="D702" s="2">
        <v>42409</v>
      </c>
      <c r="E702" s="1">
        <v>42417</v>
      </c>
      <c r="F702" t="s">
        <v>2341</v>
      </c>
      <c r="G702" t="s">
        <v>22</v>
      </c>
    </row>
    <row r="703" spans="1:7" x14ac:dyDescent="0.2">
      <c r="A703" t="s">
        <v>674</v>
      </c>
      <c r="B703" t="s">
        <v>30</v>
      </c>
      <c r="C703" t="s">
        <v>3</v>
      </c>
      <c r="D703" s="2">
        <v>42497</v>
      </c>
      <c r="E703" s="1">
        <v>42497</v>
      </c>
      <c r="F703" t="s">
        <v>2261</v>
      </c>
      <c r="G703" t="s">
        <v>30</v>
      </c>
    </row>
    <row r="704" spans="1:7" x14ac:dyDescent="0.2">
      <c r="A704" t="s">
        <v>675</v>
      </c>
      <c r="B704" t="s">
        <v>16</v>
      </c>
      <c r="C704" t="s">
        <v>3</v>
      </c>
      <c r="D704" s="2">
        <v>41673</v>
      </c>
      <c r="E704" s="1">
        <v>41678</v>
      </c>
      <c r="F704" t="s">
        <v>2227</v>
      </c>
      <c r="G704" t="s">
        <v>16</v>
      </c>
    </row>
    <row r="705" spans="1:7" x14ac:dyDescent="0.2">
      <c r="A705" t="s">
        <v>676</v>
      </c>
      <c r="B705" t="s">
        <v>654</v>
      </c>
      <c r="C705" t="s">
        <v>3</v>
      </c>
      <c r="D705" s="2">
        <v>41906</v>
      </c>
      <c r="E705" s="1">
        <v>41912</v>
      </c>
      <c r="F705" t="s">
        <v>2386</v>
      </c>
      <c r="G705" t="s">
        <v>654</v>
      </c>
    </row>
    <row r="706" spans="1:7" x14ac:dyDescent="0.2">
      <c r="A706" t="s">
        <v>677</v>
      </c>
      <c r="B706" t="s">
        <v>654</v>
      </c>
      <c r="C706" t="s">
        <v>3</v>
      </c>
      <c r="D706" s="2">
        <v>42019</v>
      </c>
      <c r="E706" s="1">
        <v>42019</v>
      </c>
      <c r="F706" t="s">
        <v>2386</v>
      </c>
      <c r="G706" t="s">
        <v>654</v>
      </c>
    </row>
    <row r="707" spans="1:7" x14ac:dyDescent="0.2">
      <c r="A707" t="s">
        <v>678</v>
      </c>
      <c r="B707" t="s">
        <v>126</v>
      </c>
      <c r="C707" t="s">
        <v>3</v>
      </c>
      <c r="D707" s="2">
        <v>41787</v>
      </c>
      <c r="E707" s="1">
        <v>41787</v>
      </c>
      <c r="F707" t="s">
        <v>2260</v>
      </c>
      <c r="G707" t="s">
        <v>126</v>
      </c>
    </row>
    <row r="708" spans="1:7" x14ac:dyDescent="0.2">
      <c r="A708" t="s">
        <v>679</v>
      </c>
      <c r="B708" t="s">
        <v>33</v>
      </c>
      <c r="C708" t="s">
        <v>3</v>
      </c>
      <c r="D708" s="2">
        <v>41753</v>
      </c>
      <c r="E708" s="1">
        <v>41767</v>
      </c>
      <c r="F708" t="s">
        <v>2217</v>
      </c>
      <c r="G708" t="s">
        <v>33</v>
      </c>
    </row>
    <row r="709" spans="1:7" x14ac:dyDescent="0.2">
      <c r="A709" t="s">
        <v>680</v>
      </c>
      <c r="B709" t="s">
        <v>33</v>
      </c>
      <c r="C709" t="s">
        <v>3</v>
      </c>
      <c r="D709" s="2">
        <v>41761</v>
      </c>
      <c r="E709" s="1">
        <v>41765</v>
      </c>
      <c r="F709" t="s">
        <v>2217</v>
      </c>
      <c r="G709" t="s">
        <v>33</v>
      </c>
    </row>
    <row r="710" spans="1:7" x14ac:dyDescent="0.2">
      <c r="A710" t="s">
        <v>681</v>
      </c>
      <c r="B710" t="s">
        <v>590</v>
      </c>
      <c r="C710" t="s">
        <v>3</v>
      </c>
      <c r="D710" s="2">
        <v>41340</v>
      </c>
      <c r="E710" s="1">
        <v>41815</v>
      </c>
      <c r="F710" t="s">
        <v>2380</v>
      </c>
      <c r="G710" t="s">
        <v>590</v>
      </c>
    </row>
    <row r="711" spans="1:7" x14ac:dyDescent="0.2">
      <c r="A711" t="s">
        <v>682</v>
      </c>
      <c r="B711" t="s">
        <v>33</v>
      </c>
      <c r="C711" t="s">
        <v>3</v>
      </c>
      <c r="D711" s="2">
        <v>42506</v>
      </c>
      <c r="E711" s="1">
        <v>42506</v>
      </c>
      <c r="F711" t="s">
        <v>2217</v>
      </c>
      <c r="G711" t="s">
        <v>33</v>
      </c>
    </row>
    <row r="712" spans="1:7" x14ac:dyDescent="0.2">
      <c r="A712" t="s">
        <v>683</v>
      </c>
      <c r="B712" t="s">
        <v>16</v>
      </c>
      <c r="C712" t="s">
        <v>3</v>
      </c>
      <c r="D712" s="2">
        <v>41737</v>
      </c>
      <c r="E712" s="1">
        <v>41737</v>
      </c>
      <c r="F712" t="s">
        <v>2227</v>
      </c>
      <c r="G712" t="s">
        <v>16</v>
      </c>
    </row>
    <row r="713" spans="1:7" x14ac:dyDescent="0.2">
      <c r="A713" t="s">
        <v>684</v>
      </c>
      <c r="B713" t="s">
        <v>31</v>
      </c>
      <c r="C713" t="s">
        <v>3</v>
      </c>
      <c r="D713" s="2">
        <v>41737</v>
      </c>
      <c r="E713" s="1">
        <v>41823</v>
      </c>
      <c r="F713" t="s">
        <v>2256</v>
      </c>
      <c r="G713" t="s">
        <v>31</v>
      </c>
    </row>
    <row r="714" spans="1:7" x14ac:dyDescent="0.2">
      <c r="A714" t="s">
        <v>685</v>
      </c>
      <c r="B714" t="s">
        <v>2138</v>
      </c>
      <c r="C714" t="s">
        <v>3</v>
      </c>
      <c r="D714" s="2">
        <v>41868</v>
      </c>
      <c r="E714" s="1">
        <v>41868</v>
      </c>
      <c r="F714" t="s">
        <v>2389</v>
      </c>
      <c r="G714" t="s">
        <v>686</v>
      </c>
    </row>
    <row r="715" spans="1:7" x14ac:dyDescent="0.2">
      <c r="A715" t="s">
        <v>685</v>
      </c>
      <c r="B715" t="s">
        <v>686</v>
      </c>
      <c r="C715" t="s">
        <v>3</v>
      </c>
      <c r="D715" s="2">
        <v>41868</v>
      </c>
      <c r="E715" s="1">
        <v>41868</v>
      </c>
      <c r="F715" t="s">
        <v>2390</v>
      </c>
      <c r="G715" t="s">
        <v>686</v>
      </c>
    </row>
    <row r="716" spans="1:7" x14ac:dyDescent="0.2">
      <c r="A716" t="s">
        <v>687</v>
      </c>
      <c r="B716" t="s">
        <v>688</v>
      </c>
      <c r="C716" t="s">
        <v>3</v>
      </c>
      <c r="D716" s="2">
        <v>41868</v>
      </c>
      <c r="E716" s="1">
        <v>41868</v>
      </c>
      <c r="F716" t="s">
        <v>2391</v>
      </c>
      <c r="G716" t="s">
        <v>688</v>
      </c>
    </row>
    <row r="717" spans="1:7" x14ac:dyDescent="0.2">
      <c r="A717" t="s">
        <v>689</v>
      </c>
      <c r="B717" t="s">
        <v>62</v>
      </c>
      <c r="C717" t="s">
        <v>3</v>
      </c>
      <c r="D717" s="2">
        <v>41866</v>
      </c>
      <c r="E717" s="1">
        <v>41866</v>
      </c>
      <c r="F717" t="s">
        <v>2392</v>
      </c>
      <c r="G717" t="s">
        <v>62</v>
      </c>
    </row>
    <row r="718" spans="1:7" x14ac:dyDescent="0.2">
      <c r="A718" t="s">
        <v>690</v>
      </c>
      <c r="B718" t="s">
        <v>99</v>
      </c>
      <c r="C718" t="s">
        <v>3</v>
      </c>
      <c r="D718" s="2">
        <v>41744</v>
      </c>
      <c r="E718" s="1">
        <v>41744</v>
      </c>
      <c r="F718" t="s">
        <v>2231</v>
      </c>
      <c r="G718" t="s">
        <v>99</v>
      </c>
    </row>
    <row r="719" spans="1:7" x14ac:dyDescent="0.2">
      <c r="A719" t="s">
        <v>691</v>
      </c>
      <c r="B719" t="s">
        <v>692</v>
      </c>
      <c r="C719" t="s">
        <v>3</v>
      </c>
      <c r="D719" s="2">
        <v>41723</v>
      </c>
      <c r="E719" s="1">
        <v>41723</v>
      </c>
      <c r="F719" t="s">
        <v>2393</v>
      </c>
      <c r="G719" t="s">
        <v>692</v>
      </c>
    </row>
    <row r="720" spans="1:7" x14ac:dyDescent="0.2">
      <c r="A720" t="s">
        <v>693</v>
      </c>
      <c r="B720" t="s">
        <v>694</v>
      </c>
      <c r="C720" t="s">
        <v>24</v>
      </c>
      <c r="D720" s="2">
        <v>41758</v>
      </c>
      <c r="E720" s="1">
        <v>41759</v>
      </c>
      <c r="F720" t="s">
        <v>2394</v>
      </c>
      <c r="G720" t="s">
        <v>694</v>
      </c>
    </row>
    <row r="721" spans="1:7" x14ac:dyDescent="0.2">
      <c r="A721" t="s">
        <v>695</v>
      </c>
      <c r="B721" t="s">
        <v>61</v>
      </c>
      <c r="C721" t="s">
        <v>36</v>
      </c>
      <c r="D721" s="2">
        <v>41758</v>
      </c>
      <c r="E721" s="1">
        <v>41759</v>
      </c>
      <c r="F721" t="s">
        <v>2252</v>
      </c>
      <c r="G721" t="s">
        <v>61</v>
      </c>
    </row>
    <row r="722" spans="1:7" x14ac:dyDescent="0.2">
      <c r="A722" t="s">
        <v>696</v>
      </c>
      <c r="B722" t="s">
        <v>2395</v>
      </c>
      <c r="C722" t="s">
        <v>3</v>
      </c>
      <c r="D722" s="2">
        <v>41808</v>
      </c>
      <c r="E722" s="1">
        <v>41823</v>
      </c>
      <c r="F722" t="s">
        <v>2396</v>
      </c>
      <c r="G722" t="s">
        <v>697</v>
      </c>
    </row>
    <row r="723" spans="1:7" x14ac:dyDescent="0.2">
      <c r="A723" t="s">
        <v>698</v>
      </c>
      <c r="B723" t="s">
        <v>31</v>
      </c>
      <c r="C723" t="s">
        <v>3</v>
      </c>
      <c r="D723" s="2">
        <v>41863</v>
      </c>
      <c r="E723" s="1">
        <v>41863</v>
      </c>
      <c r="F723" t="s">
        <v>2256</v>
      </c>
      <c r="G723" t="s">
        <v>31</v>
      </c>
    </row>
    <row r="724" spans="1:7" x14ac:dyDescent="0.2">
      <c r="A724" t="s">
        <v>699</v>
      </c>
      <c r="B724" t="s">
        <v>31</v>
      </c>
      <c r="C724" t="s">
        <v>3</v>
      </c>
      <c r="D724" s="2">
        <v>41891</v>
      </c>
      <c r="E724" s="1">
        <v>41892</v>
      </c>
      <c r="F724" t="s">
        <v>2256</v>
      </c>
      <c r="G724" t="s">
        <v>31</v>
      </c>
    </row>
    <row r="725" spans="1:7" x14ac:dyDescent="0.2">
      <c r="A725" t="s">
        <v>700</v>
      </c>
      <c r="B725" t="s">
        <v>31</v>
      </c>
      <c r="C725" t="s">
        <v>3</v>
      </c>
      <c r="D725" s="2">
        <v>41954</v>
      </c>
      <c r="E725" s="1">
        <v>41954</v>
      </c>
      <c r="F725" t="s">
        <v>2256</v>
      </c>
      <c r="G725" t="s">
        <v>31</v>
      </c>
    </row>
    <row r="726" spans="1:7" x14ac:dyDescent="0.2">
      <c r="A726" t="s">
        <v>701</v>
      </c>
      <c r="B726" t="s">
        <v>31</v>
      </c>
      <c r="C726" t="s">
        <v>3</v>
      </c>
      <c r="D726" s="2">
        <v>41954</v>
      </c>
      <c r="E726" s="1">
        <v>41954</v>
      </c>
      <c r="F726" t="s">
        <v>2256</v>
      </c>
      <c r="G726" t="s">
        <v>31</v>
      </c>
    </row>
    <row r="727" spans="1:7" x14ac:dyDescent="0.2">
      <c r="A727" t="s">
        <v>702</v>
      </c>
      <c r="B727" t="s">
        <v>99</v>
      </c>
      <c r="C727" t="s">
        <v>3</v>
      </c>
      <c r="D727" s="2">
        <v>41844</v>
      </c>
      <c r="E727" s="1">
        <v>41844</v>
      </c>
      <c r="F727" t="s">
        <v>2231</v>
      </c>
      <c r="G727" t="s">
        <v>99</v>
      </c>
    </row>
    <row r="728" spans="1:7" x14ac:dyDescent="0.2">
      <c r="A728" t="s">
        <v>703</v>
      </c>
      <c r="B728" t="s">
        <v>33</v>
      </c>
      <c r="C728" t="s">
        <v>3</v>
      </c>
      <c r="D728" s="2">
        <v>41886</v>
      </c>
      <c r="E728" s="1">
        <v>41887</v>
      </c>
      <c r="F728" t="s">
        <v>2217</v>
      </c>
      <c r="G728" t="s">
        <v>33</v>
      </c>
    </row>
    <row r="729" spans="1:7" x14ac:dyDescent="0.2">
      <c r="A729" t="s">
        <v>704</v>
      </c>
      <c r="B729" t="s">
        <v>16</v>
      </c>
      <c r="C729" t="s">
        <v>3</v>
      </c>
      <c r="D729" s="2">
        <v>41928</v>
      </c>
      <c r="E729" s="1">
        <v>41935</v>
      </c>
      <c r="F729" t="s">
        <v>2227</v>
      </c>
      <c r="G729" t="s">
        <v>16</v>
      </c>
    </row>
    <row r="730" spans="1:7" x14ac:dyDescent="0.2">
      <c r="A730" t="s">
        <v>705</v>
      </c>
      <c r="B730" t="s">
        <v>32</v>
      </c>
      <c r="C730" t="s">
        <v>3</v>
      </c>
      <c r="D730" s="2">
        <v>41698</v>
      </c>
      <c r="E730" s="1">
        <v>41698</v>
      </c>
      <c r="F730" t="s">
        <v>2385</v>
      </c>
      <c r="G730" t="s">
        <v>32</v>
      </c>
    </row>
    <row r="731" spans="1:7" x14ac:dyDescent="0.2">
      <c r="A731" t="s">
        <v>706</v>
      </c>
      <c r="B731" t="s">
        <v>2136</v>
      </c>
      <c r="C731" t="s">
        <v>3</v>
      </c>
      <c r="D731" s="2">
        <v>41741</v>
      </c>
      <c r="E731" s="1">
        <v>41741</v>
      </c>
      <c r="F731" t="s">
        <v>2216</v>
      </c>
      <c r="G731" t="s">
        <v>89</v>
      </c>
    </row>
    <row r="732" spans="1:7" x14ac:dyDescent="0.2">
      <c r="A732" t="s">
        <v>707</v>
      </c>
      <c r="B732" t="s">
        <v>16</v>
      </c>
      <c r="C732" t="s">
        <v>3</v>
      </c>
      <c r="D732" s="2">
        <v>41785</v>
      </c>
      <c r="E732" s="1">
        <v>41789</v>
      </c>
      <c r="F732" t="s">
        <v>2227</v>
      </c>
      <c r="G732" t="s">
        <v>16</v>
      </c>
    </row>
    <row r="733" spans="1:7" x14ac:dyDescent="0.2">
      <c r="A733" t="s">
        <v>710</v>
      </c>
      <c r="B733" t="s">
        <v>33</v>
      </c>
      <c r="C733" t="s">
        <v>3</v>
      </c>
      <c r="D733" s="2">
        <v>41642</v>
      </c>
      <c r="E733" s="1">
        <v>41662</v>
      </c>
      <c r="F733" t="s">
        <v>2217</v>
      </c>
      <c r="G733" t="s">
        <v>33</v>
      </c>
    </row>
    <row r="734" spans="1:7" x14ac:dyDescent="0.2">
      <c r="A734" t="s">
        <v>711</v>
      </c>
      <c r="B734" t="s">
        <v>99</v>
      </c>
      <c r="C734" t="s">
        <v>3</v>
      </c>
      <c r="D734" s="2">
        <v>41988</v>
      </c>
      <c r="E734" s="1">
        <v>42017</v>
      </c>
      <c r="F734" t="s">
        <v>2231</v>
      </c>
      <c r="G734" t="s">
        <v>99</v>
      </c>
    </row>
    <row r="735" spans="1:7" x14ac:dyDescent="0.2">
      <c r="A735" t="s">
        <v>713</v>
      </c>
      <c r="B735" t="s">
        <v>33</v>
      </c>
      <c r="C735" t="s">
        <v>3</v>
      </c>
      <c r="D735" s="2">
        <v>41655</v>
      </c>
      <c r="E735" s="1">
        <v>41656</v>
      </c>
      <c r="F735" t="s">
        <v>2217</v>
      </c>
      <c r="G735" t="s">
        <v>33</v>
      </c>
    </row>
    <row r="736" spans="1:7" x14ac:dyDescent="0.2">
      <c r="A736" t="s">
        <v>714</v>
      </c>
      <c r="B736" t="s">
        <v>2136</v>
      </c>
      <c r="C736" t="s">
        <v>3</v>
      </c>
      <c r="D736" s="2">
        <v>41751</v>
      </c>
      <c r="E736" s="1">
        <v>41751</v>
      </c>
      <c r="F736" t="s">
        <v>2216</v>
      </c>
      <c r="G736" t="s">
        <v>89</v>
      </c>
    </row>
    <row r="737" spans="1:7" x14ac:dyDescent="0.2">
      <c r="A737" t="s">
        <v>715</v>
      </c>
      <c r="B737" t="s">
        <v>33</v>
      </c>
      <c r="C737" t="s">
        <v>3</v>
      </c>
      <c r="D737" s="2">
        <v>41712</v>
      </c>
      <c r="E737" s="1">
        <v>41712</v>
      </c>
      <c r="F737" t="s">
        <v>2217</v>
      </c>
      <c r="G737" t="s">
        <v>33</v>
      </c>
    </row>
    <row r="738" spans="1:7" x14ac:dyDescent="0.2">
      <c r="A738" t="s">
        <v>718</v>
      </c>
      <c r="B738" t="s">
        <v>719</v>
      </c>
      <c r="C738" t="s">
        <v>3</v>
      </c>
      <c r="D738" s="2">
        <v>41820</v>
      </c>
      <c r="E738" s="1">
        <v>41821</v>
      </c>
      <c r="F738" t="s">
        <v>2397</v>
      </c>
      <c r="G738" t="s">
        <v>719</v>
      </c>
    </row>
    <row r="739" spans="1:7" x14ac:dyDescent="0.2">
      <c r="A739" t="s">
        <v>720</v>
      </c>
      <c r="B739" t="s">
        <v>31</v>
      </c>
      <c r="C739" t="s">
        <v>3</v>
      </c>
      <c r="D739" s="2">
        <v>41820</v>
      </c>
      <c r="E739" s="1">
        <v>41821</v>
      </c>
      <c r="F739" t="s">
        <v>2256</v>
      </c>
      <c r="G739" t="s">
        <v>31</v>
      </c>
    </row>
    <row r="740" spans="1:7" x14ac:dyDescent="0.2">
      <c r="A740" t="s">
        <v>721</v>
      </c>
      <c r="B740" t="s">
        <v>33</v>
      </c>
      <c r="C740" t="s">
        <v>3</v>
      </c>
      <c r="D740" s="2">
        <v>41821</v>
      </c>
      <c r="E740" s="1">
        <v>41821</v>
      </c>
      <c r="F740" t="s">
        <v>2217</v>
      </c>
      <c r="G740" t="s">
        <v>33</v>
      </c>
    </row>
    <row r="741" spans="1:7" x14ac:dyDescent="0.2">
      <c r="A741" t="s">
        <v>722</v>
      </c>
      <c r="B741" t="s">
        <v>590</v>
      </c>
      <c r="C741" t="s">
        <v>3</v>
      </c>
      <c r="D741" s="2">
        <v>41821</v>
      </c>
      <c r="E741" s="1">
        <v>41821</v>
      </c>
      <c r="F741" t="s">
        <v>2380</v>
      </c>
      <c r="G741" t="s">
        <v>590</v>
      </c>
    </row>
    <row r="742" spans="1:7" x14ac:dyDescent="0.2">
      <c r="A742" t="s">
        <v>723</v>
      </c>
      <c r="B742" t="s">
        <v>33</v>
      </c>
      <c r="C742" t="s">
        <v>3</v>
      </c>
      <c r="D742" s="2">
        <v>41821</v>
      </c>
      <c r="E742" s="1">
        <v>41821</v>
      </c>
      <c r="F742" t="s">
        <v>2217</v>
      </c>
      <c r="G742" t="s">
        <v>33</v>
      </c>
    </row>
    <row r="743" spans="1:7" x14ac:dyDescent="0.2">
      <c r="A743" t="s">
        <v>724</v>
      </c>
      <c r="B743" t="s">
        <v>654</v>
      </c>
      <c r="C743" t="s">
        <v>3</v>
      </c>
      <c r="D743" s="2">
        <v>41675</v>
      </c>
      <c r="E743" s="1">
        <v>41675</v>
      </c>
      <c r="F743" t="s">
        <v>2386</v>
      </c>
      <c r="G743" t="s">
        <v>654</v>
      </c>
    </row>
    <row r="744" spans="1:7" x14ac:dyDescent="0.2">
      <c r="A744" t="s">
        <v>725</v>
      </c>
      <c r="B744" t="s">
        <v>20</v>
      </c>
      <c r="C744" t="s">
        <v>3</v>
      </c>
      <c r="D744" s="2">
        <v>41800</v>
      </c>
      <c r="E744" s="1">
        <v>41801</v>
      </c>
      <c r="F744" t="s">
        <v>2398</v>
      </c>
      <c r="G744" t="s">
        <v>20</v>
      </c>
    </row>
    <row r="745" spans="1:7" x14ac:dyDescent="0.2">
      <c r="A745" t="s">
        <v>726</v>
      </c>
      <c r="B745" t="s">
        <v>31</v>
      </c>
      <c r="C745" t="s">
        <v>3</v>
      </c>
      <c r="D745" s="2">
        <v>41800</v>
      </c>
      <c r="E745" s="1">
        <v>41801</v>
      </c>
      <c r="F745" t="s">
        <v>2256</v>
      </c>
      <c r="G745" t="s">
        <v>31</v>
      </c>
    </row>
    <row r="746" spans="1:7" x14ac:dyDescent="0.2">
      <c r="A746" t="s">
        <v>727</v>
      </c>
      <c r="B746" t="s">
        <v>31</v>
      </c>
      <c r="C746" t="s">
        <v>3</v>
      </c>
      <c r="D746" s="2">
        <v>41800</v>
      </c>
      <c r="E746" s="1">
        <v>41801</v>
      </c>
      <c r="F746" t="s">
        <v>2256</v>
      </c>
      <c r="G746" t="s">
        <v>31</v>
      </c>
    </row>
    <row r="747" spans="1:7" x14ac:dyDescent="0.2">
      <c r="A747" t="s">
        <v>728</v>
      </c>
      <c r="B747" t="s">
        <v>31</v>
      </c>
      <c r="C747" t="s">
        <v>3</v>
      </c>
      <c r="D747" s="2">
        <v>41800</v>
      </c>
      <c r="E747" s="1">
        <v>41801</v>
      </c>
      <c r="F747" t="s">
        <v>2256</v>
      </c>
      <c r="G747" t="s">
        <v>31</v>
      </c>
    </row>
    <row r="748" spans="1:7" x14ac:dyDescent="0.2">
      <c r="A748" t="s">
        <v>729</v>
      </c>
      <c r="B748" t="s">
        <v>31</v>
      </c>
      <c r="C748" t="s">
        <v>3</v>
      </c>
      <c r="D748" s="2">
        <v>41800</v>
      </c>
      <c r="E748" s="1">
        <v>41801</v>
      </c>
      <c r="F748" t="s">
        <v>2256</v>
      </c>
      <c r="G748" t="s">
        <v>31</v>
      </c>
    </row>
    <row r="749" spans="1:7" x14ac:dyDescent="0.2">
      <c r="A749" t="s">
        <v>730</v>
      </c>
      <c r="B749" t="s">
        <v>31</v>
      </c>
      <c r="C749" t="s">
        <v>3</v>
      </c>
      <c r="D749" s="2">
        <v>41842</v>
      </c>
      <c r="E749" s="1">
        <v>41843</v>
      </c>
      <c r="F749" t="s">
        <v>2256</v>
      </c>
      <c r="G749" t="s">
        <v>31</v>
      </c>
    </row>
    <row r="750" spans="1:7" x14ac:dyDescent="0.2">
      <c r="A750" t="s">
        <v>731</v>
      </c>
      <c r="B750" t="s">
        <v>732</v>
      </c>
      <c r="C750" t="s">
        <v>3</v>
      </c>
      <c r="D750" s="2">
        <v>41800</v>
      </c>
      <c r="E750" s="1">
        <v>41801</v>
      </c>
      <c r="F750" t="s">
        <v>2399</v>
      </c>
      <c r="G750" t="s">
        <v>732</v>
      </c>
    </row>
    <row r="751" spans="1:7" x14ac:dyDescent="0.2">
      <c r="A751" t="s">
        <v>733</v>
      </c>
      <c r="B751" t="s">
        <v>31</v>
      </c>
      <c r="C751" t="s">
        <v>3</v>
      </c>
      <c r="D751" s="2">
        <v>41842</v>
      </c>
      <c r="E751" s="1">
        <v>41843</v>
      </c>
      <c r="F751" t="s">
        <v>2256</v>
      </c>
      <c r="G751" t="s">
        <v>31</v>
      </c>
    </row>
    <row r="752" spans="1:7" x14ac:dyDescent="0.2">
      <c r="A752" t="s">
        <v>734</v>
      </c>
      <c r="B752" t="s">
        <v>31</v>
      </c>
      <c r="C752" t="s">
        <v>3</v>
      </c>
      <c r="D752" s="2">
        <v>41842</v>
      </c>
      <c r="E752" s="1">
        <v>41843</v>
      </c>
      <c r="F752" t="s">
        <v>2256</v>
      </c>
      <c r="G752" t="s">
        <v>31</v>
      </c>
    </row>
    <row r="753" spans="1:7" x14ac:dyDescent="0.2">
      <c r="A753" t="s">
        <v>735</v>
      </c>
      <c r="B753" t="s">
        <v>31</v>
      </c>
      <c r="C753" t="s">
        <v>3</v>
      </c>
      <c r="D753" s="2">
        <v>41842</v>
      </c>
      <c r="E753" s="1">
        <v>41843</v>
      </c>
      <c r="F753" t="s">
        <v>2256</v>
      </c>
      <c r="G753" t="s">
        <v>31</v>
      </c>
    </row>
    <row r="754" spans="1:7" x14ac:dyDescent="0.2">
      <c r="A754" t="s">
        <v>736</v>
      </c>
      <c r="B754" t="s">
        <v>2400</v>
      </c>
      <c r="C754" t="s">
        <v>3</v>
      </c>
      <c r="D754" s="2">
        <v>41842</v>
      </c>
      <c r="E754" s="1">
        <v>41843</v>
      </c>
      <c r="F754" t="s">
        <v>2401</v>
      </c>
      <c r="G754" t="s">
        <v>737</v>
      </c>
    </row>
    <row r="755" spans="1:7" x14ac:dyDescent="0.2">
      <c r="A755" t="s">
        <v>738</v>
      </c>
      <c r="B755" t="s">
        <v>2400</v>
      </c>
      <c r="C755" t="s">
        <v>3</v>
      </c>
      <c r="D755" s="2">
        <v>41842</v>
      </c>
      <c r="E755" s="1">
        <v>41843</v>
      </c>
      <c r="F755" t="s">
        <v>2401</v>
      </c>
      <c r="G755" t="s">
        <v>737</v>
      </c>
    </row>
    <row r="756" spans="1:7" x14ac:dyDescent="0.2">
      <c r="A756" t="s">
        <v>739</v>
      </c>
      <c r="B756" t="s">
        <v>2400</v>
      </c>
      <c r="C756" t="s">
        <v>3</v>
      </c>
      <c r="D756" s="2">
        <v>41842</v>
      </c>
      <c r="E756" s="1">
        <v>41843</v>
      </c>
      <c r="F756" t="s">
        <v>2401</v>
      </c>
      <c r="G756" t="s">
        <v>737</v>
      </c>
    </row>
    <row r="757" spans="1:7" x14ac:dyDescent="0.2">
      <c r="A757" t="s">
        <v>740</v>
      </c>
      <c r="B757" t="s">
        <v>31</v>
      </c>
      <c r="C757" t="s">
        <v>31</v>
      </c>
      <c r="D757" s="2">
        <v>41884</v>
      </c>
      <c r="E757" s="1">
        <v>41885</v>
      </c>
      <c r="F757" t="s">
        <v>2256</v>
      </c>
      <c r="G757" t="s">
        <v>31</v>
      </c>
    </row>
    <row r="758" spans="1:7" x14ac:dyDescent="0.2">
      <c r="A758" t="s">
        <v>741</v>
      </c>
      <c r="B758" t="s">
        <v>35</v>
      </c>
      <c r="C758" t="s">
        <v>35</v>
      </c>
      <c r="D758" s="2">
        <v>41884</v>
      </c>
      <c r="E758" s="1">
        <v>41885</v>
      </c>
      <c r="F758" t="s">
        <v>2402</v>
      </c>
      <c r="G758" t="s">
        <v>35</v>
      </c>
    </row>
    <row r="759" spans="1:7" x14ac:dyDescent="0.2">
      <c r="A759" t="s">
        <v>742</v>
      </c>
      <c r="B759" t="s">
        <v>31</v>
      </c>
      <c r="C759" t="s">
        <v>3</v>
      </c>
      <c r="D759" s="2">
        <v>41884</v>
      </c>
      <c r="E759" s="1">
        <v>41885</v>
      </c>
      <c r="F759" t="s">
        <v>2256</v>
      </c>
      <c r="G759" t="s">
        <v>31</v>
      </c>
    </row>
    <row r="760" spans="1:7" x14ac:dyDescent="0.2">
      <c r="A760" t="s">
        <v>745</v>
      </c>
      <c r="B760" t="s">
        <v>31</v>
      </c>
      <c r="C760" t="s">
        <v>3</v>
      </c>
      <c r="D760" s="2">
        <v>41926</v>
      </c>
      <c r="E760" s="1">
        <v>41927</v>
      </c>
      <c r="F760" t="s">
        <v>2256</v>
      </c>
      <c r="G760" t="s">
        <v>31</v>
      </c>
    </row>
    <row r="761" spans="1:7" x14ac:dyDescent="0.2">
      <c r="A761" t="s">
        <v>746</v>
      </c>
      <c r="B761" t="s">
        <v>31</v>
      </c>
      <c r="C761" t="s">
        <v>3</v>
      </c>
      <c r="D761" s="2">
        <v>41975</v>
      </c>
      <c r="E761" s="1">
        <v>41984</v>
      </c>
      <c r="F761" t="s">
        <v>2256</v>
      </c>
      <c r="G761" t="s">
        <v>31</v>
      </c>
    </row>
    <row r="762" spans="1:7" x14ac:dyDescent="0.2">
      <c r="A762" t="s">
        <v>747</v>
      </c>
      <c r="B762" t="s">
        <v>16</v>
      </c>
      <c r="C762" t="s">
        <v>3</v>
      </c>
      <c r="D762" s="2">
        <v>41675</v>
      </c>
      <c r="E762" s="1">
        <v>41684</v>
      </c>
      <c r="F762" t="s">
        <v>2227</v>
      </c>
      <c r="G762" t="s">
        <v>16</v>
      </c>
    </row>
    <row r="763" spans="1:7" x14ac:dyDescent="0.2">
      <c r="A763" t="s">
        <v>751</v>
      </c>
      <c r="B763" t="s">
        <v>16</v>
      </c>
      <c r="C763" t="s">
        <v>3</v>
      </c>
      <c r="D763" s="2">
        <v>41773</v>
      </c>
      <c r="E763" s="1">
        <v>41773</v>
      </c>
      <c r="F763" t="s">
        <v>2227</v>
      </c>
      <c r="G763" t="s">
        <v>16</v>
      </c>
    </row>
    <row r="764" spans="1:7" x14ac:dyDescent="0.2">
      <c r="A764" t="s">
        <v>752</v>
      </c>
      <c r="B764" t="s">
        <v>30</v>
      </c>
      <c r="C764" t="s">
        <v>30</v>
      </c>
      <c r="D764" s="2">
        <v>41828</v>
      </c>
      <c r="E764" s="1">
        <v>41828</v>
      </c>
      <c r="F764" t="s">
        <v>2261</v>
      </c>
      <c r="G764" t="s">
        <v>30</v>
      </c>
    </row>
    <row r="765" spans="1:7" x14ac:dyDescent="0.2">
      <c r="A765" t="s">
        <v>753</v>
      </c>
      <c r="B765" t="s">
        <v>754</v>
      </c>
      <c r="C765" t="s">
        <v>3</v>
      </c>
      <c r="D765" s="2">
        <v>41667</v>
      </c>
      <c r="E765" s="1">
        <v>42054</v>
      </c>
      <c r="F765" t="s">
        <v>2403</v>
      </c>
      <c r="G765" t="s">
        <v>754</v>
      </c>
    </row>
    <row r="766" spans="1:7" x14ac:dyDescent="0.2">
      <c r="A766" t="s">
        <v>755</v>
      </c>
      <c r="B766" t="s">
        <v>754</v>
      </c>
      <c r="C766" t="s">
        <v>3</v>
      </c>
      <c r="D766" s="2">
        <v>41667</v>
      </c>
      <c r="E766" s="1">
        <v>42054</v>
      </c>
      <c r="F766" t="s">
        <v>2403</v>
      </c>
      <c r="G766" t="s">
        <v>754</v>
      </c>
    </row>
    <row r="767" spans="1:7" x14ac:dyDescent="0.2">
      <c r="A767" t="s">
        <v>756</v>
      </c>
      <c r="B767" t="s">
        <v>654</v>
      </c>
      <c r="C767" t="s">
        <v>3</v>
      </c>
      <c r="D767" s="2">
        <v>41918</v>
      </c>
      <c r="E767" s="1">
        <v>41918</v>
      </c>
      <c r="F767" t="s">
        <v>2386</v>
      </c>
      <c r="G767" t="s">
        <v>654</v>
      </c>
    </row>
    <row r="768" spans="1:7" x14ac:dyDescent="0.2">
      <c r="A768" t="s">
        <v>758</v>
      </c>
      <c r="B768" t="s">
        <v>99</v>
      </c>
      <c r="C768" t="s">
        <v>3</v>
      </c>
      <c r="D768" s="2">
        <v>41752</v>
      </c>
      <c r="E768" s="1">
        <v>41757</v>
      </c>
      <c r="F768" t="s">
        <v>2231</v>
      </c>
      <c r="G768" t="s">
        <v>99</v>
      </c>
    </row>
    <row r="769" spans="1:7" x14ac:dyDescent="0.2">
      <c r="A769" t="s">
        <v>759</v>
      </c>
      <c r="B769" t="s">
        <v>654</v>
      </c>
      <c r="C769" t="s">
        <v>3</v>
      </c>
      <c r="D769" s="2">
        <v>41794</v>
      </c>
      <c r="E769" s="1">
        <v>41794</v>
      </c>
      <c r="F769" t="s">
        <v>2386</v>
      </c>
      <c r="G769" t="s">
        <v>654</v>
      </c>
    </row>
    <row r="770" spans="1:7" x14ac:dyDescent="0.2">
      <c r="A770" t="s">
        <v>760</v>
      </c>
      <c r="B770" t="s">
        <v>654</v>
      </c>
      <c r="C770" t="s">
        <v>3</v>
      </c>
      <c r="D770" s="2">
        <v>41794</v>
      </c>
      <c r="E770" s="1">
        <v>41794</v>
      </c>
      <c r="F770" t="s">
        <v>2386</v>
      </c>
      <c r="G770" t="s">
        <v>654</v>
      </c>
    </row>
    <row r="771" spans="1:7" x14ac:dyDescent="0.2">
      <c r="A771" t="s">
        <v>761</v>
      </c>
      <c r="B771" t="s">
        <v>654</v>
      </c>
      <c r="C771" t="s">
        <v>3</v>
      </c>
      <c r="D771" s="2">
        <v>41794</v>
      </c>
      <c r="E771" s="1">
        <v>41794</v>
      </c>
      <c r="F771" t="s">
        <v>2386</v>
      </c>
      <c r="G771" t="s">
        <v>654</v>
      </c>
    </row>
    <row r="772" spans="1:7" x14ac:dyDescent="0.2">
      <c r="A772" t="s">
        <v>762</v>
      </c>
      <c r="B772" t="s">
        <v>654</v>
      </c>
      <c r="C772" t="s">
        <v>3</v>
      </c>
      <c r="D772" s="2">
        <v>41794</v>
      </c>
      <c r="E772" s="1">
        <v>41794</v>
      </c>
      <c r="F772" t="s">
        <v>2386</v>
      </c>
      <c r="G772" t="s">
        <v>654</v>
      </c>
    </row>
    <row r="773" spans="1:7" x14ac:dyDescent="0.2">
      <c r="A773" t="s">
        <v>763</v>
      </c>
      <c r="B773" t="s">
        <v>99</v>
      </c>
      <c r="C773" t="s">
        <v>3</v>
      </c>
      <c r="D773" s="2">
        <v>41692</v>
      </c>
      <c r="E773" s="1">
        <v>41700</v>
      </c>
      <c r="F773" t="s">
        <v>2231</v>
      </c>
      <c r="G773" t="s">
        <v>99</v>
      </c>
    </row>
    <row r="774" spans="1:7" x14ac:dyDescent="0.2">
      <c r="A774" t="s">
        <v>764</v>
      </c>
      <c r="B774" t="s">
        <v>16</v>
      </c>
      <c r="C774" t="s">
        <v>3</v>
      </c>
      <c r="D774" s="2">
        <v>41694</v>
      </c>
      <c r="E774" s="1">
        <v>41696</v>
      </c>
      <c r="F774" t="s">
        <v>2227</v>
      </c>
      <c r="G774" t="s">
        <v>16</v>
      </c>
    </row>
    <row r="775" spans="1:7" x14ac:dyDescent="0.2">
      <c r="A775" t="s">
        <v>765</v>
      </c>
      <c r="B775" t="s">
        <v>16</v>
      </c>
      <c r="C775" t="s">
        <v>3</v>
      </c>
      <c r="D775" s="2">
        <v>41694</v>
      </c>
      <c r="E775" s="1">
        <v>41696</v>
      </c>
      <c r="F775" t="s">
        <v>2227</v>
      </c>
      <c r="G775" t="s">
        <v>16</v>
      </c>
    </row>
    <row r="776" spans="1:7" x14ac:dyDescent="0.2">
      <c r="A776" t="s">
        <v>766</v>
      </c>
      <c r="B776" t="s">
        <v>16</v>
      </c>
      <c r="C776" t="s">
        <v>3</v>
      </c>
      <c r="D776" s="2">
        <v>41694</v>
      </c>
      <c r="E776" s="1">
        <v>41696</v>
      </c>
      <c r="F776" t="s">
        <v>2227</v>
      </c>
      <c r="G776" t="s">
        <v>16</v>
      </c>
    </row>
    <row r="777" spans="1:7" x14ac:dyDescent="0.2">
      <c r="A777" t="s">
        <v>767</v>
      </c>
      <c r="B777" t="s">
        <v>33</v>
      </c>
      <c r="C777" t="s">
        <v>3</v>
      </c>
      <c r="D777" s="2">
        <v>41785</v>
      </c>
      <c r="E777" s="1">
        <v>41785</v>
      </c>
      <c r="F777" t="s">
        <v>2217</v>
      </c>
      <c r="G777" t="s">
        <v>33</v>
      </c>
    </row>
    <row r="778" spans="1:7" x14ac:dyDescent="0.2">
      <c r="A778" t="s">
        <v>769</v>
      </c>
      <c r="B778" t="s">
        <v>557</v>
      </c>
      <c r="C778" t="s">
        <v>3</v>
      </c>
      <c r="D778" s="2">
        <v>41974</v>
      </c>
      <c r="E778" s="1">
        <v>41974</v>
      </c>
      <c r="F778" t="s">
        <v>2362</v>
      </c>
      <c r="G778" t="s">
        <v>557</v>
      </c>
    </row>
    <row r="779" spans="1:7" x14ac:dyDescent="0.2">
      <c r="A779" t="s">
        <v>770</v>
      </c>
      <c r="B779" t="s">
        <v>771</v>
      </c>
      <c r="C779" t="s">
        <v>3</v>
      </c>
      <c r="D779" s="2">
        <v>41714</v>
      </c>
      <c r="E779" s="1">
        <v>41714</v>
      </c>
      <c r="F779" t="s">
        <v>2404</v>
      </c>
      <c r="G779" t="s">
        <v>771</v>
      </c>
    </row>
    <row r="780" spans="1:7" x14ac:dyDescent="0.2">
      <c r="A780" t="s">
        <v>773</v>
      </c>
      <c r="B780" t="s">
        <v>60</v>
      </c>
      <c r="C780" t="s">
        <v>3</v>
      </c>
      <c r="D780" s="2">
        <v>41714</v>
      </c>
      <c r="E780" s="1">
        <v>41714</v>
      </c>
      <c r="F780" t="s">
        <v>2218</v>
      </c>
      <c r="G780" t="s">
        <v>60</v>
      </c>
    </row>
    <row r="781" spans="1:7" x14ac:dyDescent="0.2">
      <c r="A781" t="s">
        <v>774</v>
      </c>
      <c r="B781" t="s">
        <v>775</v>
      </c>
      <c r="C781" t="s">
        <v>3</v>
      </c>
      <c r="D781" s="2">
        <v>41714</v>
      </c>
      <c r="E781" s="1">
        <v>41714</v>
      </c>
      <c r="F781" t="s">
        <v>2405</v>
      </c>
      <c r="G781" t="s">
        <v>775</v>
      </c>
    </row>
    <row r="782" spans="1:7" x14ac:dyDescent="0.2">
      <c r="A782" t="s">
        <v>776</v>
      </c>
      <c r="B782" t="s">
        <v>775</v>
      </c>
      <c r="C782" t="s">
        <v>3</v>
      </c>
      <c r="D782" s="2">
        <v>41714</v>
      </c>
      <c r="E782" s="1">
        <v>41714</v>
      </c>
      <c r="F782" t="s">
        <v>2405</v>
      </c>
      <c r="G782" t="s">
        <v>775</v>
      </c>
    </row>
    <row r="783" spans="1:7" x14ac:dyDescent="0.2">
      <c r="A783" t="s">
        <v>777</v>
      </c>
      <c r="B783" t="s">
        <v>775</v>
      </c>
      <c r="C783" t="s">
        <v>3</v>
      </c>
      <c r="D783" s="2">
        <v>41714</v>
      </c>
      <c r="E783" s="1">
        <v>41714</v>
      </c>
      <c r="F783" t="s">
        <v>2405</v>
      </c>
      <c r="G783" t="s">
        <v>775</v>
      </c>
    </row>
    <row r="784" spans="1:7" x14ac:dyDescent="0.2">
      <c r="A784" t="s">
        <v>778</v>
      </c>
      <c r="B784" t="s">
        <v>775</v>
      </c>
      <c r="C784" t="s">
        <v>3</v>
      </c>
      <c r="D784" s="2">
        <v>41714</v>
      </c>
      <c r="E784" s="1">
        <v>41714</v>
      </c>
      <c r="F784" t="s">
        <v>2405</v>
      </c>
      <c r="G784" t="s">
        <v>775</v>
      </c>
    </row>
    <row r="785" spans="1:7" x14ac:dyDescent="0.2">
      <c r="A785" t="s">
        <v>779</v>
      </c>
      <c r="B785" t="s">
        <v>31</v>
      </c>
      <c r="C785" t="s">
        <v>3</v>
      </c>
      <c r="D785" s="2">
        <v>41708</v>
      </c>
      <c r="E785" s="1">
        <v>41709</v>
      </c>
      <c r="F785" t="s">
        <v>2256</v>
      </c>
      <c r="G785" t="s">
        <v>31</v>
      </c>
    </row>
    <row r="786" spans="1:7" x14ac:dyDescent="0.2">
      <c r="A786" t="s">
        <v>780</v>
      </c>
      <c r="B786" t="s">
        <v>2136</v>
      </c>
      <c r="C786" t="s">
        <v>3</v>
      </c>
      <c r="D786" s="2">
        <v>41708</v>
      </c>
      <c r="E786" s="1">
        <v>41761</v>
      </c>
      <c r="F786" t="s">
        <v>2216</v>
      </c>
      <c r="G786" t="s">
        <v>89</v>
      </c>
    </row>
    <row r="787" spans="1:7" x14ac:dyDescent="0.2">
      <c r="A787" t="s">
        <v>781</v>
      </c>
      <c r="B787" t="s">
        <v>2136</v>
      </c>
      <c r="C787" t="s">
        <v>36</v>
      </c>
      <c r="D787" s="2">
        <v>41723</v>
      </c>
      <c r="E787" s="1">
        <v>41752</v>
      </c>
      <c r="F787" t="s">
        <v>2216</v>
      </c>
      <c r="G787" t="s">
        <v>89</v>
      </c>
    </row>
    <row r="788" spans="1:7" x14ac:dyDescent="0.2">
      <c r="A788" t="s">
        <v>784</v>
      </c>
      <c r="B788" t="s">
        <v>1019</v>
      </c>
      <c r="C788" t="s">
        <v>3</v>
      </c>
      <c r="D788" s="2">
        <v>41841</v>
      </c>
      <c r="E788" s="1">
        <v>41844</v>
      </c>
      <c r="F788" t="s">
        <v>2406</v>
      </c>
      <c r="G788" t="s">
        <v>785</v>
      </c>
    </row>
    <row r="789" spans="1:7" x14ac:dyDescent="0.2">
      <c r="A789" t="s">
        <v>786</v>
      </c>
      <c r="B789" t="s">
        <v>2138</v>
      </c>
      <c r="C789" t="s">
        <v>3</v>
      </c>
      <c r="D789" s="2">
        <v>41846</v>
      </c>
      <c r="E789" s="1">
        <v>41846</v>
      </c>
      <c r="F789" t="s">
        <v>2389</v>
      </c>
      <c r="G789" t="s">
        <v>686</v>
      </c>
    </row>
    <row r="790" spans="1:7" x14ac:dyDescent="0.2">
      <c r="A790" t="s">
        <v>786</v>
      </c>
      <c r="B790" t="s">
        <v>686</v>
      </c>
      <c r="C790" t="s">
        <v>3</v>
      </c>
      <c r="D790" s="2">
        <v>41846</v>
      </c>
      <c r="E790" s="1">
        <v>41846</v>
      </c>
      <c r="F790" t="s">
        <v>2390</v>
      </c>
      <c r="G790" t="s">
        <v>686</v>
      </c>
    </row>
    <row r="791" spans="1:7" x14ac:dyDescent="0.2">
      <c r="A791" t="s">
        <v>787</v>
      </c>
      <c r="B791" t="s">
        <v>788</v>
      </c>
      <c r="C791" t="s">
        <v>3</v>
      </c>
      <c r="D791" s="2">
        <v>41879</v>
      </c>
      <c r="E791" s="1">
        <v>41879</v>
      </c>
      <c r="F791" t="s">
        <v>2407</v>
      </c>
      <c r="G791" t="s">
        <v>788</v>
      </c>
    </row>
    <row r="792" spans="1:7" x14ac:dyDescent="0.2">
      <c r="A792" t="s">
        <v>789</v>
      </c>
      <c r="B792" t="s">
        <v>788</v>
      </c>
      <c r="C792" t="s">
        <v>3</v>
      </c>
      <c r="D792" s="2">
        <v>41879</v>
      </c>
      <c r="E792" s="1">
        <v>41879</v>
      </c>
      <c r="F792" t="s">
        <v>2407</v>
      </c>
      <c r="G792" t="s">
        <v>788</v>
      </c>
    </row>
    <row r="793" spans="1:7" x14ac:dyDescent="0.2">
      <c r="A793" t="s">
        <v>790</v>
      </c>
      <c r="B793" t="s">
        <v>28</v>
      </c>
      <c r="C793" t="s">
        <v>3</v>
      </c>
      <c r="D793" s="2">
        <v>41820</v>
      </c>
      <c r="E793" s="1">
        <v>41821</v>
      </c>
      <c r="F793" t="s">
        <v>2277</v>
      </c>
      <c r="G793" t="s">
        <v>28</v>
      </c>
    </row>
    <row r="794" spans="1:7" x14ac:dyDescent="0.2">
      <c r="A794" t="s">
        <v>792</v>
      </c>
      <c r="B794" t="s">
        <v>2136</v>
      </c>
      <c r="C794" t="s">
        <v>3</v>
      </c>
      <c r="D794" s="2">
        <v>41713</v>
      </c>
      <c r="E794" s="1">
        <v>41877</v>
      </c>
      <c r="F794" t="s">
        <v>2216</v>
      </c>
      <c r="G794" t="s">
        <v>89</v>
      </c>
    </row>
    <row r="795" spans="1:7" x14ac:dyDescent="0.2">
      <c r="A795" t="s">
        <v>793</v>
      </c>
      <c r="B795" t="s">
        <v>2136</v>
      </c>
      <c r="C795" t="s">
        <v>3</v>
      </c>
      <c r="D795" s="2">
        <v>41713</v>
      </c>
      <c r="E795" s="1">
        <v>41877</v>
      </c>
      <c r="F795" t="s">
        <v>2216</v>
      </c>
      <c r="G795" t="s">
        <v>89</v>
      </c>
    </row>
    <row r="796" spans="1:7" x14ac:dyDescent="0.2">
      <c r="A796" t="s">
        <v>794</v>
      </c>
      <c r="B796" t="s">
        <v>16</v>
      </c>
      <c r="C796" t="s">
        <v>3</v>
      </c>
      <c r="D796" s="2">
        <v>41743</v>
      </c>
      <c r="E796" s="1">
        <v>41773</v>
      </c>
      <c r="F796" t="s">
        <v>2227</v>
      </c>
      <c r="G796" t="s">
        <v>16</v>
      </c>
    </row>
    <row r="797" spans="1:7" x14ac:dyDescent="0.2">
      <c r="A797" t="s">
        <v>795</v>
      </c>
      <c r="B797" t="s">
        <v>2136</v>
      </c>
      <c r="C797" t="s">
        <v>3</v>
      </c>
      <c r="D797" s="2">
        <v>41725</v>
      </c>
      <c r="E797" s="1">
        <v>41752</v>
      </c>
      <c r="F797" t="s">
        <v>2216</v>
      </c>
      <c r="G797" t="s">
        <v>89</v>
      </c>
    </row>
    <row r="798" spans="1:7" x14ac:dyDescent="0.2">
      <c r="A798" t="s">
        <v>796</v>
      </c>
      <c r="B798" t="s">
        <v>2408</v>
      </c>
      <c r="C798" t="s">
        <v>3</v>
      </c>
      <c r="D798" s="2">
        <v>41844</v>
      </c>
      <c r="E798" s="1">
        <v>41844</v>
      </c>
      <c r="F798" t="s">
        <v>2409</v>
      </c>
      <c r="G798" t="s">
        <v>797</v>
      </c>
    </row>
    <row r="799" spans="1:7" x14ac:dyDescent="0.2">
      <c r="A799" t="s">
        <v>798</v>
      </c>
      <c r="B799" t="s">
        <v>95</v>
      </c>
      <c r="C799" t="s">
        <v>3</v>
      </c>
      <c r="D799" s="2">
        <v>41744</v>
      </c>
      <c r="E799" s="1">
        <v>41744</v>
      </c>
      <c r="F799" t="s">
        <v>2228</v>
      </c>
      <c r="G799" t="s">
        <v>95</v>
      </c>
    </row>
    <row r="800" spans="1:7" x14ac:dyDescent="0.2">
      <c r="A800" t="s">
        <v>799</v>
      </c>
      <c r="B800" t="s">
        <v>99</v>
      </c>
      <c r="C800" t="s">
        <v>3</v>
      </c>
      <c r="D800" s="2">
        <v>41744</v>
      </c>
      <c r="E800" s="1">
        <v>41744</v>
      </c>
      <c r="F800" t="s">
        <v>2231</v>
      </c>
      <c r="G800" t="s">
        <v>99</v>
      </c>
    </row>
    <row r="801" spans="1:7" x14ac:dyDescent="0.2">
      <c r="A801" t="s">
        <v>800</v>
      </c>
      <c r="B801" t="s">
        <v>692</v>
      </c>
      <c r="C801" t="s">
        <v>3</v>
      </c>
      <c r="D801" s="2">
        <v>41744</v>
      </c>
      <c r="E801" s="1">
        <v>41744</v>
      </c>
      <c r="F801" t="s">
        <v>2393</v>
      </c>
      <c r="G801" t="s">
        <v>692</v>
      </c>
    </row>
    <row r="802" spans="1:7" x14ac:dyDescent="0.2">
      <c r="A802" t="s">
        <v>801</v>
      </c>
      <c r="B802" t="s">
        <v>2136</v>
      </c>
      <c r="C802" t="s">
        <v>3</v>
      </c>
      <c r="D802" s="2">
        <v>41744</v>
      </c>
      <c r="E802" s="1">
        <v>41752</v>
      </c>
      <c r="F802" t="s">
        <v>2216</v>
      </c>
      <c r="G802" t="s">
        <v>89</v>
      </c>
    </row>
    <row r="803" spans="1:7" x14ac:dyDescent="0.2">
      <c r="A803" t="s">
        <v>802</v>
      </c>
      <c r="B803" t="s">
        <v>95</v>
      </c>
      <c r="C803" t="s">
        <v>3</v>
      </c>
      <c r="D803" s="2">
        <v>41746</v>
      </c>
      <c r="E803" s="1">
        <v>41766</v>
      </c>
      <c r="F803" t="s">
        <v>2228</v>
      </c>
      <c r="G803" t="s">
        <v>95</v>
      </c>
    </row>
    <row r="804" spans="1:7" x14ac:dyDescent="0.2">
      <c r="A804" t="s">
        <v>803</v>
      </c>
      <c r="B804" t="s">
        <v>33</v>
      </c>
      <c r="C804" t="s">
        <v>3</v>
      </c>
      <c r="D804" s="2">
        <v>41834</v>
      </c>
      <c r="E804" s="1">
        <v>41834</v>
      </c>
      <c r="F804" t="s">
        <v>2217</v>
      </c>
      <c r="G804" t="s">
        <v>33</v>
      </c>
    </row>
    <row r="805" spans="1:7" x14ac:dyDescent="0.2">
      <c r="A805" t="s">
        <v>804</v>
      </c>
      <c r="B805" t="s">
        <v>2136</v>
      </c>
      <c r="C805" t="s">
        <v>3</v>
      </c>
      <c r="D805" s="2">
        <v>41766</v>
      </c>
      <c r="E805" s="1">
        <v>41771</v>
      </c>
      <c r="F805" t="s">
        <v>2216</v>
      </c>
      <c r="G805" t="s">
        <v>89</v>
      </c>
    </row>
    <row r="806" spans="1:7" x14ac:dyDescent="0.2">
      <c r="A806" t="s">
        <v>805</v>
      </c>
      <c r="B806" t="s">
        <v>2138</v>
      </c>
      <c r="C806" t="s">
        <v>3</v>
      </c>
      <c r="D806" s="2">
        <v>41866</v>
      </c>
      <c r="E806" s="1">
        <v>41866</v>
      </c>
      <c r="F806" t="s">
        <v>2389</v>
      </c>
      <c r="G806" t="s">
        <v>686</v>
      </c>
    </row>
    <row r="807" spans="1:7" x14ac:dyDescent="0.2">
      <c r="A807" t="s">
        <v>805</v>
      </c>
      <c r="B807" t="s">
        <v>686</v>
      </c>
      <c r="C807" t="s">
        <v>3</v>
      </c>
      <c r="D807" s="2">
        <v>41866</v>
      </c>
      <c r="E807" s="1">
        <v>41866</v>
      </c>
      <c r="F807" t="s">
        <v>2390</v>
      </c>
      <c r="G807" t="s">
        <v>686</v>
      </c>
    </row>
    <row r="808" spans="1:7" x14ac:dyDescent="0.2">
      <c r="A808" t="s">
        <v>806</v>
      </c>
      <c r="B808" t="s">
        <v>2138</v>
      </c>
      <c r="C808" t="s">
        <v>3</v>
      </c>
      <c r="D808" s="2">
        <v>41866</v>
      </c>
      <c r="E808" s="1">
        <v>41866</v>
      </c>
      <c r="F808" t="s">
        <v>2389</v>
      </c>
      <c r="G808" t="s">
        <v>686</v>
      </c>
    </row>
    <row r="809" spans="1:7" x14ac:dyDescent="0.2">
      <c r="A809" t="s">
        <v>806</v>
      </c>
      <c r="B809" t="s">
        <v>686</v>
      </c>
      <c r="C809" t="s">
        <v>3</v>
      </c>
      <c r="D809" s="2">
        <v>41866</v>
      </c>
      <c r="E809" s="1">
        <v>41866</v>
      </c>
      <c r="F809" t="s">
        <v>2390</v>
      </c>
      <c r="G809" t="s">
        <v>686</v>
      </c>
    </row>
    <row r="810" spans="1:7" x14ac:dyDescent="0.2">
      <c r="A810" t="s">
        <v>807</v>
      </c>
      <c r="B810" t="s">
        <v>808</v>
      </c>
      <c r="C810" t="s">
        <v>3</v>
      </c>
      <c r="D810" s="2">
        <v>41834</v>
      </c>
      <c r="E810" s="1">
        <v>41834</v>
      </c>
      <c r="F810" t="s">
        <v>2410</v>
      </c>
      <c r="G810" t="s">
        <v>808</v>
      </c>
    </row>
    <row r="811" spans="1:7" x14ac:dyDescent="0.2">
      <c r="A811" t="s">
        <v>809</v>
      </c>
      <c r="B811" t="s">
        <v>2138</v>
      </c>
      <c r="C811" t="s">
        <v>3</v>
      </c>
      <c r="D811" s="2">
        <v>41834</v>
      </c>
      <c r="E811" s="1">
        <v>41834</v>
      </c>
      <c r="F811" t="s">
        <v>2389</v>
      </c>
      <c r="G811" t="s">
        <v>686</v>
      </c>
    </row>
    <row r="812" spans="1:7" x14ac:dyDescent="0.2">
      <c r="A812" t="s">
        <v>809</v>
      </c>
      <c r="B812" t="s">
        <v>686</v>
      </c>
      <c r="C812" t="s">
        <v>3</v>
      </c>
      <c r="D812" s="2">
        <v>41834</v>
      </c>
      <c r="E812" s="1">
        <v>41834</v>
      </c>
      <c r="F812" t="s">
        <v>2390</v>
      </c>
      <c r="G812" t="s">
        <v>686</v>
      </c>
    </row>
    <row r="813" spans="1:7" x14ac:dyDescent="0.2">
      <c r="A813" t="s">
        <v>810</v>
      </c>
      <c r="B813" t="s">
        <v>2138</v>
      </c>
      <c r="C813" t="s">
        <v>3</v>
      </c>
      <c r="D813" s="2">
        <v>41866</v>
      </c>
      <c r="E813" s="1">
        <v>41866</v>
      </c>
      <c r="F813" t="s">
        <v>2389</v>
      </c>
      <c r="G813" t="s">
        <v>686</v>
      </c>
    </row>
    <row r="814" spans="1:7" x14ac:dyDescent="0.2">
      <c r="A814" t="s">
        <v>810</v>
      </c>
      <c r="B814" t="s">
        <v>686</v>
      </c>
      <c r="C814" t="s">
        <v>3</v>
      </c>
      <c r="D814" s="2">
        <v>41866</v>
      </c>
      <c r="E814" s="1">
        <v>41866</v>
      </c>
      <c r="F814" t="s">
        <v>2390</v>
      </c>
      <c r="G814" t="s">
        <v>686</v>
      </c>
    </row>
    <row r="815" spans="1:7" x14ac:dyDescent="0.2">
      <c r="A815" t="s">
        <v>815</v>
      </c>
      <c r="B815" t="s">
        <v>654</v>
      </c>
      <c r="C815" t="s">
        <v>3</v>
      </c>
      <c r="D815" s="2">
        <v>41899</v>
      </c>
      <c r="E815" s="1">
        <v>41905</v>
      </c>
      <c r="F815" t="s">
        <v>2386</v>
      </c>
      <c r="G815" t="s">
        <v>654</v>
      </c>
    </row>
    <row r="816" spans="1:7" x14ac:dyDescent="0.2">
      <c r="A816" t="s">
        <v>817</v>
      </c>
      <c r="B816" t="s">
        <v>95</v>
      </c>
      <c r="C816" t="s">
        <v>3</v>
      </c>
      <c r="D816" s="2">
        <v>41744</v>
      </c>
      <c r="E816" s="1">
        <v>41773</v>
      </c>
      <c r="F816" t="s">
        <v>2228</v>
      </c>
      <c r="G816" t="s">
        <v>95</v>
      </c>
    </row>
    <row r="817" spans="1:7" x14ac:dyDescent="0.2">
      <c r="A817" t="s">
        <v>818</v>
      </c>
      <c r="B817" t="s">
        <v>31</v>
      </c>
      <c r="C817" t="s">
        <v>3</v>
      </c>
      <c r="D817" s="2">
        <v>41800</v>
      </c>
      <c r="E817" s="1">
        <v>41801</v>
      </c>
      <c r="F817" t="s">
        <v>2256</v>
      </c>
      <c r="G817" t="s">
        <v>31</v>
      </c>
    </row>
    <row r="818" spans="1:7" x14ac:dyDescent="0.2">
      <c r="A818" t="s">
        <v>819</v>
      </c>
      <c r="B818" t="s">
        <v>20</v>
      </c>
      <c r="C818" t="s">
        <v>3</v>
      </c>
      <c r="D818" s="2">
        <v>41800</v>
      </c>
      <c r="E818" s="1">
        <v>41801</v>
      </c>
      <c r="F818" t="s">
        <v>2398</v>
      </c>
      <c r="G818" t="s">
        <v>20</v>
      </c>
    </row>
    <row r="819" spans="1:7" x14ac:dyDescent="0.2">
      <c r="A819" t="s">
        <v>820</v>
      </c>
      <c r="B819" t="s">
        <v>31</v>
      </c>
      <c r="C819" t="s">
        <v>3</v>
      </c>
      <c r="D819" s="2">
        <v>41863</v>
      </c>
      <c r="E819" s="1">
        <v>41864</v>
      </c>
      <c r="F819" t="s">
        <v>2256</v>
      </c>
      <c r="G819" t="s">
        <v>31</v>
      </c>
    </row>
    <row r="820" spans="1:7" x14ac:dyDescent="0.2">
      <c r="A820" t="s">
        <v>821</v>
      </c>
      <c r="B820" t="s">
        <v>31</v>
      </c>
      <c r="C820" t="s">
        <v>3</v>
      </c>
      <c r="D820" s="2">
        <v>41877</v>
      </c>
      <c r="E820" s="1">
        <v>41878</v>
      </c>
      <c r="F820" t="s">
        <v>2256</v>
      </c>
      <c r="G820" t="s">
        <v>31</v>
      </c>
    </row>
    <row r="821" spans="1:7" x14ac:dyDescent="0.2">
      <c r="A821" t="s">
        <v>822</v>
      </c>
      <c r="B821" t="s">
        <v>31</v>
      </c>
      <c r="C821" t="s">
        <v>3</v>
      </c>
      <c r="D821" s="2">
        <v>41877</v>
      </c>
      <c r="E821" s="1">
        <v>41878</v>
      </c>
      <c r="F821" t="s">
        <v>2256</v>
      </c>
      <c r="G821" t="s">
        <v>31</v>
      </c>
    </row>
    <row r="822" spans="1:7" x14ac:dyDescent="0.2">
      <c r="A822" t="s">
        <v>823</v>
      </c>
      <c r="B822" t="s">
        <v>31</v>
      </c>
      <c r="C822" t="s">
        <v>3</v>
      </c>
      <c r="D822" s="2">
        <v>41877</v>
      </c>
      <c r="E822" s="1">
        <v>41878</v>
      </c>
      <c r="F822" t="s">
        <v>2256</v>
      </c>
      <c r="G822" t="s">
        <v>31</v>
      </c>
    </row>
    <row r="823" spans="1:7" x14ac:dyDescent="0.2">
      <c r="A823" t="s">
        <v>824</v>
      </c>
      <c r="B823" t="s">
        <v>31</v>
      </c>
      <c r="C823" t="s">
        <v>3</v>
      </c>
      <c r="D823" s="2">
        <v>41891</v>
      </c>
      <c r="E823" s="1">
        <v>41892</v>
      </c>
      <c r="F823" t="s">
        <v>2256</v>
      </c>
      <c r="G823" t="s">
        <v>31</v>
      </c>
    </row>
    <row r="824" spans="1:7" x14ac:dyDescent="0.2">
      <c r="A824" t="s">
        <v>825</v>
      </c>
      <c r="B824" t="s">
        <v>31</v>
      </c>
      <c r="C824" t="s">
        <v>31</v>
      </c>
      <c r="D824" s="2">
        <v>41919</v>
      </c>
      <c r="E824" s="1">
        <v>41920</v>
      </c>
      <c r="F824" t="s">
        <v>2256</v>
      </c>
      <c r="G824" t="s">
        <v>31</v>
      </c>
    </row>
    <row r="825" spans="1:7" x14ac:dyDescent="0.2">
      <c r="A825" t="s">
        <v>826</v>
      </c>
      <c r="B825" t="s">
        <v>31</v>
      </c>
      <c r="C825" t="s">
        <v>31</v>
      </c>
      <c r="D825" s="2">
        <v>41919</v>
      </c>
      <c r="E825" s="1">
        <v>41920</v>
      </c>
      <c r="F825" t="s">
        <v>2256</v>
      </c>
      <c r="G825" t="s">
        <v>31</v>
      </c>
    </row>
    <row r="826" spans="1:7" x14ac:dyDescent="0.2">
      <c r="A826" t="s">
        <v>827</v>
      </c>
      <c r="B826" t="s">
        <v>31</v>
      </c>
      <c r="C826" t="s">
        <v>31</v>
      </c>
      <c r="D826" s="2">
        <v>41919</v>
      </c>
      <c r="E826" s="1">
        <v>41920</v>
      </c>
      <c r="F826" t="s">
        <v>2256</v>
      </c>
      <c r="G826" t="s">
        <v>31</v>
      </c>
    </row>
    <row r="827" spans="1:7" x14ac:dyDescent="0.2">
      <c r="A827" t="s">
        <v>828</v>
      </c>
      <c r="B827" t="s">
        <v>31</v>
      </c>
      <c r="C827" t="s">
        <v>31</v>
      </c>
      <c r="D827" s="2">
        <v>41919</v>
      </c>
      <c r="E827" s="1">
        <v>41920</v>
      </c>
      <c r="F827" t="s">
        <v>2256</v>
      </c>
      <c r="G827" t="s">
        <v>31</v>
      </c>
    </row>
    <row r="828" spans="1:7" x14ac:dyDescent="0.2">
      <c r="A828" t="s">
        <v>830</v>
      </c>
      <c r="B828" t="s">
        <v>33</v>
      </c>
      <c r="C828" t="s">
        <v>15</v>
      </c>
      <c r="D828" s="2">
        <v>41796</v>
      </c>
      <c r="E828" s="1">
        <v>41798</v>
      </c>
      <c r="F828" t="s">
        <v>2217</v>
      </c>
      <c r="G828" t="s">
        <v>33</v>
      </c>
    </row>
    <row r="829" spans="1:7" x14ac:dyDescent="0.2">
      <c r="A829" t="s">
        <v>831</v>
      </c>
      <c r="B829" t="s">
        <v>2136</v>
      </c>
      <c r="C829" t="s">
        <v>3</v>
      </c>
      <c r="D829" s="2">
        <v>41822</v>
      </c>
      <c r="E829" s="1">
        <v>41822</v>
      </c>
      <c r="F829" t="s">
        <v>2216</v>
      </c>
      <c r="G829" t="s">
        <v>89</v>
      </c>
    </row>
    <row r="830" spans="1:7" x14ac:dyDescent="0.2">
      <c r="A830" t="s">
        <v>834</v>
      </c>
      <c r="B830" t="s">
        <v>29</v>
      </c>
      <c r="C830" t="s">
        <v>29</v>
      </c>
      <c r="D830" s="2">
        <v>41845</v>
      </c>
      <c r="E830" s="1">
        <v>41846</v>
      </c>
      <c r="F830" t="s">
        <v>2411</v>
      </c>
      <c r="G830" t="s">
        <v>29</v>
      </c>
    </row>
    <row r="831" spans="1:7" x14ac:dyDescent="0.2">
      <c r="A831" t="s">
        <v>836</v>
      </c>
      <c r="B831" t="s">
        <v>654</v>
      </c>
      <c r="C831" t="s">
        <v>3</v>
      </c>
      <c r="D831" s="2">
        <v>41948</v>
      </c>
      <c r="E831" s="1">
        <v>41950</v>
      </c>
      <c r="F831" t="s">
        <v>2386</v>
      </c>
      <c r="G831" t="s">
        <v>654</v>
      </c>
    </row>
    <row r="832" spans="1:7" x14ac:dyDescent="0.2">
      <c r="A832" t="s">
        <v>837</v>
      </c>
      <c r="B832" t="s">
        <v>33</v>
      </c>
      <c r="C832" t="s">
        <v>3</v>
      </c>
      <c r="D832" s="2">
        <v>41786</v>
      </c>
      <c r="E832" s="1">
        <v>41800</v>
      </c>
      <c r="F832" t="s">
        <v>2217</v>
      </c>
      <c r="G832" t="s">
        <v>33</v>
      </c>
    </row>
    <row r="833" spans="1:7" x14ac:dyDescent="0.2">
      <c r="A833" t="s">
        <v>838</v>
      </c>
      <c r="B833" t="s">
        <v>33</v>
      </c>
      <c r="C833" t="s">
        <v>3</v>
      </c>
      <c r="D833" s="2">
        <v>41787</v>
      </c>
      <c r="E833" s="1">
        <v>41795</v>
      </c>
      <c r="F833" t="s">
        <v>2217</v>
      </c>
      <c r="G833" t="s">
        <v>33</v>
      </c>
    </row>
    <row r="834" spans="1:7" x14ac:dyDescent="0.2">
      <c r="A834" t="s">
        <v>839</v>
      </c>
      <c r="B834" t="s">
        <v>33</v>
      </c>
      <c r="C834" t="s">
        <v>27</v>
      </c>
      <c r="D834" s="2">
        <v>41792</v>
      </c>
      <c r="E834" s="1">
        <v>41795</v>
      </c>
      <c r="F834" t="s">
        <v>2217</v>
      </c>
      <c r="G834" t="s">
        <v>33</v>
      </c>
    </row>
    <row r="835" spans="1:7" x14ac:dyDescent="0.2">
      <c r="A835" t="s">
        <v>840</v>
      </c>
      <c r="B835" t="s">
        <v>654</v>
      </c>
      <c r="C835" t="s">
        <v>3</v>
      </c>
      <c r="D835" s="2">
        <v>41870</v>
      </c>
      <c r="E835" s="1">
        <v>41870</v>
      </c>
      <c r="F835" t="s">
        <v>2386</v>
      </c>
      <c r="G835" t="s">
        <v>654</v>
      </c>
    </row>
    <row r="836" spans="1:7" x14ac:dyDescent="0.2">
      <c r="A836" t="s">
        <v>841</v>
      </c>
      <c r="B836" t="s">
        <v>26</v>
      </c>
      <c r="C836" t="s">
        <v>3</v>
      </c>
      <c r="D836" s="2">
        <v>41865</v>
      </c>
      <c r="E836" s="1">
        <v>41870</v>
      </c>
      <c r="F836" t="s">
        <v>2412</v>
      </c>
      <c r="G836" t="s">
        <v>26</v>
      </c>
    </row>
    <row r="837" spans="1:7" x14ac:dyDescent="0.2">
      <c r="A837" t="s">
        <v>842</v>
      </c>
      <c r="B837" t="s">
        <v>30</v>
      </c>
      <c r="C837" t="s">
        <v>3</v>
      </c>
      <c r="D837" s="2">
        <v>41857</v>
      </c>
      <c r="E837" s="1">
        <v>41864</v>
      </c>
      <c r="F837" t="s">
        <v>2261</v>
      </c>
      <c r="G837" t="s">
        <v>30</v>
      </c>
    </row>
    <row r="838" spans="1:7" x14ac:dyDescent="0.2">
      <c r="A838" t="s">
        <v>843</v>
      </c>
      <c r="B838" t="s">
        <v>33</v>
      </c>
      <c r="C838" t="s">
        <v>3</v>
      </c>
      <c r="D838" s="2">
        <v>41857</v>
      </c>
      <c r="E838" s="1">
        <v>41864</v>
      </c>
      <c r="F838" t="s">
        <v>2217</v>
      </c>
      <c r="G838" t="s">
        <v>33</v>
      </c>
    </row>
    <row r="839" spans="1:7" x14ac:dyDescent="0.2">
      <c r="A839" t="s">
        <v>844</v>
      </c>
      <c r="B839" t="s">
        <v>26</v>
      </c>
      <c r="C839" t="s">
        <v>26</v>
      </c>
      <c r="D839" s="2">
        <v>41865</v>
      </c>
      <c r="E839" s="1">
        <v>41870</v>
      </c>
      <c r="F839" t="s">
        <v>2412</v>
      </c>
      <c r="G839" t="s">
        <v>26</v>
      </c>
    </row>
    <row r="840" spans="1:7" x14ac:dyDescent="0.2">
      <c r="A840" t="s">
        <v>845</v>
      </c>
      <c r="B840" t="s">
        <v>2136</v>
      </c>
      <c r="C840" t="s">
        <v>3</v>
      </c>
      <c r="D840" s="2">
        <v>41872</v>
      </c>
      <c r="E840" s="1">
        <v>41877</v>
      </c>
      <c r="F840" t="s">
        <v>2216</v>
      </c>
      <c r="G840" t="s">
        <v>89</v>
      </c>
    </row>
    <row r="841" spans="1:7" x14ac:dyDescent="0.2">
      <c r="A841" t="s">
        <v>846</v>
      </c>
      <c r="B841" t="s">
        <v>654</v>
      </c>
      <c r="C841" t="s">
        <v>3</v>
      </c>
      <c r="D841" s="2">
        <v>41869</v>
      </c>
      <c r="E841" s="1">
        <v>41886</v>
      </c>
      <c r="F841" t="s">
        <v>2386</v>
      </c>
      <c r="G841" t="s">
        <v>654</v>
      </c>
    </row>
    <row r="842" spans="1:7" x14ac:dyDescent="0.2">
      <c r="A842" t="s">
        <v>847</v>
      </c>
      <c r="B842" t="s">
        <v>33</v>
      </c>
      <c r="C842" t="s">
        <v>3</v>
      </c>
      <c r="D842" s="2">
        <v>41929</v>
      </c>
      <c r="E842" s="1">
        <v>41997</v>
      </c>
      <c r="F842" t="s">
        <v>2217</v>
      </c>
      <c r="G842" t="s">
        <v>33</v>
      </c>
    </row>
    <row r="843" spans="1:7" x14ac:dyDescent="0.2">
      <c r="A843" t="s">
        <v>848</v>
      </c>
      <c r="B843" t="s">
        <v>33</v>
      </c>
      <c r="C843" t="s">
        <v>3</v>
      </c>
      <c r="D843" s="2">
        <v>41934</v>
      </c>
      <c r="E843" s="1">
        <v>42013</v>
      </c>
      <c r="F843" t="s">
        <v>2217</v>
      </c>
      <c r="G843" t="s">
        <v>33</v>
      </c>
    </row>
    <row r="844" spans="1:7" x14ac:dyDescent="0.2">
      <c r="A844" t="s">
        <v>849</v>
      </c>
      <c r="B844" t="s">
        <v>654</v>
      </c>
      <c r="C844" t="s">
        <v>3</v>
      </c>
      <c r="D844" s="2">
        <v>41885</v>
      </c>
      <c r="E844" s="1">
        <v>41886</v>
      </c>
      <c r="F844" t="s">
        <v>2386</v>
      </c>
      <c r="G844" t="s">
        <v>654</v>
      </c>
    </row>
    <row r="845" spans="1:7" x14ac:dyDescent="0.2">
      <c r="A845" t="s">
        <v>850</v>
      </c>
      <c r="B845" t="s">
        <v>26</v>
      </c>
      <c r="C845" t="s">
        <v>3</v>
      </c>
      <c r="D845" s="2">
        <v>41863</v>
      </c>
      <c r="E845" s="1">
        <v>41872</v>
      </c>
      <c r="F845" t="s">
        <v>2412</v>
      </c>
      <c r="G845" t="s">
        <v>26</v>
      </c>
    </row>
    <row r="846" spans="1:7" x14ac:dyDescent="0.2">
      <c r="A846" t="s">
        <v>851</v>
      </c>
      <c r="B846" t="s">
        <v>33</v>
      </c>
      <c r="C846" t="s">
        <v>3</v>
      </c>
      <c r="D846" s="2">
        <v>41991</v>
      </c>
      <c r="E846" s="1">
        <v>41991</v>
      </c>
      <c r="F846" t="s">
        <v>2217</v>
      </c>
      <c r="G846" t="s">
        <v>33</v>
      </c>
    </row>
    <row r="847" spans="1:7" x14ac:dyDescent="0.2">
      <c r="A847" t="s">
        <v>852</v>
      </c>
      <c r="B847" t="s">
        <v>26</v>
      </c>
      <c r="C847" t="s">
        <v>3</v>
      </c>
      <c r="D847" s="2">
        <v>41871</v>
      </c>
      <c r="E847" s="1">
        <v>41878</v>
      </c>
      <c r="F847" t="s">
        <v>2412</v>
      </c>
      <c r="G847" t="s">
        <v>26</v>
      </c>
    </row>
    <row r="848" spans="1:7" x14ac:dyDescent="0.2">
      <c r="A848" t="s">
        <v>853</v>
      </c>
      <c r="B848" t="s">
        <v>33</v>
      </c>
      <c r="C848" t="s">
        <v>3</v>
      </c>
      <c r="D848" s="2">
        <v>41736</v>
      </c>
      <c r="E848" s="1">
        <v>41910</v>
      </c>
      <c r="F848" t="s">
        <v>2217</v>
      </c>
      <c r="G848" t="s">
        <v>33</v>
      </c>
    </row>
    <row r="849" spans="1:7" x14ac:dyDescent="0.2">
      <c r="A849" t="s">
        <v>854</v>
      </c>
      <c r="B849" t="s">
        <v>855</v>
      </c>
      <c r="C849" t="s">
        <v>21</v>
      </c>
      <c r="D849" s="2">
        <v>41898</v>
      </c>
      <c r="E849" s="1">
        <v>41904</v>
      </c>
      <c r="F849" t="s">
        <v>2413</v>
      </c>
      <c r="G849" t="s">
        <v>855</v>
      </c>
    </row>
    <row r="850" spans="1:7" x14ac:dyDescent="0.2">
      <c r="A850" t="s">
        <v>856</v>
      </c>
      <c r="B850" t="s">
        <v>70</v>
      </c>
      <c r="C850" t="s">
        <v>12</v>
      </c>
      <c r="D850" s="2">
        <v>41898</v>
      </c>
      <c r="E850" s="1">
        <v>41904</v>
      </c>
      <c r="F850" t="s">
        <v>2414</v>
      </c>
      <c r="G850" t="s">
        <v>70</v>
      </c>
    </row>
    <row r="851" spans="1:7" x14ac:dyDescent="0.2">
      <c r="A851" t="s">
        <v>857</v>
      </c>
      <c r="B851" t="s">
        <v>33</v>
      </c>
      <c r="C851" t="s">
        <v>33</v>
      </c>
      <c r="D851" s="2">
        <v>41903</v>
      </c>
      <c r="E851" s="1">
        <v>41950</v>
      </c>
      <c r="F851" t="s">
        <v>2217</v>
      </c>
      <c r="G851" t="s">
        <v>33</v>
      </c>
    </row>
    <row r="852" spans="1:7" x14ac:dyDescent="0.2">
      <c r="A852" t="s">
        <v>858</v>
      </c>
      <c r="B852" t="s">
        <v>654</v>
      </c>
      <c r="C852" t="s">
        <v>3</v>
      </c>
      <c r="D852" s="2">
        <v>41915</v>
      </c>
      <c r="E852" s="1">
        <v>41947</v>
      </c>
      <c r="F852" t="s">
        <v>2386</v>
      </c>
      <c r="G852" t="s">
        <v>654</v>
      </c>
    </row>
    <row r="853" spans="1:7" x14ac:dyDescent="0.2">
      <c r="A853" t="s">
        <v>859</v>
      </c>
      <c r="B853" t="s">
        <v>654</v>
      </c>
      <c r="C853" t="s">
        <v>3</v>
      </c>
      <c r="D853" s="2">
        <v>42055</v>
      </c>
      <c r="E853" s="1">
        <v>42055</v>
      </c>
      <c r="F853" t="s">
        <v>2386</v>
      </c>
      <c r="G853" t="s">
        <v>654</v>
      </c>
    </row>
    <row r="854" spans="1:7" x14ac:dyDescent="0.2">
      <c r="A854" t="s">
        <v>860</v>
      </c>
      <c r="B854" t="s">
        <v>31</v>
      </c>
      <c r="C854" t="s">
        <v>3</v>
      </c>
      <c r="D854" s="2">
        <v>41948</v>
      </c>
      <c r="E854" s="1">
        <v>41950</v>
      </c>
      <c r="F854" t="s">
        <v>2256</v>
      </c>
      <c r="G854" t="s">
        <v>31</v>
      </c>
    </row>
    <row r="855" spans="1:7" x14ac:dyDescent="0.2">
      <c r="A855" t="s">
        <v>861</v>
      </c>
      <c r="B855" t="s">
        <v>95</v>
      </c>
      <c r="C855" t="s">
        <v>3</v>
      </c>
      <c r="D855" s="2">
        <v>41780</v>
      </c>
      <c r="E855" s="1">
        <v>41801</v>
      </c>
      <c r="F855" t="s">
        <v>2228</v>
      </c>
      <c r="G855" t="s">
        <v>95</v>
      </c>
    </row>
    <row r="856" spans="1:7" x14ac:dyDescent="0.2">
      <c r="A856" t="s">
        <v>862</v>
      </c>
      <c r="B856" t="s">
        <v>33</v>
      </c>
      <c r="C856" t="s">
        <v>3</v>
      </c>
      <c r="D856" s="2">
        <v>41788</v>
      </c>
      <c r="E856" s="1">
        <v>41790</v>
      </c>
      <c r="F856" t="s">
        <v>2217</v>
      </c>
      <c r="G856" t="s">
        <v>33</v>
      </c>
    </row>
    <row r="857" spans="1:7" x14ac:dyDescent="0.2">
      <c r="A857" t="s">
        <v>863</v>
      </c>
      <c r="B857" t="s">
        <v>95</v>
      </c>
      <c r="C857" t="s">
        <v>3</v>
      </c>
      <c r="D857" s="2">
        <v>41793</v>
      </c>
      <c r="E857" s="1">
        <v>41808</v>
      </c>
      <c r="F857" t="s">
        <v>2228</v>
      </c>
      <c r="G857" t="s">
        <v>95</v>
      </c>
    </row>
    <row r="858" spans="1:7" x14ac:dyDescent="0.2">
      <c r="A858" t="s">
        <v>864</v>
      </c>
      <c r="B858" t="s">
        <v>28</v>
      </c>
      <c r="C858" t="s">
        <v>3</v>
      </c>
      <c r="D858" s="2">
        <v>41887</v>
      </c>
      <c r="E858" s="1">
        <v>41887</v>
      </c>
      <c r="F858" t="s">
        <v>2277</v>
      </c>
      <c r="G858" t="s">
        <v>28</v>
      </c>
    </row>
    <row r="859" spans="1:7" x14ac:dyDescent="0.2">
      <c r="A859" t="s">
        <v>865</v>
      </c>
      <c r="B859" t="s">
        <v>33</v>
      </c>
      <c r="C859" t="s">
        <v>3</v>
      </c>
      <c r="D859" s="2">
        <v>41814</v>
      </c>
      <c r="E859" s="1">
        <v>41872</v>
      </c>
      <c r="F859" t="s">
        <v>2217</v>
      </c>
      <c r="G859" t="s">
        <v>33</v>
      </c>
    </row>
    <row r="860" spans="1:7" x14ac:dyDescent="0.2">
      <c r="A860" t="s">
        <v>866</v>
      </c>
      <c r="B860" t="s">
        <v>33</v>
      </c>
      <c r="C860" t="s">
        <v>3</v>
      </c>
      <c r="D860" s="2">
        <v>41793</v>
      </c>
      <c r="E860" s="1">
        <v>41795</v>
      </c>
      <c r="F860" t="s">
        <v>2217</v>
      </c>
      <c r="G860" t="s">
        <v>33</v>
      </c>
    </row>
    <row r="861" spans="1:7" x14ac:dyDescent="0.2">
      <c r="A861" t="s">
        <v>867</v>
      </c>
      <c r="B861" t="s">
        <v>2136</v>
      </c>
      <c r="C861" t="s">
        <v>3</v>
      </c>
      <c r="D861" s="2">
        <v>41803</v>
      </c>
      <c r="E861" s="1">
        <v>41807</v>
      </c>
      <c r="F861" t="s">
        <v>2216</v>
      </c>
      <c r="G861" t="s">
        <v>89</v>
      </c>
    </row>
    <row r="862" spans="1:7" x14ac:dyDescent="0.2">
      <c r="A862" t="s">
        <v>2415</v>
      </c>
      <c r="B862" t="s">
        <v>31</v>
      </c>
      <c r="C862" t="s">
        <v>12</v>
      </c>
      <c r="D862" s="2">
        <v>41863</v>
      </c>
      <c r="E862" s="1">
        <v>41863</v>
      </c>
      <c r="F862" t="s">
        <v>2256</v>
      </c>
    </row>
    <row r="863" spans="1:7" x14ac:dyDescent="0.2">
      <c r="A863" t="s">
        <v>868</v>
      </c>
      <c r="B863" t="s">
        <v>33</v>
      </c>
      <c r="C863" t="s">
        <v>3</v>
      </c>
      <c r="D863" s="2">
        <v>41891</v>
      </c>
      <c r="E863" s="1">
        <v>41892</v>
      </c>
      <c r="F863" t="s">
        <v>2217</v>
      </c>
      <c r="G863" t="s">
        <v>33</v>
      </c>
    </row>
    <row r="864" spans="1:7" x14ac:dyDescent="0.2">
      <c r="A864" t="s">
        <v>870</v>
      </c>
      <c r="B864" t="s">
        <v>30</v>
      </c>
      <c r="C864" t="s">
        <v>30</v>
      </c>
      <c r="D864" s="2">
        <v>41829</v>
      </c>
      <c r="E864" s="1">
        <v>41865</v>
      </c>
      <c r="F864" t="s">
        <v>2261</v>
      </c>
      <c r="G864" t="s">
        <v>30</v>
      </c>
    </row>
    <row r="865" spans="1:7" x14ac:dyDescent="0.2">
      <c r="A865" t="s">
        <v>871</v>
      </c>
      <c r="B865" t="s">
        <v>33</v>
      </c>
      <c r="C865" t="s">
        <v>3</v>
      </c>
      <c r="D865" s="2">
        <v>41899</v>
      </c>
      <c r="E865" s="1">
        <v>41900</v>
      </c>
      <c r="F865" t="s">
        <v>2217</v>
      </c>
      <c r="G865" t="s">
        <v>33</v>
      </c>
    </row>
    <row r="866" spans="1:7" x14ac:dyDescent="0.2">
      <c r="A866" t="s">
        <v>872</v>
      </c>
      <c r="B866" t="s">
        <v>126</v>
      </c>
      <c r="C866" t="s">
        <v>3</v>
      </c>
      <c r="D866" s="2">
        <v>41899</v>
      </c>
      <c r="E866" s="1">
        <v>41900</v>
      </c>
      <c r="F866" t="s">
        <v>2260</v>
      </c>
      <c r="G866" t="s">
        <v>126</v>
      </c>
    </row>
    <row r="867" spans="1:7" x14ac:dyDescent="0.2">
      <c r="A867" t="s">
        <v>873</v>
      </c>
      <c r="B867" t="s">
        <v>33</v>
      </c>
      <c r="C867" t="s">
        <v>3</v>
      </c>
      <c r="D867" s="2">
        <v>41899</v>
      </c>
      <c r="E867" s="1">
        <v>41900</v>
      </c>
      <c r="F867" t="s">
        <v>2217</v>
      </c>
      <c r="G867" t="s">
        <v>33</v>
      </c>
    </row>
    <row r="868" spans="1:7" x14ac:dyDescent="0.2">
      <c r="A868" t="s">
        <v>874</v>
      </c>
      <c r="B868" t="s">
        <v>654</v>
      </c>
      <c r="C868" t="s">
        <v>3</v>
      </c>
      <c r="D868" s="2">
        <v>41899</v>
      </c>
      <c r="E868" s="1">
        <v>41900</v>
      </c>
      <c r="F868" t="s">
        <v>2386</v>
      </c>
      <c r="G868" t="s">
        <v>654</v>
      </c>
    </row>
    <row r="869" spans="1:7" x14ac:dyDescent="0.2">
      <c r="A869" t="s">
        <v>875</v>
      </c>
      <c r="B869" t="s">
        <v>30</v>
      </c>
      <c r="C869" t="s">
        <v>3</v>
      </c>
      <c r="D869" s="2">
        <v>41899</v>
      </c>
      <c r="E869" s="1">
        <v>41900</v>
      </c>
      <c r="F869" t="s">
        <v>2261</v>
      </c>
      <c r="G869" t="s">
        <v>30</v>
      </c>
    </row>
    <row r="870" spans="1:7" x14ac:dyDescent="0.2">
      <c r="A870" t="s">
        <v>876</v>
      </c>
      <c r="B870" t="s">
        <v>33</v>
      </c>
      <c r="C870" t="s">
        <v>3</v>
      </c>
      <c r="D870" s="2">
        <v>41899</v>
      </c>
      <c r="E870" s="1">
        <v>41901</v>
      </c>
      <c r="F870" t="s">
        <v>2217</v>
      </c>
      <c r="G870" t="s">
        <v>33</v>
      </c>
    </row>
    <row r="871" spans="1:7" x14ac:dyDescent="0.2">
      <c r="A871" t="s">
        <v>877</v>
      </c>
      <c r="B871" t="s">
        <v>33</v>
      </c>
      <c r="C871" t="s">
        <v>3</v>
      </c>
      <c r="D871" s="2">
        <v>41899</v>
      </c>
      <c r="E871" s="1">
        <v>41900</v>
      </c>
      <c r="F871" t="s">
        <v>2217</v>
      </c>
      <c r="G871" t="s">
        <v>33</v>
      </c>
    </row>
    <row r="872" spans="1:7" x14ac:dyDescent="0.2">
      <c r="A872" t="s">
        <v>878</v>
      </c>
      <c r="B872" t="s">
        <v>126</v>
      </c>
      <c r="C872" t="s">
        <v>23</v>
      </c>
      <c r="D872" s="2">
        <v>41899</v>
      </c>
      <c r="E872" s="1">
        <v>41900</v>
      </c>
      <c r="F872" t="s">
        <v>2260</v>
      </c>
      <c r="G872" t="s">
        <v>126</v>
      </c>
    </row>
    <row r="873" spans="1:7" x14ac:dyDescent="0.2">
      <c r="A873" t="s">
        <v>879</v>
      </c>
      <c r="B873" t="s">
        <v>126</v>
      </c>
      <c r="C873" t="s">
        <v>3</v>
      </c>
      <c r="D873" s="2">
        <v>41899</v>
      </c>
      <c r="E873" s="1">
        <v>41900</v>
      </c>
      <c r="F873" t="s">
        <v>2260</v>
      </c>
      <c r="G873" t="s">
        <v>126</v>
      </c>
    </row>
    <row r="874" spans="1:7" x14ac:dyDescent="0.2">
      <c r="A874" t="s">
        <v>880</v>
      </c>
      <c r="B874" t="s">
        <v>126</v>
      </c>
      <c r="C874" t="s">
        <v>3</v>
      </c>
      <c r="D874" s="2">
        <v>41899</v>
      </c>
      <c r="E874" s="1">
        <v>41900</v>
      </c>
      <c r="F874" t="s">
        <v>2260</v>
      </c>
      <c r="G874" t="s">
        <v>126</v>
      </c>
    </row>
    <row r="875" spans="1:7" x14ac:dyDescent="0.2">
      <c r="A875" t="s">
        <v>881</v>
      </c>
      <c r="B875" t="s">
        <v>126</v>
      </c>
      <c r="C875" t="s">
        <v>3</v>
      </c>
      <c r="D875" s="2">
        <v>41899</v>
      </c>
      <c r="E875" s="1">
        <v>41900</v>
      </c>
      <c r="F875" t="s">
        <v>2260</v>
      </c>
      <c r="G875" t="s">
        <v>126</v>
      </c>
    </row>
    <row r="876" spans="1:7" x14ac:dyDescent="0.2">
      <c r="A876" t="s">
        <v>882</v>
      </c>
      <c r="B876" t="s">
        <v>31</v>
      </c>
      <c r="C876" t="s">
        <v>3</v>
      </c>
      <c r="D876" s="2">
        <v>41960</v>
      </c>
      <c r="E876" s="1">
        <v>41961</v>
      </c>
      <c r="F876" t="s">
        <v>2256</v>
      </c>
      <c r="G876" t="s">
        <v>31</v>
      </c>
    </row>
    <row r="877" spans="1:7" x14ac:dyDescent="0.2">
      <c r="A877" t="s">
        <v>883</v>
      </c>
      <c r="B877" t="s">
        <v>33</v>
      </c>
      <c r="C877" t="s">
        <v>3</v>
      </c>
      <c r="D877" s="2">
        <v>42034</v>
      </c>
      <c r="E877" s="1">
        <v>42034</v>
      </c>
      <c r="F877" t="s">
        <v>2217</v>
      </c>
      <c r="G877" t="s">
        <v>33</v>
      </c>
    </row>
    <row r="878" spans="1:7" x14ac:dyDescent="0.2">
      <c r="A878" t="s">
        <v>884</v>
      </c>
      <c r="B878" t="s">
        <v>33</v>
      </c>
      <c r="C878" t="s">
        <v>3</v>
      </c>
      <c r="D878" s="2">
        <v>42032</v>
      </c>
      <c r="E878" s="1">
        <v>42034</v>
      </c>
      <c r="F878" t="s">
        <v>2217</v>
      </c>
      <c r="G878" t="s">
        <v>33</v>
      </c>
    </row>
    <row r="879" spans="1:7" x14ac:dyDescent="0.2">
      <c r="A879" t="s">
        <v>885</v>
      </c>
      <c r="B879" t="s">
        <v>2136</v>
      </c>
      <c r="C879" t="s">
        <v>3</v>
      </c>
      <c r="D879" s="2">
        <v>41811</v>
      </c>
      <c r="E879" s="1">
        <v>41811</v>
      </c>
      <c r="F879" t="s">
        <v>2216</v>
      </c>
      <c r="G879" t="s">
        <v>89</v>
      </c>
    </row>
    <row r="880" spans="1:7" x14ac:dyDescent="0.2">
      <c r="A880" t="s">
        <v>886</v>
      </c>
      <c r="B880" t="s">
        <v>2136</v>
      </c>
      <c r="C880" t="s">
        <v>3</v>
      </c>
      <c r="D880" s="2">
        <v>41820</v>
      </c>
      <c r="E880" s="1">
        <v>41842</v>
      </c>
      <c r="F880" t="s">
        <v>2216</v>
      </c>
      <c r="G880" t="s">
        <v>887</v>
      </c>
    </row>
    <row r="881" spans="1:7" x14ac:dyDescent="0.2">
      <c r="A881" t="s">
        <v>888</v>
      </c>
      <c r="B881" t="s">
        <v>32</v>
      </c>
      <c r="C881" t="s">
        <v>3</v>
      </c>
      <c r="D881" s="2">
        <v>42003</v>
      </c>
      <c r="E881" s="1">
        <v>42003</v>
      </c>
      <c r="F881" t="s">
        <v>2385</v>
      </c>
      <c r="G881" t="s">
        <v>32</v>
      </c>
    </row>
    <row r="882" spans="1:7" x14ac:dyDescent="0.2">
      <c r="A882" t="s">
        <v>890</v>
      </c>
      <c r="B882" t="s">
        <v>31</v>
      </c>
      <c r="C882" t="s">
        <v>3</v>
      </c>
      <c r="D882" s="2">
        <v>41723</v>
      </c>
      <c r="E882" s="1">
        <v>41823</v>
      </c>
      <c r="F882" t="s">
        <v>2256</v>
      </c>
      <c r="G882" t="s">
        <v>31</v>
      </c>
    </row>
    <row r="883" spans="1:7" x14ac:dyDescent="0.2">
      <c r="A883" t="s">
        <v>891</v>
      </c>
      <c r="B883" t="s">
        <v>31</v>
      </c>
      <c r="C883" t="s">
        <v>3</v>
      </c>
      <c r="D883" s="2">
        <v>41723</v>
      </c>
      <c r="E883" s="1">
        <v>41823</v>
      </c>
      <c r="F883" t="s">
        <v>2256</v>
      </c>
      <c r="G883" t="s">
        <v>31</v>
      </c>
    </row>
    <row r="884" spans="1:7" x14ac:dyDescent="0.2">
      <c r="A884" t="s">
        <v>892</v>
      </c>
      <c r="B884" t="s">
        <v>31</v>
      </c>
      <c r="C884" t="s">
        <v>3</v>
      </c>
      <c r="D884" s="2">
        <v>41830</v>
      </c>
      <c r="E884" s="1">
        <v>41830</v>
      </c>
      <c r="F884" t="s">
        <v>2256</v>
      </c>
      <c r="G884" t="s">
        <v>31</v>
      </c>
    </row>
    <row r="885" spans="1:7" x14ac:dyDescent="0.2">
      <c r="A885" t="s">
        <v>893</v>
      </c>
      <c r="B885" t="s">
        <v>2138</v>
      </c>
      <c r="C885" t="s">
        <v>3</v>
      </c>
      <c r="D885" s="2">
        <v>41844</v>
      </c>
      <c r="E885" s="1">
        <v>41844</v>
      </c>
      <c r="F885" t="s">
        <v>2389</v>
      </c>
      <c r="G885" t="s">
        <v>894</v>
      </c>
    </row>
    <row r="886" spans="1:7" x14ac:dyDescent="0.2">
      <c r="A886" t="s">
        <v>893</v>
      </c>
      <c r="B886" t="s">
        <v>686</v>
      </c>
      <c r="C886" t="s">
        <v>3</v>
      </c>
      <c r="D886" s="2">
        <v>41844</v>
      </c>
      <c r="E886" s="1">
        <v>41844</v>
      </c>
      <c r="F886" t="s">
        <v>2390</v>
      </c>
      <c r="G886" t="s">
        <v>894</v>
      </c>
    </row>
    <row r="887" spans="1:7" x14ac:dyDescent="0.2">
      <c r="A887" t="s">
        <v>895</v>
      </c>
      <c r="B887" t="s">
        <v>2136</v>
      </c>
      <c r="C887" t="s">
        <v>3</v>
      </c>
      <c r="D887" s="2">
        <v>41822</v>
      </c>
      <c r="E887" s="1">
        <v>41822</v>
      </c>
      <c r="F887" t="s">
        <v>2216</v>
      </c>
      <c r="G887" t="s">
        <v>89</v>
      </c>
    </row>
    <row r="888" spans="1:7" x14ac:dyDescent="0.2">
      <c r="A888" t="s">
        <v>896</v>
      </c>
      <c r="B888" t="s">
        <v>28</v>
      </c>
      <c r="C888" t="s">
        <v>3</v>
      </c>
      <c r="D888" s="2">
        <v>41822</v>
      </c>
      <c r="E888" s="1">
        <v>41822</v>
      </c>
      <c r="F888" t="s">
        <v>2277</v>
      </c>
      <c r="G888" t="s">
        <v>28</v>
      </c>
    </row>
    <row r="889" spans="1:7" x14ac:dyDescent="0.2">
      <c r="A889" t="s">
        <v>899</v>
      </c>
      <c r="B889" t="s">
        <v>31</v>
      </c>
      <c r="C889" t="s">
        <v>3</v>
      </c>
      <c r="D889" s="2">
        <v>41830</v>
      </c>
      <c r="E889" s="1">
        <v>41830</v>
      </c>
      <c r="F889" t="s">
        <v>2256</v>
      </c>
      <c r="G889" t="s">
        <v>31</v>
      </c>
    </row>
    <row r="890" spans="1:7" x14ac:dyDescent="0.2">
      <c r="A890" t="s">
        <v>900</v>
      </c>
      <c r="B890" t="s">
        <v>2395</v>
      </c>
      <c r="C890" t="s">
        <v>3</v>
      </c>
      <c r="D890" s="2">
        <v>41808</v>
      </c>
      <c r="E890" s="1">
        <v>41826</v>
      </c>
      <c r="F890" t="s">
        <v>2396</v>
      </c>
      <c r="G890" t="s">
        <v>697</v>
      </c>
    </row>
    <row r="891" spans="1:7" x14ac:dyDescent="0.2">
      <c r="A891" t="s">
        <v>901</v>
      </c>
      <c r="B891" t="s">
        <v>2138</v>
      </c>
      <c r="C891" t="s">
        <v>3</v>
      </c>
      <c r="D891" s="2">
        <v>41905</v>
      </c>
      <c r="E891" s="1">
        <v>41905</v>
      </c>
      <c r="F891" t="s">
        <v>2389</v>
      </c>
      <c r="G891" t="s">
        <v>686</v>
      </c>
    </row>
    <row r="892" spans="1:7" x14ac:dyDescent="0.2">
      <c r="A892" t="s">
        <v>901</v>
      </c>
      <c r="B892" t="s">
        <v>686</v>
      </c>
      <c r="C892" t="s">
        <v>3</v>
      </c>
      <c r="D892" s="2">
        <v>41905</v>
      </c>
      <c r="E892" s="1">
        <v>41905</v>
      </c>
      <c r="F892" t="s">
        <v>2390</v>
      </c>
      <c r="G892" t="s">
        <v>686</v>
      </c>
    </row>
    <row r="893" spans="1:7" x14ac:dyDescent="0.2">
      <c r="A893" t="s">
        <v>903</v>
      </c>
      <c r="B893" t="s">
        <v>654</v>
      </c>
      <c r="C893" t="s">
        <v>3</v>
      </c>
      <c r="D893" s="2">
        <v>41942</v>
      </c>
      <c r="E893" s="1">
        <v>41948</v>
      </c>
      <c r="F893" t="s">
        <v>2386</v>
      </c>
      <c r="G893" t="s">
        <v>654</v>
      </c>
    </row>
    <row r="894" spans="1:7" x14ac:dyDescent="0.2">
      <c r="A894" t="s">
        <v>904</v>
      </c>
      <c r="B894" t="s">
        <v>28</v>
      </c>
      <c r="C894" t="s">
        <v>28</v>
      </c>
      <c r="D894" s="2">
        <v>41892</v>
      </c>
      <c r="E894" s="1">
        <v>41892</v>
      </c>
      <c r="F894" t="s">
        <v>2277</v>
      </c>
      <c r="G894" t="s">
        <v>28</v>
      </c>
    </row>
    <row r="895" spans="1:7" x14ac:dyDescent="0.2">
      <c r="A895" t="s">
        <v>906</v>
      </c>
      <c r="B895" t="s">
        <v>28</v>
      </c>
      <c r="C895" t="s">
        <v>3</v>
      </c>
      <c r="D895" s="2">
        <v>41985</v>
      </c>
      <c r="E895" s="1">
        <v>41985</v>
      </c>
      <c r="F895" t="s">
        <v>2277</v>
      </c>
      <c r="G895" t="s">
        <v>28</v>
      </c>
    </row>
    <row r="896" spans="1:7" x14ac:dyDescent="0.2">
      <c r="A896" t="s">
        <v>907</v>
      </c>
      <c r="B896" t="s">
        <v>654</v>
      </c>
      <c r="C896" t="s">
        <v>3</v>
      </c>
      <c r="D896" s="2">
        <v>41942</v>
      </c>
      <c r="E896" s="1">
        <v>41948</v>
      </c>
      <c r="F896" t="s">
        <v>2386</v>
      </c>
      <c r="G896" t="s">
        <v>654</v>
      </c>
    </row>
    <row r="897" spans="1:7" x14ac:dyDescent="0.2">
      <c r="A897" t="s">
        <v>909</v>
      </c>
      <c r="B897" t="s">
        <v>688</v>
      </c>
      <c r="C897" t="s">
        <v>25</v>
      </c>
      <c r="D897" s="2">
        <v>41920</v>
      </c>
      <c r="E897" s="1">
        <v>41922</v>
      </c>
      <c r="F897" t="s">
        <v>2391</v>
      </c>
      <c r="G897" t="s">
        <v>688</v>
      </c>
    </row>
    <row r="898" spans="1:7" x14ac:dyDescent="0.2">
      <c r="A898" t="s">
        <v>910</v>
      </c>
      <c r="B898" t="s">
        <v>1372</v>
      </c>
      <c r="C898" t="s">
        <v>15</v>
      </c>
      <c r="D898" s="2">
        <v>41838</v>
      </c>
      <c r="E898" s="1">
        <v>41846</v>
      </c>
      <c r="F898" t="s">
        <v>2416</v>
      </c>
      <c r="G898" t="s">
        <v>911</v>
      </c>
    </row>
    <row r="899" spans="1:7" x14ac:dyDescent="0.2">
      <c r="A899" t="s">
        <v>912</v>
      </c>
      <c r="B899" t="s">
        <v>95</v>
      </c>
      <c r="C899" t="s">
        <v>3</v>
      </c>
      <c r="D899" s="2">
        <v>41827</v>
      </c>
      <c r="E899" s="1">
        <v>41841</v>
      </c>
      <c r="F899" t="s">
        <v>2228</v>
      </c>
      <c r="G899" t="s">
        <v>95</v>
      </c>
    </row>
    <row r="900" spans="1:7" x14ac:dyDescent="0.2">
      <c r="A900" t="s">
        <v>913</v>
      </c>
      <c r="B900" t="s">
        <v>2136</v>
      </c>
      <c r="C900" t="s">
        <v>3</v>
      </c>
      <c r="D900" s="2">
        <v>41842</v>
      </c>
      <c r="E900" s="1">
        <v>41842</v>
      </c>
      <c r="F900" t="s">
        <v>2216</v>
      </c>
      <c r="G900" t="s">
        <v>89</v>
      </c>
    </row>
    <row r="901" spans="1:7" x14ac:dyDescent="0.2">
      <c r="A901" t="s">
        <v>914</v>
      </c>
      <c r="B901" t="s">
        <v>654</v>
      </c>
      <c r="C901" t="s">
        <v>3</v>
      </c>
      <c r="D901" s="2">
        <v>41862</v>
      </c>
      <c r="E901" s="1">
        <v>41877</v>
      </c>
      <c r="F901" t="s">
        <v>2386</v>
      </c>
      <c r="G901" t="s">
        <v>654</v>
      </c>
    </row>
    <row r="902" spans="1:7" x14ac:dyDescent="0.2">
      <c r="A902" t="s">
        <v>915</v>
      </c>
      <c r="B902" t="s">
        <v>2136</v>
      </c>
      <c r="C902" t="s">
        <v>3</v>
      </c>
      <c r="D902" s="2">
        <v>41865</v>
      </c>
      <c r="E902" s="1">
        <v>41880</v>
      </c>
      <c r="F902" t="s">
        <v>2216</v>
      </c>
      <c r="G902" t="s">
        <v>89</v>
      </c>
    </row>
    <row r="903" spans="1:7" x14ac:dyDescent="0.2">
      <c r="A903" t="s">
        <v>916</v>
      </c>
      <c r="B903" t="s">
        <v>33</v>
      </c>
      <c r="C903" t="s">
        <v>3</v>
      </c>
      <c r="D903" s="2">
        <v>41842</v>
      </c>
      <c r="E903" s="1">
        <v>41852</v>
      </c>
      <c r="F903" t="s">
        <v>2217</v>
      </c>
      <c r="G903" t="s">
        <v>33</v>
      </c>
    </row>
    <row r="904" spans="1:7" x14ac:dyDescent="0.2">
      <c r="A904" t="s">
        <v>917</v>
      </c>
      <c r="B904" t="s">
        <v>2136</v>
      </c>
      <c r="C904" t="s">
        <v>3</v>
      </c>
      <c r="D904" s="2">
        <v>41830</v>
      </c>
      <c r="E904" s="1">
        <v>41849</v>
      </c>
      <c r="F904" t="s">
        <v>2216</v>
      </c>
      <c r="G904" t="s">
        <v>918</v>
      </c>
    </row>
    <row r="905" spans="1:7" x14ac:dyDescent="0.2">
      <c r="A905" t="s">
        <v>919</v>
      </c>
      <c r="B905" t="s">
        <v>33</v>
      </c>
      <c r="C905" t="s">
        <v>3</v>
      </c>
      <c r="D905" s="2">
        <v>41849</v>
      </c>
      <c r="E905" s="1">
        <v>41849</v>
      </c>
      <c r="F905" t="s">
        <v>2217</v>
      </c>
      <c r="G905" t="s">
        <v>33</v>
      </c>
    </row>
    <row r="906" spans="1:7" x14ac:dyDescent="0.2">
      <c r="A906" t="s">
        <v>922</v>
      </c>
      <c r="B906" t="s">
        <v>33</v>
      </c>
      <c r="C906" t="s">
        <v>3</v>
      </c>
      <c r="D906" s="2">
        <v>41857</v>
      </c>
      <c r="E906" s="1">
        <v>41864</v>
      </c>
      <c r="F906" t="s">
        <v>2217</v>
      </c>
      <c r="G906" t="s">
        <v>33</v>
      </c>
    </row>
    <row r="907" spans="1:7" x14ac:dyDescent="0.2">
      <c r="A907" t="s">
        <v>923</v>
      </c>
      <c r="B907" t="s">
        <v>2138</v>
      </c>
      <c r="C907" t="s">
        <v>3</v>
      </c>
      <c r="D907" s="2">
        <v>41849</v>
      </c>
      <c r="E907" s="1">
        <v>41851</v>
      </c>
      <c r="F907" t="s">
        <v>2389</v>
      </c>
      <c r="G907" t="s">
        <v>686</v>
      </c>
    </row>
    <row r="908" spans="1:7" x14ac:dyDescent="0.2">
      <c r="A908" t="s">
        <v>923</v>
      </c>
      <c r="B908" t="s">
        <v>686</v>
      </c>
      <c r="C908" t="s">
        <v>3</v>
      </c>
      <c r="D908" s="2">
        <v>41849</v>
      </c>
      <c r="E908" s="1">
        <v>41851</v>
      </c>
      <c r="F908" t="s">
        <v>2390</v>
      </c>
      <c r="G908" t="s">
        <v>686</v>
      </c>
    </row>
    <row r="909" spans="1:7" x14ac:dyDescent="0.2">
      <c r="A909" t="s">
        <v>924</v>
      </c>
      <c r="B909" t="s">
        <v>654</v>
      </c>
      <c r="C909" t="s">
        <v>3</v>
      </c>
      <c r="D909" s="2">
        <v>41991</v>
      </c>
      <c r="E909" s="1">
        <v>41996</v>
      </c>
      <c r="F909" t="s">
        <v>2386</v>
      </c>
      <c r="G909" t="s">
        <v>654</v>
      </c>
    </row>
    <row r="910" spans="1:7" x14ac:dyDescent="0.2">
      <c r="A910" t="s">
        <v>925</v>
      </c>
      <c r="B910" t="s">
        <v>557</v>
      </c>
      <c r="C910" t="s">
        <v>3</v>
      </c>
      <c r="D910" s="2">
        <v>41897</v>
      </c>
      <c r="E910" s="1">
        <v>41974</v>
      </c>
      <c r="F910" t="s">
        <v>2362</v>
      </c>
      <c r="G910" t="s">
        <v>557</v>
      </c>
    </row>
    <row r="911" spans="1:7" x14ac:dyDescent="0.2">
      <c r="A911" t="s">
        <v>926</v>
      </c>
      <c r="B911" t="s">
        <v>557</v>
      </c>
      <c r="C911" t="s">
        <v>13</v>
      </c>
      <c r="D911" s="2">
        <v>41905</v>
      </c>
      <c r="E911" s="1">
        <v>41922</v>
      </c>
      <c r="F911" t="s">
        <v>2362</v>
      </c>
      <c r="G911" t="s">
        <v>557</v>
      </c>
    </row>
    <row r="912" spans="1:7" x14ac:dyDescent="0.2">
      <c r="A912" t="s">
        <v>927</v>
      </c>
      <c r="B912" t="s">
        <v>31</v>
      </c>
      <c r="C912" t="s">
        <v>3</v>
      </c>
      <c r="D912" s="2">
        <v>42038</v>
      </c>
      <c r="E912" s="1">
        <v>42054</v>
      </c>
      <c r="F912" t="s">
        <v>2256</v>
      </c>
      <c r="G912" t="s">
        <v>31</v>
      </c>
    </row>
    <row r="913" spans="1:7" x14ac:dyDescent="0.2">
      <c r="A913" t="s">
        <v>928</v>
      </c>
      <c r="B913" t="s">
        <v>33</v>
      </c>
      <c r="C913" t="s">
        <v>3</v>
      </c>
      <c r="D913" s="2">
        <v>41979</v>
      </c>
      <c r="E913" s="1">
        <v>41989</v>
      </c>
      <c r="F913" t="s">
        <v>2217</v>
      </c>
      <c r="G913" t="s">
        <v>33</v>
      </c>
    </row>
    <row r="914" spans="1:7" x14ac:dyDescent="0.2">
      <c r="A914" t="s">
        <v>929</v>
      </c>
      <c r="B914" t="s">
        <v>33</v>
      </c>
      <c r="C914" t="s">
        <v>3</v>
      </c>
      <c r="D914" s="2">
        <v>41963</v>
      </c>
      <c r="E914" s="1">
        <v>41989</v>
      </c>
      <c r="F914" t="s">
        <v>2217</v>
      </c>
      <c r="G914" t="s">
        <v>33</v>
      </c>
    </row>
    <row r="915" spans="1:7" x14ac:dyDescent="0.2">
      <c r="A915" t="s">
        <v>930</v>
      </c>
      <c r="B915" t="s">
        <v>33</v>
      </c>
      <c r="C915" t="s">
        <v>3</v>
      </c>
      <c r="D915" s="2">
        <v>42024</v>
      </c>
      <c r="E915" s="1">
        <v>42055</v>
      </c>
      <c r="F915" t="s">
        <v>2217</v>
      </c>
      <c r="G915" t="s">
        <v>33</v>
      </c>
    </row>
    <row r="916" spans="1:7" x14ac:dyDescent="0.2">
      <c r="A916" t="s">
        <v>931</v>
      </c>
      <c r="B916" t="s">
        <v>654</v>
      </c>
      <c r="C916" t="s">
        <v>3</v>
      </c>
      <c r="D916" s="2">
        <v>41890</v>
      </c>
      <c r="E916" s="1">
        <v>41905</v>
      </c>
      <c r="F916" t="s">
        <v>2386</v>
      </c>
      <c r="G916" t="s">
        <v>654</v>
      </c>
    </row>
    <row r="917" spans="1:7" x14ac:dyDescent="0.2">
      <c r="A917" t="s">
        <v>932</v>
      </c>
      <c r="B917" t="s">
        <v>2138</v>
      </c>
      <c r="C917" t="s">
        <v>3</v>
      </c>
      <c r="D917" s="2">
        <v>41830</v>
      </c>
      <c r="E917" s="1">
        <v>41873</v>
      </c>
      <c r="F917" t="s">
        <v>2389</v>
      </c>
      <c r="G917" t="s">
        <v>686</v>
      </c>
    </row>
    <row r="918" spans="1:7" x14ac:dyDescent="0.2">
      <c r="A918" t="s">
        <v>932</v>
      </c>
      <c r="B918" t="s">
        <v>686</v>
      </c>
      <c r="C918" t="s">
        <v>3</v>
      </c>
      <c r="D918" s="2">
        <v>41830</v>
      </c>
      <c r="E918" s="1">
        <v>41873</v>
      </c>
      <c r="F918" t="s">
        <v>2390</v>
      </c>
      <c r="G918" t="s">
        <v>686</v>
      </c>
    </row>
    <row r="919" spans="1:7" x14ac:dyDescent="0.2">
      <c r="A919" t="s">
        <v>933</v>
      </c>
      <c r="B919" t="s">
        <v>486</v>
      </c>
      <c r="C919" t="s">
        <v>3</v>
      </c>
      <c r="D919" s="2">
        <v>42077</v>
      </c>
      <c r="E919" s="1">
        <v>42077</v>
      </c>
      <c r="F919" t="s">
        <v>2332</v>
      </c>
      <c r="G919" t="s">
        <v>486</v>
      </c>
    </row>
    <row r="920" spans="1:7" x14ac:dyDescent="0.2">
      <c r="A920" t="s">
        <v>934</v>
      </c>
      <c r="B920" t="s">
        <v>99</v>
      </c>
      <c r="C920" t="s">
        <v>3</v>
      </c>
      <c r="D920" s="2">
        <v>42092</v>
      </c>
      <c r="E920" s="1">
        <v>42092</v>
      </c>
      <c r="F920" t="s">
        <v>2231</v>
      </c>
      <c r="G920" t="s">
        <v>99</v>
      </c>
    </row>
    <row r="921" spans="1:7" x14ac:dyDescent="0.2">
      <c r="A921" t="s">
        <v>935</v>
      </c>
      <c r="B921" t="s">
        <v>63</v>
      </c>
      <c r="C921" t="s">
        <v>3</v>
      </c>
      <c r="D921" s="2">
        <v>41950</v>
      </c>
      <c r="E921" s="1">
        <v>41950</v>
      </c>
      <c r="F921" t="s">
        <v>2417</v>
      </c>
      <c r="G921" t="s">
        <v>63</v>
      </c>
    </row>
    <row r="922" spans="1:7" x14ac:dyDescent="0.2">
      <c r="A922" t="s">
        <v>936</v>
      </c>
      <c r="B922" t="s">
        <v>99</v>
      </c>
      <c r="C922" t="s">
        <v>3</v>
      </c>
      <c r="D922" s="2">
        <v>41864</v>
      </c>
      <c r="E922" s="1">
        <v>41876</v>
      </c>
      <c r="F922" t="s">
        <v>2231</v>
      </c>
      <c r="G922" t="s">
        <v>99</v>
      </c>
    </row>
    <row r="923" spans="1:7" x14ac:dyDescent="0.2">
      <c r="A923" t="s">
        <v>937</v>
      </c>
      <c r="B923" t="s">
        <v>32</v>
      </c>
      <c r="C923" t="s">
        <v>32</v>
      </c>
      <c r="D923" s="2">
        <v>41831</v>
      </c>
      <c r="E923" s="1">
        <v>41876</v>
      </c>
      <c r="F923" t="s">
        <v>2385</v>
      </c>
      <c r="G923" t="s">
        <v>32</v>
      </c>
    </row>
    <row r="924" spans="1:7" x14ac:dyDescent="0.2">
      <c r="A924" t="s">
        <v>938</v>
      </c>
      <c r="B924" t="s">
        <v>30</v>
      </c>
      <c r="C924" t="s">
        <v>3</v>
      </c>
      <c r="D924" s="2">
        <v>41885</v>
      </c>
      <c r="E924" s="1">
        <v>41886</v>
      </c>
      <c r="F924" t="s">
        <v>2261</v>
      </c>
      <c r="G924" t="s">
        <v>30</v>
      </c>
    </row>
    <row r="925" spans="1:7" x14ac:dyDescent="0.2">
      <c r="A925" t="s">
        <v>939</v>
      </c>
      <c r="B925" t="s">
        <v>654</v>
      </c>
      <c r="C925" t="s">
        <v>3</v>
      </c>
      <c r="D925" s="2">
        <v>41934</v>
      </c>
      <c r="E925" s="1">
        <v>41944</v>
      </c>
      <c r="F925" t="s">
        <v>2386</v>
      </c>
      <c r="G925" t="s">
        <v>654</v>
      </c>
    </row>
    <row r="926" spans="1:7" x14ac:dyDescent="0.2">
      <c r="A926" t="s">
        <v>940</v>
      </c>
      <c r="B926" t="s">
        <v>654</v>
      </c>
      <c r="C926" t="s">
        <v>3</v>
      </c>
      <c r="D926" s="2">
        <v>41991</v>
      </c>
      <c r="E926" s="1">
        <v>41991</v>
      </c>
      <c r="F926" t="s">
        <v>2386</v>
      </c>
      <c r="G926" t="s">
        <v>654</v>
      </c>
    </row>
    <row r="927" spans="1:7" x14ac:dyDescent="0.2">
      <c r="A927" t="s">
        <v>941</v>
      </c>
      <c r="B927" t="s">
        <v>74</v>
      </c>
      <c r="C927" t="s">
        <v>3</v>
      </c>
      <c r="D927" s="2">
        <v>41992</v>
      </c>
      <c r="E927" s="1">
        <v>41992</v>
      </c>
      <c r="F927" t="s">
        <v>2418</v>
      </c>
      <c r="G927" t="s">
        <v>74</v>
      </c>
    </row>
    <row r="928" spans="1:7" x14ac:dyDescent="0.2">
      <c r="A928" t="s">
        <v>942</v>
      </c>
      <c r="B928" t="s">
        <v>654</v>
      </c>
      <c r="C928" t="s">
        <v>3</v>
      </c>
      <c r="D928" s="2">
        <v>42014</v>
      </c>
      <c r="E928" s="1">
        <v>42014</v>
      </c>
      <c r="F928" t="s">
        <v>2386</v>
      </c>
      <c r="G928" t="s">
        <v>654</v>
      </c>
    </row>
    <row r="929" spans="1:7" x14ac:dyDescent="0.2">
      <c r="A929" t="s">
        <v>944</v>
      </c>
      <c r="B929" t="s">
        <v>654</v>
      </c>
      <c r="C929" t="s">
        <v>3</v>
      </c>
      <c r="D929" s="2">
        <v>42054</v>
      </c>
      <c r="E929" s="1">
        <v>42054</v>
      </c>
      <c r="F929" t="s">
        <v>2386</v>
      </c>
      <c r="G929" t="s">
        <v>654</v>
      </c>
    </row>
    <row r="930" spans="1:7" x14ac:dyDescent="0.2">
      <c r="A930" t="s">
        <v>945</v>
      </c>
      <c r="B930" t="s">
        <v>31</v>
      </c>
      <c r="C930" t="s">
        <v>3</v>
      </c>
      <c r="D930" s="2">
        <v>41984</v>
      </c>
      <c r="E930" s="1">
        <v>41984</v>
      </c>
      <c r="F930" t="s">
        <v>2256</v>
      </c>
      <c r="G930" t="s">
        <v>31</v>
      </c>
    </row>
    <row r="931" spans="1:7" x14ac:dyDescent="0.2">
      <c r="A931" t="s">
        <v>946</v>
      </c>
      <c r="B931" t="s">
        <v>31</v>
      </c>
      <c r="C931" t="s">
        <v>3</v>
      </c>
      <c r="D931" s="2">
        <v>42045</v>
      </c>
      <c r="E931" s="1">
        <v>42046</v>
      </c>
      <c r="F931" t="s">
        <v>2256</v>
      </c>
      <c r="G931" t="s">
        <v>31</v>
      </c>
    </row>
    <row r="932" spans="1:7" x14ac:dyDescent="0.2">
      <c r="A932" t="s">
        <v>947</v>
      </c>
      <c r="B932" t="s">
        <v>31</v>
      </c>
      <c r="C932" t="s">
        <v>3</v>
      </c>
      <c r="D932" s="2">
        <v>41984</v>
      </c>
      <c r="E932" s="1">
        <v>41984</v>
      </c>
      <c r="F932" t="s">
        <v>2256</v>
      </c>
      <c r="G932" t="s">
        <v>31</v>
      </c>
    </row>
    <row r="933" spans="1:7" x14ac:dyDescent="0.2">
      <c r="A933" t="s">
        <v>948</v>
      </c>
      <c r="B933" t="s">
        <v>31</v>
      </c>
      <c r="C933" t="s">
        <v>3</v>
      </c>
      <c r="D933" s="2">
        <v>41909</v>
      </c>
      <c r="E933" s="1">
        <v>41902</v>
      </c>
      <c r="F933" t="s">
        <v>2256</v>
      </c>
      <c r="G933" t="s">
        <v>31</v>
      </c>
    </row>
    <row r="934" spans="1:7" x14ac:dyDescent="0.2">
      <c r="A934" t="s">
        <v>949</v>
      </c>
      <c r="B934" t="s">
        <v>654</v>
      </c>
      <c r="C934" t="s">
        <v>3</v>
      </c>
      <c r="D934" s="2">
        <v>41934</v>
      </c>
      <c r="E934" s="1">
        <v>41943</v>
      </c>
      <c r="F934" t="s">
        <v>2386</v>
      </c>
      <c r="G934" t="s">
        <v>654</v>
      </c>
    </row>
    <row r="935" spans="1:7" x14ac:dyDescent="0.2">
      <c r="A935" t="s">
        <v>950</v>
      </c>
      <c r="B935" t="s">
        <v>33</v>
      </c>
      <c r="C935" t="s">
        <v>3</v>
      </c>
      <c r="D935" s="2">
        <v>41933</v>
      </c>
      <c r="E935" s="1">
        <v>41953</v>
      </c>
      <c r="F935" t="s">
        <v>2217</v>
      </c>
      <c r="G935" t="s">
        <v>33</v>
      </c>
    </row>
    <row r="936" spans="1:7" x14ac:dyDescent="0.2">
      <c r="A936" t="s">
        <v>953</v>
      </c>
      <c r="B936" t="s">
        <v>31</v>
      </c>
      <c r="C936" t="s">
        <v>3</v>
      </c>
      <c r="D936" s="2">
        <v>42025</v>
      </c>
      <c r="E936" s="1">
        <v>42026</v>
      </c>
      <c r="F936" t="s">
        <v>2256</v>
      </c>
      <c r="G936" t="s">
        <v>31</v>
      </c>
    </row>
    <row r="937" spans="1:7" x14ac:dyDescent="0.2">
      <c r="A937" t="s">
        <v>954</v>
      </c>
      <c r="B937" t="s">
        <v>31</v>
      </c>
      <c r="C937" t="s">
        <v>3</v>
      </c>
      <c r="D937" s="2">
        <v>42025</v>
      </c>
      <c r="E937" s="1">
        <v>42026</v>
      </c>
      <c r="F937" t="s">
        <v>2256</v>
      </c>
      <c r="G937" t="s">
        <v>31</v>
      </c>
    </row>
    <row r="938" spans="1:7" x14ac:dyDescent="0.2">
      <c r="A938" t="s">
        <v>955</v>
      </c>
      <c r="B938" t="s">
        <v>31</v>
      </c>
      <c r="C938" t="s">
        <v>3</v>
      </c>
      <c r="D938" s="2">
        <v>42025</v>
      </c>
      <c r="E938" s="1">
        <v>42026</v>
      </c>
      <c r="F938" t="s">
        <v>2256</v>
      </c>
      <c r="G938" t="s">
        <v>31</v>
      </c>
    </row>
    <row r="939" spans="1:7" x14ac:dyDescent="0.2">
      <c r="A939" t="s">
        <v>956</v>
      </c>
      <c r="B939" t="s">
        <v>31</v>
      </c>
      <c r="C939" t="s">
        <v>3</v>
      </c>
      <c r="D939" s="2">
        <v>42025</v>
      </c>
      <c r="E939" s="1">
        <v>42026</v>
      </c>
      <c r="F939" t="s">
        <v>2256</v>
      </c>
      <c r="G939" t="s">
        <v>31</v>
      </c>
    </row>
    <row r="940" spans="1:7" x14ac:dyDescent="0.2">
      <c r="A940" t="s">
        <v>957</v>
      </c>
      <c r="B940" t="s">
        <v>31</v>
      </c>
      <c r="C940" t="s">
        <v>3</v>
      </c>
      <c r="D940" s="2">
        <v>42025</v>
      </c>
      <c r="E940" s="1">
        <v>42026</v>
      </c>
      <c r="F940" t="s">
        <v>2256</v>
      </c>
      <c r="G940" t="s">
        <v>31</v>
      </c>
    </row>
    <row r="941" spans="1:7" x14ac:dyDescent="0.2">
      <c r="A941" t="s">
        <v>958</v>
      </c>
      <c r="B941" t="s">
        <v>31</v>
      </c>
      <c r="C941" t="s">
        <v>3</v>
      </c>
      <c r="D941" s="2">
        <v>42025</v>
      </c>
      <c r="E941" s="1">
        <v>42026</v>
      </c>
      <c r="F941" t="s">
        <v>2256</v>
      </c>
      <c r="G941" t="s">
        <v>31</v>
      </c>
    </row>
    <row r="942" spans="1:7" x14ac:dyDescent="0.2">
      <c r="A942" t="s">
        <v>959</v>
      </c>
      <c r="B942" t="s">
        <v>31</v>
      </c>
      <c r="C942" t="s">
        <v>3</v>
      </c>
      <c r="D942" s="2">
        <v>42025</v>
      </c>
      <c r="E942" s="1">
        <v>42026</v>
      </c>
      <c r="F942" t="s">
        <v>2256</v>
      </c>
      <c r="G942" t="s">
        <v>31</v>
      </c>
    </row>
    <row r="943" spans="1:7" x14ac:dyDescent="0.2">
      <c r="A943" t="s">
        <v>962</v>
      </c>
      <c r="B943" t="s">
        <v>654</v>
      </c>
      <c r="C943" t="s">
        <v>3</v>
      </c>
      <c r="D943" s="2">
        <v>41939</v>
      </c>
      <c r="E943" s="1">
        <v>41946</v>
      </c>
      <c r="F943" t="s">
        <v>2386</v>
      </c>
      <c r="G943" t="s">
        <v>654</v>
      </c>
    </row>
    <row r="944" spans="1:7" x14ac:dyDescent="0.2">
      <c r="A944" t="s">
        <v>963</v>
      </c>
      <c r="B944" t="s">
        <v>99</v>
      </c>
      <c r="C944" t="s">
        <v>3</v>
      </c>
      <c r="D944" s="2">
        <v>42004</v>
      </c>
      <c r="E944" s="1">
        <v>42009</v>
      </c>
      <c r="F944" t="s">
        <v>2231</v>
      </c>
      <c r="G944" t="s">
        <v>99</v>
      </c>
    </row>
    <row r="945" spans="1:7" x14ac:dyDescent="0.2">
      <c r="A945" t="s">
        <v>964</v>
      </c>
      <c r="B945" t="s">
        <v>654</v>
      </c>
      <c r="C945" t="s">
        <v>3</v>
      </c>
      <c r="D945" s="2">
        <v>41964</v>
      </c>
      <c r="E945" s="1">
        <v>41964</v>
      </c>
      <c r="F945" t="s">
        <v>2386</v>
      </c>
      <c r="G945" t="s">
        <v>654</v>
      </c>
    </row>
    <row r="946" spans="1:7" x14ac:dyDescent="0.2">
      <c r="A946" t="s">
        <v>965</v>
      </c>
      <c r="B946" t="s">
        <v>33</v>
      </c>
      <c r="C946" t="s">
        <v>3</v>
      </c>
      <c r="D946" s="2">
        <v>41983</v>
      </c>
      <c r="E946" s="1">
        <v>41983</v>
      </c>
      <c r="F946" t="s">
        <v>2217</v>
      </c>
      <c r="G946" t="s">
        <v>33</v>
      </c>
    </row>
    <row r="947" spans="1:7" x14ac:dyDescent="0.2">
      <c r="A947" t="s">
        <v>966</v>
      </c>
      <c r="B947" t="s">
        <v>22</v>
      </c>
      <c r="C947" t="s">
        <v>3</v>
      </c>
      <c r="D947" s="2">
        <v>41982</v>
      </c>
      <c r="E947" s="1">
        <v>41983</v>
      </c>
      <c r="F947" t="s">
        <v>2341</v>
      </c>
      <c r="G947" t="s">
        <v>22</v>
      </c>
    </row>
    <row r="948" spans="1:7" x14ac:dyDescent="0.2">
      <c r="A948" t="s">
        <v>967</v>
      </c>
      <c r="B948" t="s">
        <v>22</v>
      </c>
      <c r="C948" t="s">
        <v>3</v>
      </c>
      <c r="D948" s="2">
        <v>41983</v>
      </c>
      <c r="E948" s="1">
        <v>41983</v>
      </c>
      <c r="F948" t="s">
        <v>2341</v>
      </c>
      <c r="G948" t="s">
        <v>22</v>
      </c>
    </row>
    <row r="949" spans="1:7" x14ac:dyDescent="0.2">
      <c r="A949" t="s">
        <v>968</v>
      </c>
      <c r="B949" t="s">
        <v>22</v>
      </c>
      <c r="C949" t="s">
        <v>22</v>
      </c>
      <c r="D949" s="2">
        <v>41983</v>
      </c>
      <c r="E949" s="1">
        <v>41983</v>
      </c>
      <c r="F949" t="s">
        <v>2341</v>
      </c>
      <c r="G949" t="s">
        <v>22</v>
      </c>
    </row>
    <row r="950" spans="1:7" x14ac:dyDescent="0.2">
      <c r="A950" t="s">
        <v>969</v>
      </c>
      <c r="B950" t="s">
        <v>33</v>
      </c>
      <c r="C950" t="s">
        <v>3</v>
      </c>
      <c r="D950" s="2">
        <v>41991</v>
      </c>
      <c r="E950" s="1">
        <v>41991</v>
      </c>
      <c r="F950" t="s">
        <v>2217</v>
      </c>
      <c r="G950" t="s">
        <v>33</v>
      </c>
    </row>
    <row r="951" spans="1:7" x14ac:dyDescent="0.2">
      <c r="A951" t="s">
        <v>970</v>
      </c>
      <c r="B951" t="s">
        <v>654</v>
      </c>
      <c r="C951" t="s">
        <v>3</v>
      </c>
      <c r="D951" s="2">
        <v>41975</v>
      </c>
      <c r="E951" s="1">
        <v>42115</v>
      </c>
      <c r="F951" t="s">
        <v>2386</v>
      </c>
      <c r="G951" t="s">
        <v>654</v>
      </c>
    </row>
    <row r="952" spans="1:7" x14ac:dyDescent="0.2">
      <c r="A952" t="s">
        <v>971</v>
      </c>
      <c r="B952" t="s">
        <v>30</v>
      </c>
      <c r="C952" t="s">
        <v>3</v>
      </c>
      <c r="D952" s="2">
        <v>41940</v>
      </c>
      <c r="E952" s="1">
        <v>42002</v>
      </c>
      <c r="F952" t="s">
        <v>2261</v>
      </c>
      <c r="G952" t="s">
        <v>30</v>
      </c>
    </row>
    <row r="953" spans="1:7" x14ac:dyDescent="0.2">
      <c r="A953" t="s">
        <v>972</v>
      </c>
      <c r="B953" t="s">
        <v>33</v>
      </c>
      <c r="C953" t="s">
        <v>3</v>
      </c>
      <c r="D953" s="2">
        <v>41743</v>
      </c>
      <c r="E953" s="1">
        <v>41992</v>
      </c>
      <c r="F953" t="s">
        <v>2217</v>
      </c>
      <c r="G953" t="s">
        <v>33</v>
      </c>
    </row>
    <row r="954" spans="1:7" x14ac:dyDescent="0.2">
      <c r="A954" t="s">
        <v>973</v>
      </c>
      <c r="B954" t="s">
        <v>30</v>
      </c>
      <c r="C954" t="s">
        <v>3</v>
      </c>
      <c r="D954" s="2">
        <v>41991</v>
      </c>
      <c r="E954" s="1">
        <v>41997</v>
      </c>
      <c r="F954" t="s">
        <v>2261</v>
      </c>
      <c r="G954" t="s">
        <v>30</v>
      </c>
    </row>
    <row r="955" spans="1:7" x14ac:dyDescent="0.2">
      <c r="A955" t="s">
        <v>974</v>
      </c>
      <c r="B955" t="s">
        <v>31</v>
      </c>
      <c r="C955" t="s">
        <v>3</v>
      </c>
      <c r="D955" s="2">
        <v>41991</v>
      </c>
      <c r="E955" s="1">
        <v>41993</v>
      </c>
      <c r="F955" t="s">
        <v>2256</v>
      </c>
      <c r="G955" t="s">
        <v>31</v>
      </c>
    </row>
    <row r="956" spans="1:7" x14ac:dyDescent="0.2">
      <c r="A956" t="s">
        <v>976</v>
      </c>
      <c r="B956" t="s">
        <v>59</v>
      </c>
      <c r="C956" t="s">
        <v>3</v>
      </c>
      <c r="D956" s="2">
        <v>42019</v>
      </c>
      <c r="E956" s="1">
        <v>42019</v>
      </c>
      <c r="F956" t="s">
        <v>2419</v>
      </c>
      <c r="G956" t="s">
        <v>59</v>
      </c>
    </row>
    <row r="957" spans="1:7" x14ac:dyDescent="0.2">
      <c r="A957" t="s">
        <v>977</v>
      </c>
      <c r="B957" t="s">
        <v>654</v>
      </c>
      <c r="C957" t="s">
        <v>3</v>
      </c>
      <c r="D957" s="2">
        <v>42033</v>
      </c>
      <c r="E957" s="1">
        <v>42138</v>
      </c>
      <c r="F957" t="s">
        <v>2386</v>
      </c>
      <c r="G957" t="s">
        <v>654</v>
      </c>
    </row>
    <row r="958" spans="1:7" x14ac:dyDescent="0.2">
      <c r="A958" t="s">
        <v>978</v>
      </c>
      <c r="B958" t="s">
        <v>33</v>
      </c>
      <c r="C958" t="s">
        <v>3</v>
      </c>
      <c r="D958" s="2">
        <v>42067</v>
      </c>
      <c r="E958" s="1">
        <v>42079</v>
      </c>
      <c r="F958" t="s">
        <v>2217</v>
      </c>
      <c r="G958" t="s">
        <v>33</v>
      </c>
    </row>
    <row r="959" spans="1:7" x14ac:dyDescent="0.2">
      <c r="A959" t="s">
        <v>979</v>
      </c>
      <c r="B959" t="s">
        <v>486</v>
      </c>
      <c r="C959" t="s">
        <v>3</v>
      </c>
      <c r="D959" s="2">
        <v>41992</v>
      </c>
      <c r="E959" s="1">
        <v>41992</v>
      </c>
      <c r="F959" t="s">
        <v>2332</v>
      </c>
      <c r="G959" t="s">
        <v>486</v>
      </c>
    </row>
    <row r="960" spans="1:7" x14ac:dyDescent="0.2">
      <c r="A960" t="s">
        <v>981</v>
      </c>
      <c r="B960" t="s">
        <v>45</v>
      </c>
      <c r="C960" t="s">
        <v>3</v>
      </c>
      <c r="D960" s="2">
        <v>41920</v>
      </c>
      <c r="E960" s="1">
        <v>41928</v>
      </c>
      <c r="F960" t="s">
        <v>2420</v>
      </c>
      <c r="G960" t="s">
        <v>45</v>
      </c>
    </row>
    <row r="961" spans="1:7" x14ac:dyDescent="0.2">
      <c r="A961" t="s">
        <v>982</v>
      </c>
      <c r="B961" t="s">
        <v>45</v>
      </c>
      <c r="C961" t="s">
        <v>3</v>
      </c>
      <c r="D961" s="2">
        <v>41920</v>
      </c>
      <c r="E961" s="1">
        <v>41928</v>
      </c>
      <c r="F961" t="s">
        <v>2420</v>
      </c>
      <c r="G961" t="s">
        <v>45</v>
      </c>
    </row>
    <row r="962" spans="1:7" x14ac:dyDescent="0.2">
      <c r="A962" t="s">
        <v>983</v>
      </c>
      <c r="B962" t="s">
        <v>654</v>
      </c>
      <c r="C962" t="s">
        <v>3</v>
      </c>
      <c r="D962" s="2">
        <v>41922</v>
      </c>
      <c r="E962" s="1">
        <v>41928</v>
      </c>
      <c r="F962" t="s">
        <v>2386</v>
      </c>
      <c r="G962" t="s">
        <v>654</v>
      </c>
    </row>
    <row r="963" spans="1:7" x14ac:dyDescent="0.2">
      <c r="A963" t="s">
        <v>2421</v>
      </c>
      <c r="B963" t="s">
        <v>688</v>
      </c>
      <c r="C963" t="s">
        <v>3</v>
      </c>
      <c r="D963" s="2">
        <v>42121</v>
      </c>
      <c r="E963" s="1">
        <v>42142</v>
      </c>
      <c r="F963" t="s">
        <v>2391</v>
      </c>
    </row>
    <row r="964" spans="1:7" x14ac:dyDescent="0.2">
      <c r="A964" t="s">
        <v>2422</v>
      </c>
      <c r="B964" t="s">
        <v>688</v>
      </c>
      <c r="C964" t="s">
        <v>3</v>
      </c>
      <c r="D964" s="2">
        <v>42121</v>
      </c>
      <c r="E964" s="1">
        <v>42142</v>
      </c>
      <c r="F964" t="s">
        <v>2391</v>
      </c>
    </row>
    <row r="965" spans="1:7" x14ac:dyDescent="0.2">
      <c r="A965" t="s">
        <v>984</v>
      </c>
      <c r="B965" t="s">
        <v>16</v>
      </c>
      <c r="C965" t="s">
        <v>3</v>
      </c>
      <c r="D965" s="2">
        <v>42016</v>
      </c>
      <c r="E965" s="1">
        <v>42019</v>
      </c>
      <c r="F965" t="s">
        <v>2227</v>
      </c>
      <c r="G965" t="s">
        <v>16</v>
      </c>
    </row>
    <row r="966" spans="1:7" x14ac:dyDescent="0.2">
      <c r="A966" t="s">
        <v>985</v>
      </c>
      <c r="B966" t="s">
        <v>16</v>
      </c>
      <c r="C966" t="s">
        <v>3</v>
      </c>
      <c r="D966" s="2">
        <v>42016</v>
      </c>
      <c r="E966" s="1">
        <v>42019</v>
      </c>
      <c r="F966" t="s">
        <v>2227</v>
      </c>
      <c r="G966" t="s">
        <v>16</v>
      </c>
    </row>
    <row r="967" spans="1:7" x14ac:dyDescent="0.2">
      <c r="A967" t="s">
        <v>986</v>
      </c>
      <c r="B967" t="s">
        <v>16</v>
      </c>
      <c r="C967" t="s">
        <v>3</v>
      </c>
      <c r="D967" s="2">
        <v>42016</v>
      </c>
      <c r="E967" s="1">
        <v>42019</v>
      </c>
      <c r="F967" t="s">
        <v>2227</v>
      </c>
      <c r="G967" t="s">
        <v>16</v>
      </c>
    </row>
    <row r="968" spans="1:7" x14ac:dyDescent="0.2">
      <c r="A968" t="s">
        <v>987</v>
      </c>
      <c r="B968" t="s">
        <v>16</v>
      </c>
      <c r="C968" t="s">
        <v>3</v>
      </c>
      <c r="D968" s="2">
        <v>42016</v>
      </c>
      <c r="E968" s="1">
        <v>42019</v>
      </c>
      <c r="F968" t="s">
        <v>2227</v>
      </c>
      <c r="G968" t="s">
        <v>16</v>
      </c>
    </row>
    <row r="969" spans="1:7" x14ac:dyDescent="0.2">
      <c r="A969" t="s">
        <v>988</v>
      </c>
      <c r="B969" t="s">
        <v>16</v>
      </c>
      <c r="C969" t="s">
        <v>3</v>
      </c>
      <c r="D969" s="2">
        <v>42016</v>
      </c>
      <c r="E969" s="1">
        <v>42019</v>
      </c>
      <c r="F969" t="s">
        <v>2227</v>
      </c>
      <c r="G969" t="s">
        <v>16</v>
      </c>
    </row>
    <row r="970" spans="1:7" x14ac:dyDescent="0.2">
      <c r="A970" t="s">
        <v>989</v>
      </c>
      <c r="B970" t="s">
        <v>31</v>
      </c>
      <c r="C970" t="s">
        <v>3</v>
      </c>
      <c r="D970" s="2">
        <v>41954</v>
      </c>
      <c r="E970" s="1">
        <v>41954</v>
      </c>
      <c r="F970" t="s">
        <v>2256</v>
      </c>
      <c r="G970" t="s">
        <v>31</v>
      </c>
    </row>
    <row r="971" spans="1:7" x14ac:dyDescent="0.2">
      <c r="A971" t="s">
        <v>990</v>
      </c>
      <c r="B971" t="s">
        <v>31</v>
      </c>
      <c r="C971" t="s">
        <v>3</v>
      </c>
      <c r="D971" s="2">
        <v>41982</v>
      </c>
      <c r="E971" s="1">
        <v>41983</v>
      </c>
      <c r="F971" t="s">
        <v>2256</v>
      </c>
      <c r="G971" t="s">
        <v>31</v>
      </c>
    </row>
    <row r="972" spans="1:7" x14ac:dyDescent="0.2">
      <c r="A972" t="s">
        <v>991</v>
      </c>
      <c r="B972" t="s">
        <v>31</v>
      </c>
      <c r="C972" t="s">
        <v>3</v>
      </c>
      <c r="D972" s="2">
        <v>41982</v>
      </c>
      <c r="E972" s="1">
        <v>41983</v>
      </c>
      <c r="F972" t="s">
        <v>2256</v>
      </c>
      <c r="G972" t="s">
        <v>31</v>
      </c>
    </row>
    <row r="973" spans="1:7" x14ac:dyDescent="0.2">
      <c r="A973" t="s">
        <v>992</v>
      </c>
      <c r="B973" t="s">
        <v>654</v>
      </c>
      <c r="C973" t="s">
        <v>3</v>
      </c>
      <c r="D973" s="2">
        <v>41946</v>
      </c>
      <c r="E973" s="1">
        <v>41947</v>
      </c>
      <c r="F973" t="s">
        <v>2386</v>
      </c>
      <c r="G973" t="s">
        <v>654</v>
      </c>
    </row>
    <row r="974" spans="1:7" x14ac:dyDescent="0.2">
      <c r="A974" t="s">
        <v>993</v>
      </c>
      <c r="B974" t="s">
        <v>20</v>
      </c>
      <c r="C974" t="s">
        <v>20</v>
      </c>
      <c r="D974" s="2">
        <v>41945</v>
      </c>
      <c r="E974" s="1">
        <v>41949</v>
      </c>
      <c r="F974" t="s">
        <v>2398</v>
      </c>
      <c r="G974" t="s">
        <v>20</v>
      </c>
    </row>
    <row r="975" spans="1:7" x14ac:dyDescent="0.2">
      <c r="A975" t="s">
        <v>995</v>
      </c>
      <c r="B975" t="s">
        <v>654</v>
      </c>
      <c r="C975" t="s">
        <v>3</v>
      </c>
      <c r="D975" s="2">
        <v>41947</v>
      </c>
      <c r="E975" s="1">
        <v>41947</v>
      </c>
      <c r="F975" t="s">
        <v>2386</v>
      </c>
      <c r="G975" t="s">
        <v>654</v>
      </c>
    </row>
    <row r="976" spans="1:7" x14ac:dyDescent="0.2">
      <c r="A976" t="s">
        <v>996</v>
      </c>
      <c r="B976" t="s">
        <v>33</v>
      </c>
      <c r="C976" t="s">
        <v>3</v>
      </c>
      <c r="D976" s="2">
        <v>41983</v>
      </c>
      <c r="E976" s="1">
        <v>41985</v>
      </c>
      <c r="F976" t="s">
        <v>2217</v>
      </c>
      <c r="G976" t="s">
        <v>33</v>
      </c>
    </row>
    <row r="977" spans="1:7" x14ac:dyDescent="0.2">
      <c r="A977" t="s">
        <v>997</v>
      </c>
      <c r="B977" t="s">
        <v>33</v>
      </c>
      <c r="C977" t="s">
        <v>3</v>
      </c>
      <c r="D977" s="2">
        <v>42031</v>
      </c>
      <c r="E977" s="1">
        <v>42037</v>
      </c>
      <c r="F977" t="s">
        <v>2217</v>
      </c>
      <c r="G977" t="s">
        <v>33</v>
      </c>
    </row>
    <row r="978" spans="1:7" x14ac:dyDescent="0.2">
      <c r="A978" t="s">
        <v>998</v>
      </c>
      <c r="B978" t="s">
        <v>28</v>
      </c>
      <c r="C978" t="s">
        <v>3</v>
      </c>
      <c r="D978" s="2">
        <v>42017</v>
      </c>
      <c r="E978" s="1">
        <v>42018</v>
      </c>
      <c r="F978" t="s">
        <v>2277</v>
      </c>
      <c r="G978" t="s">
        <v>28</v>
      </c>
    </row>
    <row r="979" spans="1:7" x14ac:dyDescent="0.2">
      <c r="A979" t="s">
        <v>999</v>
      </c>
      <c r="B979" t="s">
        <v>31</v>
      </c>
      <c r="C979" t="s">
        <v>3</v>
      </c>
      <c r="D979" s="2">
        <v>42017</v>
      </c>
      <c r="E979" s="1">
        <v>42018</v>
      </c>
      <c r="F979" t="s">
        <v>2256</v>
      </c>
      <c r="G979" t="s">
        <v>31</v>
      </c>
    </row>
    <row r="980" spans="1:7" x14ac:dyDescent="0.2">
      <c r="A980" t="s">
        <v>1001</v>
      </c>
      <c r="B980" t="s">
        <v>557</v>
      </c>
      <c r="C980" t="s">
        <v>36</v>
      </c>
      <c r="D980" s="2">
        <v>41948</v>
      </c>
      <c r="E980" s="1">
        <v>41974</v>
      </c>
      <c r="F980" t="s">
        <v>2362</v>
      </c>
      <c r="G980" t="s">
        <v>557</v>
      </c>
    </row>
    <row r="981" spans="1:7" x14ac:dyDescent="0.2">
      <c r="A981" t="s">
        <v>1003</v>
      </c>
      <c r="B981" t="s">
        <v>654</v>
      </c>
      <c r="C981" t="s">
        <v>3</v>
      </c>
      <c r="D981" s="2">
        <v>42004</v>
      </c>
      <c r="E981" s="1">
        <v>42024</v>
      </c>
      <c r="F981" t="s">
        <v>2386</v>
      </c>
      <c r="G981" t="s">
        <v>654</v>
      </c>
    </row>
    <row r="982" spans="1:7" x14ac:dyDescent="0.2">
      <c r="A982" t="s">
        <v>2423</v>
      </c>
      <c r="B982" t="s">
        <v>62</v>
      </c>
      <c r="C982" t="s">
        <v>13</v>
      </c>
      <c r="D982" s="2">
        <v>42025</v>
      </c>
      <c r="E982" s="1">
        <v>42976</v>
      </c>
      <c r="F982" t="s">
        <v>2392</v>
      </c>
    </row>
    <row r="983" spans="1:7" x14ac:dyDescent="0.2">
      <c r="A983" t="s">
        <v>1005</v>
      </c>
      <c r="B983" t="s">
        <v>654</v>
      </c>
      <c r="C983" t="s">
        <v>3</v>
      </c>
      <c r="D983" s="2">
        <v>41990</v>
      </c>
      <c r="E983" s="1">
        <v>41992</v>
      </c>
      <c r="F983" t="s">
        <v>2386</v>
      </c>
      <c r="G983" t="s">
        <v>654</v>
      </c>
    </row>
    <row r="984" spans="1:7" x14ac:dyDescent="0.2">
      <c r="A984" t="s">
        <v>1007</v>
      </c>
      <c r="B984" t="s">
        <v>654</v>
      </c>
      <c r="C984" t="s">
        <v>3</v>
      </c>
      <c r="D984" s="2">
        <v>42132</v>
      </c>
      <c r="E984" s="1">
        <v>42144</v>
      </c>
      <c r="F984" t="s">
        <v>2386</v>
      </c>
      <c r="G984" t="s">
        <v>654</v>
      </c>
    </row>
    <row r="985" spans="1:7" x14ac:dyDescent="0.2">
      <c r="A985" t="s">
        <v>1008</v>
      </c>
      <c r="B985" t="s">
        <v>31</v>
      </c>
      <c r="C985" t="s">
        <v>3</v>
      </c>
      <c r="D985" s="2">
        <v>41977</v>
      </c>
      <c r="E985" s="1">
        <v>41988</v>
      </c>
      <c r="F985" t="s">
        <v>2256</v>
      </c>
      <c r="G985" t="s">
        <v>31</v>
      </c>
    </row>
    <row r="986" spans="1:7" x14ac:dyDescent="0.2">
      <c r="A986" t="s">
        <v>1009</v>
      </c>
      <c r="B986" t="s">
        <v>99</v>
      </c>
      <c r="C986" t="s">
        <v>3</v>
      </c>
      <c r="D986" s="2">
        <v>41894</v>
      </c>
      <c r="E986" s="1">
        <v>41976</v>
      </c>
      <c r="F986" t="s">
        <v>2231</v>
      </c>
      <c r="G986" t="s">
        <v>99</v>
      </c>
    </row>
    <row r="987" spans="1:7" x14ac:dyDescent="0.2">
      <c r="A987" t="s">
        <v>1010</v>
      </c>
      <c r="B987" t="s">
        <v>31</v>
      </c>
      <c r="C987" t="s">
        <v>3</v>
      </c>
      <c r="D987" s="2">
        <v>41982</v>
      </c>
      <c r="E987" s="1">
        <v>41983</v>
      </c>
      <c r="F987" t="s">
        <v>2256</v>
      </c>
      <c r="G987" t="s">
        <v>31</v>
      </c>
    </row>
    <row r="988" spans="1:7" x14ac:dyDescent="0.2">
      <c r="A988" t="s">
        <v>1012</v>
      </c>
      <c r="B988" t="s">
        <v>16</v>
      </c>
      <c r="C988" t="s">
        <v>3</v>
      </c>
      <c r="D988" s="2">
        <v>42077</v>
      </c>
      <c r="E988" s="1">
        <v>42077</v>
      </c>
      <c r="F988" t="s">
        <v>2227</v>
      </c>
      <c r="G988" t="s">
        <v>16</v>
      </c>
    </row>
    <row r="989" spans="1:7" x14ac:dyDescent="0.2">
      <c r="A989" t="s">
        <v>1013</v>
      </c>
      <c r="B989" t="s">
        <v>16</v>
      </c>
      <c r="C989" t="s">
        <v>3</v>
      </c>
      <c r="D989" s="2">
        <v>42094</v>
      </c>
      <c r="E989" s="1">
        <v>42094</v>
      </c>
      <c r="F989" t="s">
        <v>2227</v>
      </c>
      <c r="G989" t="s">
        <v>16</v>
      </c>
    </row>
    <row r="990" spans="1:7" x14ac:dyDescent="0.2">
      <c r="A990" t="s">
        <v>1014</v>
      </c>
      <c r="B990" t="s">
        <v>16</v>
      </c>
      <c r="C990" t="s">
        <v>3</v>
      </c>
      <c r="D990" s="2">
        <v>42172</v>
      </c>
      <c r="E990" s="1">
        <v>42267</v>
      </c>
      <c r="F990" t="s">
        <v>2227</v>
      </c>
      <c r="G990" t="s">
        <v>16</v>
      </c>
    </row>
    <row r="991" spans="1:7" x14ac:dyDescent="0.2">
      <c r="A991" t="s">
        <v>1015</v>
      </c>
      <c r="B991" t="s">
        <v>557</v>
      </c>
      <c r="C991" t="s">
        <v>3</v>
      </c>
      <c r="D991" s="2">
        <v>41978</v>
      </c>
      <c r="E991" s="1">
        <v>41978</v>
      </c>
      <c r="F991" t="s">
        <v>2362</v>
      </c>
      <c r="G991" t="s">
        <v>557</v>
      </c>
    </row>
    <row r="992" spans="1:7" x14ac:dyDescent="0.2">
      <c r="A992" t="s">
        <v>1016</v>
      </c>
      <c r="B992" t="s">
        <v>60</v>
      </c>
      <c r="C992" t="s">
        <v>3</v>
      </c>
      <c r="D992" s="2">
        <v>41992</v>
      </c>
      <c r="E992" s="1">
        <v>41993</v>
      </c>
      <c r="F992" t="s">
        <v>2218</v>
      </c>
      <c r="G992" t="s">
        <v>1017</v>
      </c>
    </row>
    <row r="993" spans="1:7" x14ac:dyDescent="0.2">
      <c r="A993" t="s">
        <v>1016</v>
      </c>
      <c r="B993" t="s">
        <v>1017</v>
      </c>
      <c r="C993" t="s">
        <v>3</v>
      </c>
      <c r="D993" s="2">
        <v>41992</v>
      </c>
      <c r="E993" s="1">
        <v>41993</v>
      </c>
      <c r="F993" t="s">
        <v>2424</v>
      </c>
      <c r="G993" t="s">
        <v>1017</v>
      </c>
    </row>
    <row r="994" spans="1:7" x14ac:dyDescent="0.2">
      <c r="A994" t="s">
        <v>1018</v>
      </c>
      <c r="B994" t="s">
        <v>1019</v>
      </c>
      <c r="C994" t="s">
        <v>3</v>
      </c>
      <c r="D994" s="2">
        <v>41992</v>
      </c>
      <c r="E994" s="1">
        <v>41993</v>
      </c>
      <c r="F994" t="s">
        <v>2406</v>
      </c>
      <c r="G994" t="s">
        <v>1019</v>
      </c>
    </row>
    <row r="995" spans="1:7" x14ac:dyDescent="0.2">
      <c r="A995" t="s">
        <v>1020</v>
      </c>
      <c r="B995" t="s">
        <v>557</v>
      </c>
      <c r="C995" t="s">
        <v>3</v>
      </c>
      <c r="D995" s="2">
        <v>41836</v>
      </c>
      <c r="E995" s="1">
        <v>41980</v>
      </c>
      <c r="F995" t="s">
        <v>2362</v>
      </c>
      <c r="G995" t="s">
        <v>557</v>
      </c>
    </row>
    <row r="996" spans="1:7" x14ac:dyDescent="0.2">
      <c r="A996" t="s">
        <v>1021</v>
      </c>
      <c r="B996" t="s">
        <v>557</v>
      </c>
      <c r="C996" t="s">
        <v>3</v>
      </c>
      <c r="D996" s="2">
        <v>41836</v>
      </c>
      <c r="E996" s="1">
        <v>41980</v>
      </c>
      <c r="F996" t="s">
        <v>2362</v>
      </c>
      <c r="G996" t="s">
        <v>557</v>
      </c>
    </row>
    <row r="997" spans="1:7" x14ac:dyDescent="0.2">
      <c r="A997" t="s">
        <v>1022</v>
      </c>
      <c r="B997" t="s">
        <v>99</v>
      </c>
      <c r="C997" t="s">
        <v>3</v>
      </c>
      <c r="D997" s="2">
        <v>42013</v>
      </c>
      <c r="E997" s="1">
        <v>42019</v>
      </c>
      <c r="F997" t="s">
        <v>2231</v>
      </c>
      <c r="G997" t="s">
        <v>99</v>
      </c>
    </row>
    <row r="998" spans="1:7" x14ac:dyDescent="0.2">
      <c r="A998" t="s">
        <v>1023</v>
      </c>
      <c r="B998" t="s">
        <v>33</v>
      </c>
      <c r="C998" t="s">
        <v>3</v>
      </c>
      <c r="D998" s="2">
        <v>41985</v>
      </c>
      <c r="E998" s="1">
        <v>41989</v>
      </c>
      <c r="F998" t="s">
        <v>2217</v>
      </c>
      <c r="G998" t="s">
        <v>33</v>
      </c>
    </row>
    <row r="999" spans="1:7" x14ac:dyDescent="0.2">
      <c r="A999" t="s">
        <v>1024</v>
      </c>
      <c r="B999" t="s">
        <v>59</v>
      </c>
      <c r="C999" t="s">
        <v>3</v>
      </c>
      <c r="D999" s="2">
        <v>42136</v>
      </c>
      <c r="E999" s="1">
        <v>42136</v>
      </c>
      <c r="F999" t="s">
        <v>2419</v>
      </c>
      <c r="G999" t="s">
        <v>59</v>
      </c>
    </row>
    <row r="1000" spans="1:7" x14ac:dyDescent="0.2">
      <c r="A1000" t="s">
        <v>1026</v>
      </c>
      <c r="B1000" t="s">
        <v>654</v>
      </c>
      <c r="C1000" t="s">
        <v>3</v>
      </c>
      <c r="D1000" s="2">
        <v>41943</v>
      </c>
      <c r="E1000" s="1">
        <v>41983</v>
      </c>
      <c r="F1000" t="s">
        <v>2386</v>
      </c>
      <c r="G1000" t="s">
        <v>654</v>
      </c>
    </row>
    <row r="1001" spans="1:7" x14ac:dyDescent="0.2">
      <c r="A1001" t="s">
        <v>1028</v>
      </c>
      <c r="B1001" t="s">
        <v>59</v>
      </c>
      <c r="C1001" t="s">
        <v>3</v>
      </c>
      <c r="D1001" s="2">
        <v>41984</v>
      </c>
      <c r="E1001" s="1">
        <v>41985</v>
      </c>
      <c r="F1001" t="s">
        <v>2419</v>
      </c>
      <c r="G1001" t="s">
        <v>59</v>
      </c>
    </row>
    <row r="1002" spans="1:7" x14ac:dyDescent="0.2">
      <c r="A1002" t="s">
        <v>1029</v>
      </c>
      <c r="B1002" t="s">
        <v>30</v>
      </c>
      <c r="C1002" t="s">
        <v>3</v>
      </c>
      <c r="D1002" s="2">
        <v>41983</v>
      </c>
      <c r="E1002" s="1">
        <v>41985</v>
      </c>
      <c r="F1002" t="s">
        <v>2261</v>
      </c>
      <c r="G1002" t="s">
        <v>30</v>
      </c>
    </row>
    <row r="1003" spans="1:7" x14ac:dyDescent="0.2">
      <c r="A1003" t="s">
        <v>1030</v>
      </c>
      <c r="B1003" t="s">
        <v>1031</v>
      </c>
      <c r="C1003" t="s">
        <v>3</v>
      </c>
      <c r="D1003" s="2">
        <v>41989</v>
      </c>
      <c r="E1003" s="1">
        <v>41992</v>
      </c>
      <c r="F1003" t="s">
        <v>2425</v>
      </c>
      <c r="G1003" t="s">
        <v>1031</v>
      </c>
    </row>
    <row r="1004" spans="1:7" x14ac:dyDescent="0.2">
      <c r="A1004" t="s">
        <v>1032</v>
      </c>
      <c r="B1004" t="s">
        <v>28</v>
      </c>
      <c r="C1004" t="s">
        <v>3</v>
      </c>
      <c r="D1004" s="2">
        <v>41988</v>
      </c>
      <c r="E1004" s="1">
        <v>41988</v>
      </c>
      <c r="F1004" t="s">
        <v>2277</v>
      </c>
      <c r="G1004" t="s">
        <v>28</v>
      </c>
    </row>
    <row r="1005" spans="1:7" x14ac:dyDescent="0.2">
      <c r="A1005" t="s">
        <v>1033</v>
      </c>
      <c r="B1005" t="s">
        <v>33</v>
      </c>
      <c r="C1005" t="s">
        <v>3</v>
      </c>
      <c r="D1005" s="2">
        <v>41744</v>
      </c>
      <c r="E1005" s="1">
        <v>41992</v>
      </c>
      <c r="F1005" t="s">
        <v>2217</v>
      </c>
      <c r="G1005" t="s">
        <v>33</v>
      </c>
    </row>
    <row r="1006" spans="1:7" x14ac:dyDescent="0.2">
      <c r="A1006" t="s">
        <v>1034</v>
      </c>
      <c r="B1006" t="s">
        <v>16</v>
      </c>
      <c r="C1006" t="s">
        <v>3</v>
      </c>
      <c r="D1006" s="2">
        <v>41997</v>
      </c>
      <c r="E1006" s="1">
        <v>41997</v>
      </c>
      <c r="F1006" t="s">
        <v>2227</v>
      </c>
      <c r="G1006" t="s">
        <v>16</v>
      </c>
    </row>
    <row r="1007" spans="1:7" x14ac:dyDescent="0.2">
      <c r="A1007" t="s">
        <v>1035</v>
      </c>
      <c r="B1007" t="s">
        <v>31</v>
      </c>
      <c r="C1007" t="s">
        <v>3</v>
      </c>
      <c r="D1007" s="2">
        <v>42038</v>
      </c>
      <c r="E1007" s="1">
        <v>42054</v>
      </c>
      <c r="F1007" t="s">
        <v>2256</v>
      </c>
      <c r="G1007" t="s">
        <v>31</v>
      </c>
    </row>
    <row r="1008" spans="1:7" x14ac:dyDescent="0.2">
      <c r="A1008" t="s">
        <v>1036</v>
      </c>
      <c r="B1008" t="s">
        <v>30</v>
      </c>
      <c r="C1008" t="s">
        <v>3</v>
      </c>
      <c r="D1008" s="2">
        <v>42002</v>
      </c>
      <c r="E1008" s="1">
        <v>42002</v>
      </c>
      <c r="F1008" t="s">
        <v>2261</v>
      </c>
      <c r="G1008" t="s">
        <v>30</v>
      </c>
    </row>
    <row r="1009" spans="1:7" x14ac:dyDescent="0.2">
      <c r="A1009" t="s">
        <v>1037</v>
      </c>
      <c r="B1009" t="s">
        <v>30</v>
      </c>
      <c r="C1009" t="s">
        <v>3</v>
      </c>
      <c r="D1009" s="2">
        <v>42002</v>
      </c>
      <c r="E1009" s="1">
        <v>42004</v>
      </c>
      <c r="F1009" t="s">
        <v>2261</v>
      </c>
      <c r="G1009" t="s">
        <v>30</v>
      </c>
    </row>
    <row r="1010" spans="1:7" x14ac:dyDescent="0.2">
      <c r="A1010" t="s">
        <v>1038</v>
      </c>
      <c r="B1010" t="s">
        <v>99</v>
      </c>
      <c r="C1010" t="s">
        <v>3</v>
      </c>
      <c r="D1010" s="2">
        <v>42012</v>
      </c>
      <c r="E1010" s="1">
        <v>42012</v>
      </c>
      <c r="F1010" t="s">
        <v>2231</v>
      </c>
      <c r="G1010" t="s">
        <v>99</v>
      </c>
    </row>
    <row r="1011" spans="1:7" x14ac:dyDescent="0.2">
      <c r="A1011" t="s">
        <v>1039</v>
      </c>
      <c r="B1011" t="s">
        <v>33</v>
      </c>
      <c r="C1011" t="s">
        <v>3</v>
      </c>
      <c r="D1011" s="2">
        <v>42007</v>
      </c>
      <c r="E1011" s="1">
        <v>42024</v>
      </c>
      <c r="F1011" t="s">
        <v>2217</v>
      </c>
      <c r="G1011" t="s">
        <v>33</v>
      </c>
    </row>
    <row r="1012" spans="1:7" x14ac:dyDescent="0.2">
      <c r="A1012" t="s">
        <v>1040</v>
      </c>
      <c r="B1012" t="s">
        <v>16</v>
      </c>
      <c r="C1012" t="s">
        <v>3</v>
      </c>
      <c r="D1012" s="2">
        <v>42003</v>
      </c>
      <c r="E1012" s="1">
        <v>42020</v>
      </c>
      <c r="F1012" t="s">
        <v>2227</v>
      </c>
      <c r="G1012" t="s">
        <v>16</v>
      </c>
    </row>
    <row r="1013" spans="1:7" x14ac:dyDescent="0.2">
      <c r="A1013" t="s">
        <v>1041</v>
      </c>
      <c r="B1013" t="s">
        <v>478</v>
      </c>
      <c r="C1013" t="s">
        <v>3</v>
      </c>
      <c r="D1013" s="2">
        <v>42023</v>
      </c>
      <c r="E1013" s="1">
        <v>42027</v>
      </c>
      <c r="F1013" t="s">
        <v>2205</v>
      </c>
      <c r="G1013" t="s">
        <v>478</v>
      </c>
    </row>
    <row r="1014" spans="1:7" x14ac:dyDescent="0.2">
      <c r="A1014" t="s">
        <v>1042</v>
      </c>
      <c r="B1014" t="s">
        <v>22</v>
      </c>
      <c r="C1014" t="s">
        <v>3</v>
      </c>
      <c r="D1014" s="2">
        <v>42023</v>
      </c>
      <c r="E1014" s="1">
        <v>42027</v>
      </c>
      <c r="F1014" t="s">
        <v>2341</v>
      </c>
      <c r="G1014" t="s">
        <v>22</v>
      </c>
    </row>
    <row r="1015" spans="1:7" x14ac:dyDescent="0.2">
      <c r="A1015" t="s">
        <v>1043</v>
      </c>
      <c r="B1015" t="s">
        <v>31</v>
      </c>
      <c r="C1015" t="s">
        <v>3</v>
      </c>
      <c r="D1015" s="2">
        <v>42031</v>
      </c>
      <c r="E1015" s="1">
        <v>42031</v>
      </c>
      <c r="F1015" t="s">
        <v>2256</v>
      </c>
      <c r="G1015" t="s">
        <v>31</v>
      </c>
    </row>
    <row r="1016" spans="1:7" x14ac:dyDescent="0.2">
      <c r="A1016" t="s">
        <v>1045</v>
      </c>
      <c r="B1016" t="s">
        <v>33</v>
      </c>
      <c r="C1016" t="s">
        <v>33</v>
      </c>
      <c r="D1016" s="2">
        <v>42043</v>
      </c>
      <c r="E1016" s="1">
        <v>42043</v>
      </c>
      <c r="F1016" t="s">
        <v>2217</v>
      </c>
      <c r="G1016" t="s">
        <v>33</v>
      </c>
    </row>
    <row r="1017" spans="1:7" x14ac:dyDescent="0.2">
      <c r="A1017" t="s">
        <v>1046</v>
      </c>
      <c r="B1017" t="s">
        <v>31</v>
      </c>
      <c r="C1017" t="s">
        <v>3</v>
      </c>
      <c r="D1017" s="2">
        <v>42043</v>
      </c>
      <c r="E1017" s="1">
        <v>42043</v>
      </c>
      <c r="F1017" t="s">
        <v>2256</v>
      </c>
      <c r="G1017" t="s">
        <v>31</v>
      </c>
    </row>
    <row r="1018" spans="1:7" x14ac:dyDescent="0.2">
      <c r="A1018" t="s">
        <v>1047</v>
      </c>
      <c r="B1018" t="s">
        <v>33</v>
      </c>
      <c r="C1018" t="s">
        <v>3</v>
      </c>
      <c r="D1018" s="2">
        <v>42043</v>
      </c>
      <c r="E1018" s="1">
        <v>42043</v>
      </c>
      <c r="F1018" t="s">
        <v>2217</v>
      </c>
      <c r="G1018" t="s">
        <v>33</v>
      </c>
    </row>
    <row r="1019" spans="1:7" x14ac:dyDescent="0.2">
      <c r="A1019" t="s">
        <v>1048</v>
      </c>
      <c r="B1019" t="s">
        <v>22</v>
      </c>
      <c r="C1019" t="s">
        <v>3</v>
      </c>
      <c r="D1019" s="2">
        <v>42043</v>
      </c>
      <c r="E1019" s="1">
        <v>42043</v>
      </c>
      <c r="F1019" t="s">
        <v>2341</v>
      </c>
      <c r="G1019" t="s">
        <v>22</v>
      </c>
    </row>
    <row r="1020" spans="1:7" x14ac:dyDescent="0.2">
      <c r="A1020" t="s">
        <v>1049</v>
      </c>
      <c r="B1020" t="s">
        <v>31</v>
      </c>
      <c r="C1020" t="s">
        <v>3</v>
      </c>
      <c r="D1020" s="2">
        <v>42008</v>
      </c>
      <c r="E1020" s="1">
        <v>42063</v>
      </c>
      <c r="F1020" t="s">
        <v>2256</v>
      </c>
      <c r="G1020" t="s">
        <v>31</v>
      </c>
    </row>
    <row r="1021" spans="1:7" x14ac:dyDescent="0.2">
      <c r="A1021" t="s">
        <v>1050</v>
      </c>
      <c r="B1021" t="s">
        <v>33</v>
      </c>
      <c r="C1021" t="s">
        <v>3</v>
      </c>
      <c r="D1021" s="2">
        <v>42091</v>
      </c>
      <c r="E1021" s="1">
        <v>42094</v>
      </c>
      <c r="F1021" t="s">
        <v>2217</v>
      </c>
      <c r="G1021" t="s">
        <v>33</v>
      </c>
    </row>
    <row r="1022" spans="1:7" x14ac:dyDescent="0.2">
      <c r="A1022" t="s">
        <v>1051</v>
      </c>
      <c r="B1022" t="s">
        <v>33</v>
      </c>
      <c r="C1022" t="s">
        <v>3</v>
      </c>
      <c r="D1022" s="2">
        <v>40141</v>
      </c>
      <c r="E1022" s="1">
        <v>42151</v>
      </c>
      <c r="F1022" t="s">
        <v>2217</v>
      </c>
      <c r="G1022" t="s">
        <v>33</v>
      </c>
    </row>
    <row r="1023" spans="1:7" x14ac:dyDescent="0.2">
      <c r="A1023" t="s">
        <v>1052</v>
      </c>
      <c r="B1023" t="s">
        <v>33</v>
      </c>
      <c r="C1023" t="s">
        <v>3</v>
      </c>
      <c r="D1023" s="2">
        <v>41994</v>
      </c>
      <c r="E1023" s="1">
        <v>42166</v>
      </c>
      <c r="F1023" t="s">
        <v>2217</v>
      </c>
      <c r="G1023" t="s">
        <v>33</v>
      </c>
    </row>
    <row r="1024" spans="1:7" x14ac:dyDescent="0.2">
      <c r="A1024" t="s">
        <v>1054</v>
      </c>
      <c r="B1024" t="s">
        <v>99</v>
      </c>
      <c r="C1024" t="s">
        <v>3</v>
      </c>
      <c r="D1024" s="2">
        <v>42312</v>
      </c>
      <c r="E1024" s="1">
        <v>42324</v>
      </c>
      <c r="F1024" t="s">
        <v>2231</v>
      </c>
      <c r="G1024" t="s">
        <v>99</v>
      </c>
    </row>
    <row r="1025" spans="1:7" x14ac:dyDescent="0.2">
      <c r="A1025" t="s">
        <v>1055</v>
      </c>
      <c r="B1025" t="s">
        <v>22</v>
      </c>
      <c r="C1025" t="s">
        <v>3</v>
      </c>
      <c r="D1025" s="2">
        <v>42466</v>
      </c>
      <c r="E1025" s="1">
        <v>42503</v>
      </c>
      <c r="F1025" t="s">
        <v>2341</v>
      </c>
      <c r="G1025" t="s">
        <v>22</v>
      </c>
    </row>
    <row r="1026" spans="1:7" x14ac:dyDescent="0.2">
      <c r="A1026" t="s">
        <v>1057</v>
      </c>
      <c r="B1026" t="s">
        <v>22</v>
      </c>
      <c r="C1026" t="s">
        <v>3</v>
      </c>
      <c r="D1026" s="2">
        <v>41836</v>
      </c>
      <c r="E1026" s="1">
        <v>42548</v>
      </c>
      <c r="F1026" t="s">
        <v>2341</v>
      </c>
      <c r="G1026" t="s">
        <v>22</v>
      </c>
    </row>
    <row r="1027" spans="1:7" x14ac:dyDescent="0.2">
      <c r="A1027" t="s">
        <v>2426</v>
      </c>
      <c r="B1027" t="s">
        <v>2142</v>
      </c>
      <c r="C1027" t="s">
        <v>2141</v>
      </c>
      <c r="D1027" s="2">
        <v>42856</v>
      </c>
      <c r="E1027" s="1">
        <v>42892</v>
      </c>
      <c r="F1027" t="s">
        <v>2427</v>
      </c>
    </row>
    <row r="1028" spans="1:7" x14ac:dyDescent="0.2">
      <c r="A1028" t="s">
        <v>2428</v>
      </c>
      <c r="B1028" t="s">
        <v>31</v>
      </c>
      <c r="C1028" t="s">
        <v>31</v>
      </c>
      <c r="D1028" s="2">
        <v>42856</v>
      </c>
      <c r="E1028" s="1">
        <v>42892</v>
      </c>
      <c r="F1028" t="s">
        <v>2256</v>
      </c>
    </row>
    <row r="1029" spans="1:7" x14ac:dyDescent="0.2">
      <c r="A1029" t="s">
        <v>2429</v>
      </c>
      <c r="B1029" t="s">
        <v>2140</v>
      </c>
      <c r="C1029" t="s">
        <v>43</v>
      </c>
      <c r="D1029" s="2">
        <v>42856</v>
      </c>
      <c r="E1029" s="1">
        <v>42892</v>
      </c>
      <c r="F1029" t="s">
        <v>2430</v>
      </c>
    </row>
    <row r="1030" spans="1:7" x14ac:dyDescent="0.2">
      <c r="A1030" t="s">
        <v>2431</v>
      </c>
      <c r="B1030" t="s">
        <v>31</v>
      </c>
      <c r="C1030" t="s">
        <v>31</v>
      </c>
      <c r="D1030" s="2">
        <v>42856</v>
      </c>
      <c r="E1030" s="1">
        <v>42892</v>
      </c>
      <c r="F1030" t="s">
        <v>2256</v>
      </c>
    </row>
    <row r="1031" spans="1:7" x14ac:dyDescent="0.2">
      <c r="A1031" t="s">
        <v>2432</v>
      </c>
      <c r="B1031" t="s">
        <v>2163</v>
      </c>
      <c r="C1031" t="s">
        <v>126</v>
      </c>
      <c r="D1031" s="2">
        <v>42856</v>
      </c>
      <c r="E1031" s="1">
        <v>42892</v>
      </c>
      <c r="F1031" t="s">
        <v>2433</v>
      </c>
    </row>
    <row r="1032" spans="1:7" x14ac:dyDescent="0.2">
      <c r="A1032" t="s">
        <v>2434</v>
      </c>
      <c r="B1032" t="s">
        <v>2060</v>
      </c>
      <c r="C1032" t="s">
        <v>22</v>
      </c>
      <c r="D1032" s="2">
        <v>42856</v>
      </c>
      <c r="E1032" s="1">
        <v>42892</v>
      </c>
      <c r="F1032" t="s">
        <v>2435</v>
      </c>
    </row>
    <row r="1033" spans="1:7" x14ac:dyDescent="0.2">
      <c r="A1033" t="s">
        <v>2436</v>
      </c>
      <c r="B1033" t="s">
        <v>45</v>
      </c>
      <c r="C1033" t="s">
        <v>45</v>
      </c>
      <c r="D1033" s="2">
        <v>42856</v>
      </c>
      <c r="E1033" s="1">
        <v>42892</v>
      </c>
      <c r="F1033" t="s">
        <v>2420</v>
      </c>
    </row>
    <row r="1034" spans="1:7" x14ac:dyDescent="0.2">
      <c r="A1034" t="s">
        <v>2437</v>
      </c>
      <c r="B1034" t="s">
        <v>31</v>
      </c>
      <c r="C1034" t="s">
        <v>31</v>
      </c>
      <c r="D1034" s="2">
        <v>42856</v>
      </c>
      <c r="E1034" s="1">
        <v>42892</v>
      </c>
      <c r="F1034" t="s">
        <v>2256</v>
      </c>
    </row>
    <row r="1035" spans="1:7" x14ac:dyDescent="0.2">
      <c r="A1035" t="s">
        <v>2438</v>
      </c>
      <c r="B1035" t="s">
        <v>23</v>
      </c>
      <c r="C1035" t="s">
        <v>23</v>
      </c>
      <c r="D1035" s="2">
        <v>42856</v>
      </c>
      <c r="E1035" s="1">
        <v>42892</v>
      </c>
      <c r="F1035" t="s">
        <v>2379</v>
      </c>
    </row>
    <row r="1036" spans="1:7" x14ac:dyDescent="0.2">
      <c r="A1036" t="s">
        <v>2439</v>
      </c>
      <c r="B1036" t="s">
        <v>590</v>
      </c>
      <c r="C1036" t="s">
        <v>590</v>
      </c>
      <c r="D1036" s="2">
        <v>42856</v>
      </c>
      <c r="E1036" s="1">
        <v>42892</v>
      </c>
      <c r="F1036" t="s">
        <v>2380</v>
      </c>
    </row>
    <row r="1037" spans="1:7" x14ac:dyDescent="0.2">
      <c r="A1037" t="s">
        <v>2440</v>
      </c>
      <c r="B1037" t="s">
        <v>2161</v>
      </c>
      <c r="C1037" t="s">
        <v>33</v>
      </c>
      <c r="D1037" s="2">
        <v>42856</v>
      </c>
      <c r="E1037" s="1">
        <v>42892</v>
      </c>
      <c r="F1037" t="s">
        <v>2441</v>
      </c>
    </row>
    <row r="1038" spans="1:7" x14ac:dyDescent="0.2">
      <c r="A1038" t="s">
        <v>2442</v>
      </c>
      <c r="B1038" t="s">
        <v>45</v>
      </c>
      <c r="C1038" t="s">
        <v>45</v>
      </c>
      <c r="D1038" s="2">
        <v>42856</v>
      </c>
      <c r="E1038" s="1">
        <v>42892</v>
      </c>
      <c r="F1038" t="s">
        <v>2420</v>
      </c>
    </row>
    <row r="1039" spans="1:7" x14ac:dyDescent="0.2">
      <c r="A1039" t="s">
        <v>2443</v>
      </c>
      <c r="B1039" t="s">
        <v>23</v>
      </c>
      <c r="C1039" t="s">
        <v>23</v>
      </c>
      <c r="D1039" s="2">
        <v>42856</v>
      </c>
      <c r="E1039" s="1">
        <v>42892</v>
      </c>
      <c r="F1039" t="s">
        <v>2379</v>
      </c>
    </row>
    <row r="1040" spans="1:7" x14ac:dyDescent="0.2">
      <c r="A1040" t="s">
        <v>2443</v>
      </c>
      <c r="B1040" t="s">
        <v>2074</v>
      </c>
      <c r="C1040" t="s">
        <v>23</v>
      </c>
      <c r="D1040" s="2">
        <v>42856</v>
      </c>
      <c r="E1040" s="1">
        <v>42892</v>
      </c>
      <c r="F1040" t="s">
        <v>2444</v>
      </c>
    </row>
    <row r="1041" spans="1:7" x14ac:dyDescent="0.2">
      <c r="A1041" t="s">
        <v>2445</v>
      </c>
      <c r="B1041" t="s">
        <v>2156</v>
      </c>
      <c r="C1041" t="s">
        <v>2155</v>
      </c>
      <c r="D1041" s="2">
        <v>42891</v>
      </c>
      <c r="E1041" s="1">
        <v>42899</v>
      </c>
      <c r="F1041" t="s">
        <v>2446</v>
      </c>
    </row>
    <row r="1042" spans="1:7" x14ac:dyDescent="0.2">
      <c r="A1042" t="s">
        <v>1058</v>
      </c>
      <c r="B1042" t="s">
        <v>30</v>
      </c>
      <c r="C1042" t="s">
        <v>3</v>
      </c>
      <c r="D1042" s="2">
        <v>42045</v>
      </c>
      <c r="E1042" s="1">
        <v>42046</v>
      </c>
      <c r="F1042" t="s">
        <v>2261</v>
      </c>
      <c r="G1042" t="s">
        <v>30</v>
      </c>
    </row>
    <row r="1043" spans="1:7" x14ac:dyDescent="0.2">
      <c r="A1043" t="s">
        <v>1059</v>
      </c>
      <c r="B1043" t="s">
        <v>31</v>
      </c>
      <c r="C1043" t="s">
        <v>3</v>
      </c>
      <c r="D1043" s="2">
        <v>42073</v>
      </c>
      <c r="E1043" s="1">
        <v>42074</v>
      </c>
      <c r="F1043" t="s">
        <v>2256</v>
      </c>
      <c r="G1043" t="s">
        <v>31</v>
      </c>
    </row>
    <row r="1044" spans="1:7" x14ac:dyDescent="0.2">
      <c r="A1044" t="s">
        <v>1060</v>
      </c>
      <c r="B1044" t="s">
        <v>33</v>
      </c>
      <c r="C1044" t="s">
        <v>3</v>
      </c>
      <c r="D1044" s="2">
        <v>42073</v>
      </c>
      <c r="E1044" s="1">
        <v>42074</v>
      </c>
      <c r="F1044" t="s">
        <v>2217</v>
      </c>
      <c r="G1044" t="s">
        <v>33</v>
      </c>
    </row>
    <row r="1045" spans="1:7" x14ac:dyDescent="0.2">
      <c r="A1045" t="s">
        <v>1063</v>
      </c>
      <c r="B1045" t="s">
        <v>654</v>
      </c>
      <c r="C1045" t="s">
        <v>3</v>
      </c>
      <c r="D1045" s="2">
        <v>42162</v>
      </c>
      <c r="E1045" s="1">
        <v>42162</v>
      </c>
      <c r="F1045" t="s">
        <v>2386</v>
      </c>
      <c r="G1045" t="s">
        <v>654</v>
      </c>
    </row>
    <row r="1046" spans="1:7" x14ac:dyDescent="0.2">
      <c r="A1046" t="s">
        <v>1064</v>
      </c>
      <c r="B1046" t="s">
        <v>1065</v>
      </c>
      <c r="C1046" t="s">
        <v>3</v>
      </c>
      <c r="D1046" s="2">
        <v>42152</v>
      </c>
      <c r="E1046" s="1">
        <v>42154</v>
      </c>
      <c r="F1046" t="s">
        <v>2447</v>
      </c>
      <c r="G1046" t="s">
        <v>1065</v>
      </c>
    </row>
    <row r="1047" spans="1:7" x14ac:dyDescent="0.2">
      <c r="A1047" t="s">
        <v>1066</v>
      </c>
      <c r="B1047" t="s">
        <v>99</v>
      </c>
      <c r="C1047" t="s">
        <v>3</v>
      </c>
      <c r="D1047" s="2">
        <v>42183</v>
      </c>
      <c r="E1047" s="1">
        <v>42183</v>
      </c>
      <c r="F1047" t="s">
        <v>2231</v>
      </c>
      <c r="G1047" t="s">
        <v>99</v>
      </c>
    </row>
    <row r="1048" spans="1:7" x14ac:dyDescent="0.2">
      <c r="A1048" t="s">
        <v>1067</v>
      </c>
      <c r="B1048" t="s">
        <v>654</v>
      </c>
      <c r="C1048" t="s">
        <v>3</v>
      </c>
      <c r="D1048" s="2">
        <v>42073</v>
      </c>
      <c r="E1048" s="1">
        <v>42076</v>
      </c>
      <c r="F1048" t="s">
        <v>2386</v>
      </c>
      <c r="G1048" t="s">
        <v>654</v>
      </c>
    </row>
    <row r="1049" spans="1:7" x14ac:dyDescent="0.2">
      <c r="A1049" t="s">
        <v>1069</v>
      </c>
      <c r="B1049" t="s">
        <v>33</v>
      </c>
      <c r="C1049" t="s">
        <v>3</v>
      </c>
      <c r="D1049" s="2">
        <v>42079</v>
      </c>
      <c r="E1049" s="1">
        <v>42082</v>
      </c>
      <c r="F1049" t="s">
        <v>2217</v>
      </c>
      <c r="G1049" t="s">
        <v>33</v>
      </c>
    </row>
    <row r="1050" spans="1:7" x14ac:dyDescent="0.2">
      <c r="A1050" t="s">
        <v>1070</v>
      </c>
      <c r="B1050" t="s">
        <v>33</v>
      </c>
      <c r="C1050" t="s">
        <v>3</v>
      </c>
      <c r="D1050" s="2">
        <v>42079</v>
      </c>
      <c r="E1050" s="1">
        <v>42082</v>
      </c>
      <c r="F1050" t="s">
        <v>2217</v>
      </c>
      <c r="G1050" t="s">
        <v>33</v>
      </c>
    </row>
    <row r="1051" spans="1:7" x14ac:dyDescent="0.2">
      <c r="A1051" t="s">
        <v>1071</v>
      </c>
      <c r="B1051" t="s">
        <v>31</v>
      </c>
      <c r="C1051" t="s">
        <v>3</v>
      </c>
      <c r="D1051" s="2">
        <v>42024</v>
      </c>
      <c r="E1051" s="1">
        <v>42082</v>
      </c>
      <c r="F1051" t="s">
        <v>2256</v>
      </c>
      <c r="G1051" t="s">
        <v>31</v>
      </c>
    </row>
    <row r="1052" spans="1:7" x14ac:dyDescent="0.2">
      <c r="A1052" t="s">
        <v>1072</v>
      </c>
      <c r="B1052" t="s">
        <v>31</v>
      </c>
      <c r="C1052" t="s">
        <v>3</v>
      </c>
      <c r="D1052" s="2">
        <v>42027</v>
      </c>
      <c r="E1052" s="1">
        <v>42031</v>
      </c>
      <c r="F1052" t="s">
        <v>2256</v>
      </c>
      <c r="G1052" t="s">
        <v>31</v>
      </c>
    </row>
    <row r="1053" spans="1:7" x14ac:dyDescent="0.2">
      <c r="A1053" t="s">
        <v>1073</v>
      </c>
      <c r="B1053" t="s">
        <v>35</v>
      </c>
      <c r="C1053" t="s">
        <v>3</v>
      </c>
      <c r="D1053" s="2">
        <v>42027</v>
      </c>
      <c r="E1053" s="1">
        <v>42031</v>
      </c>
      <c r="F1053" t="s">
        <v>2402</v>
      </c>
      <c r="G1053" t="s">
        <v>35</v>
      </c>
    </row>
    <row r="1054" spans="1:7" x14ac:dyDescent="0.2">
      <c r="A1054" t="s">
        <v>1074</v>
      </c>
      <c r="B1054" t="s">
        <v>654</v>
      </c>
      <c r="C1054" t="s">
        <v>3</v>
      </c>
      <c r="D1054" s="2">
        <v>42084</v>
      </c>
      <c r="E1054" s="1">
        <v>42087</v>
      </c>
      <c r="F1054" t="s">
        <v>2386</v>
      </c>
      <c r="G1054" t="s">
        <v>654</v>
      </c>
    </row>
    <row r="1055" spans="1:7" x14ac:dyDescent="0.2">
      <c r="A1055" t="s">
        <v>1075</v>
      </c>
      <c r="B1055" t="s">
        <v>33</v>
      </c>
      <c r="C1055" t="s">
        <v>3</v>
      </c>
      <c r="D1055" s="2">
        <v>42200</v>
      </c>
      <c r="E1055" s="1">
        <v>42205</v>
      </c>
      <c r="F1055" t="s">
        <v>2217</v>
      </c>
      <c r="G1055" t="s">
        <v>33</v>
      </c>
    </row>
    <row r="1056" spans="1:7" x14ac:dyDescent="0.2">
      <c r="A1056" t="s">
        <v>1076</v>
      </c>
      <c r="B1056" t="s">
        <v>654</v>
      </c>
      <c r="C1056" t="s">
        <v>3</v>
      </c>
      <c r="D1056" s="2">
        <v>42062</v>
      </c>
      <c r="E1056" s="1">
        <v>42072</v>
      </c>
      <c r="F1056" t="s">
        <v>2386</v>
      </c>
      <c r="G1056" t="s">
        <v>654</v>
      </c>
    </row>
    <row r="1057" spans="1:7" x14ac:dyDescent="0.2">
      <c r="A1057" t="s">
        <v>1077</v>
      </c>
      <c r="B1057" t="s">
        <v>654</v>
      </c>
      <c r="C1057" t="s">
        <v>3</v>
      </c>
      <c r="D1057" s="2">
        <v>42156</v>
      </c>
      <c r="E1057" s="1">
        <v>42158</v>
      </c>
      <c r="F1057" t="s">
        <v>2386</v>
      </c>
      <c r="G1057" t="s">
        <v>654</v>
      </c>
    </row>
    <row r="1058" spans="1:7" x14ac:dyDescent="0.2">
      <c r="A1058" t="s">
        <v>1078</v>
      </c>
      <c r="B1058" t="s">
        <v>654</v>
      </c>
      <c r="C1058" t="s">
        <v>3</v>
      </c>
      <c r="D1058" s="2">
        <v>42156</v>
      </c>
      <c r="E1058" s="1">
        <v>42158</v>
      </c>
      <c r="F1058" t="s">
        <v>2386</v>
      </c>
      <c r="G1058" t="s">
        <v>654</v>
      </c>
    </row>
    <row r="1059" spans="1:7" x14ac:dyDescent="0.2">
      <c r="A1059" t="s">
        <v>1079</v>
      </c>
      <c r="B1059" t="s">
        <v>754</v>
      </c>
      <c r="C1059" t="s">
        <v>3</v>
      </c>
      <c r="D1059" s="2">
        <v>42046</v>
      </c>
      <c r="E1059" s="1">
        <v>42143</v>
      </c>
      <c r="F1059" t="s">
        <v>2403</v>
      </c>
      <c r="G1059" t="s">
        <v>754</v>
      </c>
    </row>
    <row r="1060" spans="1:7" x14ac:dyDescent="0.2">
      <c r="A1060" t="s">
        <v>1080</v>
      </c>
      <c r="B1060" t="s">
        <v>31</v>
      </c>
      <c r="C1060" t="s">
        <v>3</v>
      </c>
      <c r="D1060" s="2">
        <v>42055</v>
      </c>
      <c r="E1060" s="1">
        <v>42093</v>
      </c>
      <c r="F1060" t="s">
        <v>2256</v>
      </c>
      <c r="G1060" t="s">
        <v>31</v>
      </c>
    </row>
    <row r="1061" spans="1:7" x14ac:dyDescent="0.2">
      <c r="A1061" t="s">
        <v>1081</v>
      </c>
      <c r="B1061" t="s">
        <v>33</v>
      </c>
      <c r="C1061" t="s">
        <v>3</v>
      </c>
      <c r="D1061" s="2">
        <v>42024</v>
      </c>
      <c r="E1061" s="1">
        <v>42082</v>
      </c>
      <c r="F1061" t="s">
        <v>2217</v>
      </c>
      <c r="G1061" t="s">
        <v>33</v>
      </c>
    </row>
    <row r="1062" spans="1:7" x14ac:dyDescent="0.2">
      <c r="A1062" t="s">
        <v>1082</v>
      </c>
      <c r="B1062" t="s">
        <v>33</v>
      </c>
      <c r="C1062" t="s">
        <v>3</v>
      </c>
      <c r="D1062" s="2">
        <v>42024</v>
      </c>
      <c r="E1062" s="1">
        <v>42082</v>
      </c>
      <c r="F1062" t="s">
        <v>2217</v>
      </c>
      <c r="G1062" t="s">
        <v>33</v>
      </c>
    </row>
    <row r="1063" spans="1:7" x14ac:dyDescent="0.2">
      <c r="A1063" t="s">
        <v>1083</v>
      </c>
      <c r="B1063" t="s">
        <v>33</v>
      </c>
      <c r="C1063" t="s">
        <v>3</v>
      </c>
      <c r="D1063" s="2">
        <v>42079</v>
      </c>
      <c r="E1063" s="1">
        <v>42082</v>
      </c>
      <c r="F1063" t="s">
        <v>2217</v>
      </c>
      <c r="G1063" t="s">
        <v>33</v>
      </c>
    </row>
    <row r="1064" spans="1:7" x14ac:dyDescent="0.2">
      <c r="A1064" t="s">
        <v>1084</v>
      </c>
      <c r="B1064" t="s">
        <v>31</v>
      </c>
      <c r="C1064" t="s">
        <v>3</v>
      </c>
      <c r="D1064" s="2">
        <v>42017</v>
      </c>
      <c r="E1064" s="1">
        <v>42017</v>
      </c>
      <c r="F1064" t="s">
        <v>2256</v>
      </c>
      <c r="G1064" t="s">
        <v>31</v>
      </c>
    </row>
    <row r="1065" spans="1:7" x14ac:dyDescent="0.2">
      <c r="A1065" t="s">
        <v>1085</v>
      </c>
      <c r="B1065" t="s">
        <v>30</v>
      </c>
      <c r="C1065" t="s">
        <v>3</v>
      </c>
      <c r="D1065" s="2">
        <v>42031</v>
      </c>
      <c r="E1065" s="1">
        <v>42032</v>
      </c>
      <c r="F1065" t="s">
        <v>2261</v>
      </c>
      <c r="G1065" t="s">
        <v>30</v>
      </c>
    </row>
    <row r="1066" spans="1:7" x14ac:dyDescent="0.2">
      <c r="A1066" t="s">
        <v>1086</v>
      </c>
      <c r="B1066" t="s">
        <v>31</v>
      </c>
      <c r="C1066" t="s">
        <v>3</v>
      </c>
      <c r="D1066" s="2">
        <v>42040</v>
      </c>
      <c r="E1066" s="1">
        <v>42041</v>
      </c>
      <c r="F1066" t="s">
        <v>2256</v>
      </c>
      <c r="G1066" t="s">
        <v>31</v>
      </c>
    </row>
    <row r="1067" spans="1:7" x14ac:dyDescent="0.2">
      <c r="A1067" t="s">
        <v>1087</v>
      </c>
      <c r="B1067" t="s">
        <v>31</v>
      </c>
      <c r="C1067" t="s">
        <v>3</v>
      </c>
      <c r="D1067" s="2">
        <v>42040</v>
      </c>
      <c r="E1067" s="1">
        <v>42041</v>
      </c>
      <c r="F1067" t="s">
        <v>2256</v>
      </c>
      <c r="G1067" t="s">
        <v>31</v>
      </c>
    </row>
    <row r="1068" spans="1:7" x14ac:dyDescent="0.2">
      <c r="A1068" t="s">
        <v>1088</v>
      </c>
      <c r="B1068" t="s">
        <v>31</v>
      </c>
      <c r="C1068" t="s">
        <v>3</v>
      </c>
      <c r="D1068" s="2">
        <v>42040</v>
      </c>
      <c r="E1068" s="1">
        <v>42041</v>
      </c>
      <c r="F1068" t="s">
        <v>2256</v>
      </c>
      <c r="G1068" t="s">
        <v>31</v>
      </c>
    </row>
    <row r="1069" spans="1:7" x14ac:dyDescent="0.2">
      <c r="A1069" t="s">
        <v>1089</v>
      </c>
      <c r="B1069" t="s">
        <v>33</v>
      </c>
      <c r="C1069" t="s">
        <v>3</v>
      </c>
      <c r="D1069" s="2">
        <v>42040</v>
      </c>
      <c r="E1069" s="1">
        <v>42041</v>
      </c>
      <c r="F1069" t="s">
        <v>2217</v>
      </c>
      <c r="G1069" t="s">
        <v>33</v>
      </c>
    </row>
    <row r="1070" spans="1:7" x14ac:dyDescent="0.2">
      <c r="A1070" t="s">
        <v>1090</v>
      </c>
      <c r="B1070" t="s">
        <v>33</v>
      </c>
      <c r="C1070" t="s">
        <v>3</v>
      </c>
      <c r="D1070" s="2">
        <v>42040</v>
      </c>
      <c r="E1070" s="1">
        <v>42041</v>
      </c>
      <c r="F1070" t="s">
        <v>2217</v>
      </c>
      <c r="G1070" t="s">
        <v>33</v>
      </c>
    </row>
    <row r="1071" spans="1:7" x14ac:dyDescent="0.2">
      <c r="A1071" t="s">
        <v>1091</v>
      </c>
      <c r="B1071" t="s">
        <v>33</v>
      </c>
      <c r="C1071" t="s">
        <v>3</v>
      </c>
      <c r="D1071" s="2">
        <v>42040</v>
      </c>
      <c r="E1071" s="1">
        <v>42041</v>
      </c>
      <c r="F1071" t="s">
        <v>2217</v>
      </c>
      <c r="G1071" t="s">
        <v>33</v>
      </c>
    </row>
    <row r="1072" spans="1:7" x14ac:dyDescent="0.2">
      <c r="A1072" t="s">
        <v>1092</v>
      </c>
      <c r="B1072" t="s">
        <v>31</v>
      </c>
      <c r="C1072" t="s">
        <v>3</v>
      </c>
      <c r="D1072" s="2">
        <v>42040</v>
      </c>
      <c r="E1072" s="1">
        <v>42056</v>
      </c>
      <c r="F1072" t="s">
        <v>2256</v>
      </c>
      <c r="G1072" t="s">
        <v>31</v>
      </c>
    </row>
    <row r="1073" spans="1:7" x14ac:dyDescent="0.2">
      <c r="A1073" t="s">
        <v>1093</v>
      </c>
      <c r="B1073" t="s">
        <v>22</v>
      </c>
      <c r="C1073" t="s">
        <v>3</v>
      </c>
      <c r="D1073" s="2">
        <v>42075</v>
      </c>
      <c r="E1073" s="1">
        <v>42076</v>
      </c>
      <c r="F1073" t="s">
        <v>2341</v>
      </c>
      <c r="G1073" t="s">
        <v>22</v>
      </c>
    </row>
    <row r="1074" spans="1:7" x14ac:dyDescent="0.2">
      <c r="A1074" t="s">
        <v>1094</v>
      </c>
      <c r="B1074" t="s">
        <v>99</v>
      </c>
      <c r="C1074" t="s">
        <v>3</v>
      </c>
      <c r="D1074" s="2">
        <v>42075</v>
      </c>
      <c r="E1074" s="1">
        <v>42076</v>
      </c>
      <c r="F1074" t="s">
        <v>2231</v>
      </c>
      <c r="G1074" t="s">
        <v>99</v>
      </c>
    </row>
    <row r="1075" spans="1:7" x14ac:dyDescent="0.2">
      <c r="A1075" t="s">
        <v>1095</v>
      </c>
      <c r="B1075" t="s">
        <v>31</v>
      </c>
      <c r="C1075" t="s">
        <v>3</v>
      </c>
      <c r="D1075" s="2">
        <v>42075</v>
      </c>
      <c r="E1075" s="1">
        <v>42076</v>
      </c>
      <c r="F1075" t="s">
        <v>2256</v>
      </c>
      <c r="G1075" t="s">
        <v>31</v>
      </c>
    </row>
    <row r="1076" spans="1:7" x14ac:dyDescent="0.2">
      <c r="A1076" t="s">
        <v>1096</v>
      </c>
      <c r="B1076" t="s">
        <v>31</v>
      </c>
      <c r="C1076" t="s">
        <v>3</v>
      </c>
      <c r="D1076" s="2">
        <v>42075</v>
      </c>
      <c r="E1076" s="1">
        <v>42076</v>
      </c>
      <c r="F1076" t="s">
        <v>2256</v>
      </c>
      <c r="G1076" t="s">
        <v>31</v>
      </c>
    </row>
    <row r="1077" spans="1:7" x14ac:dyDescent="0.2">
      <c r="A1077" t="s">
        <v>1097</v>
      </c>
      <c r="B1077" t="s">
        <v>30</v>
      </c>
      <c r="C1077" t="s">
        <v>3</v>
      </c>
      <c r="D1077" s="2">
        <v>42108</v>
      </c>
      <c r="E1077" s="1">
        <v>42108</v>
      </c>
      <c r="F1077" t="s">
        <v>2261</v>
      </c>
      <c r="G1077" t="s">
        <v>30</v>
      </c>
    </row>
    <row r="1078" spans="1:7" x14ac:dyDescent="0.2">
      <c r="A1078" t="s">
        <v>1098</v>
      </c>
      <c r="B1078" t="s">
        <v>31</v>
      </c>
      <c r="C1078" t="s">
        <v>3</v>
      </c>
      <c r="D1078" s="2">
        <v>42108</v>
      </c>
      <c r="E1078" s="1">
        <v>42108</v>
      </c>
      <c r="F1078" t="s">
        <v>2256</v>
      </c>
      <c r="G1078" t="s">
        <v>31</v>
      </c>
    </row>
    <row r="1079" spans="1:7" x14ac:dyDescent="0.2">
      <c r="A1079" t="s">
        <v>1099</v>
      </c>
      <c r="B1079" t="s">
        <v>31</v>
      </c>
      <c r="C1079" t="s">
        <v>3</v>
      </c>
      <c r="D1079" s="2">
        <v>42108</v>
      </c>
      <c r="E1079" s="1">
        <v>42108</v>
      </c>
      <c r="F1079" t="s">
        <v>2256</v>
      </c>
      <c r="G1079" t="s">
        <v>31</v>
      </c>
    </row>
    <row r="1080" spans="1:7" x14ac:dyDescent="0.2">
      <c r="A1080" t="s">
        <v>1102</v>
      </c>
      <c r="B1080" t="s">
        <v>31</v>
      </c>
      <c r="C1080" t="s">
        <v>3</v>
      </c>
      <c r="D1080" s="2">
        <v>42108</v>
      </c>
      <c r="E1080" s="1">
        <v>42108</v>
      </c>
      <c r="F1080" t="s">
        <v>2256</v>
      </c>
      <c r="G1080" t="s">
        <v>31</v>
      </c>
    </row>
    <row r="1081" spans="1:7" x14ac:dyDescent="0.2">
      <c r="A1081" t="s">
        <v>1103</v>
      </c>
      <c r="B1081" t="s">
        <v>30</v>
      </c>
      <c r="C1081" t="s">
        <v>3</v>
      </c>
      <c r="D1081" s="2">
        <v>42108</v>
      </c>
      <c r="E1081" s="1">
        <v>42108</v>
      </c>
      <c r="F1081" t="s">
        <v>2261</v>
      </c>
      <c r="G1081" t="s">
        <v>30</v>
      </c>
    </row>
    <row r="1082" spans="1:7" x14ac:dyDescent="0.2">
      <c r="A1082" t="s">
        <v>1104</v>
      </c>
      <c r="B1082" t="s">
        <v>31</v>
      </c>
      <c r="C1082" t="s">
        <v>3</v>
      </c>
      <c r="D1082" s="2">
        <v>42010</v>
      </c>
      <c r="E1082" s="1">
        <v>42011</v>
      </c>
      <c r="F1082" t="s">
        <v>2256</v>
      </c>
      <c r="G1082" t="s">
        <v>31</v>
      </c>
    </row>
    <row r="1083" spans="1:7" x14ac:dyDescent="0.2">
      <c r="A1083" t="s">
        <v>1106</v>
      </c>
      <c r="B1083" t="s">
        <v>99</v>
      </c>
      <c r="C1083" t="s">
        <v>3</v>
      </c>
      <c r="D1083" s="2">
        <v>42024</v>
      </c>
      <c r="E1083" s="1">
        <v>42025</v>
      </c>
      <c r="F1083" t="s">
        <v>2231</v>
      </c>
      <c r="G1083" t="s">
        <v>99</v>
      </c>
    </row>
    <row r="1084" spans="1:7" x14ac:dyDescent="0.2">
      <c r="A1084" t="s">
        <v>1107</v>
      </c>
      <c r="B1084" t="s">
        <v>60</v>
      </c>
      <c r="C1084" t="s">
        <v>3</v>
      </c>
      <c r="D1084" s="2">
        <v>42181</v>
      </c>
      <c r="E1084" s="1">
        <v>42190</v>
      </c>
      <c r="F1084" t="s">
        <v>2218</v>
      </c>
      <c r="G1084" t="s">
        <v>60</v>
      </c>
    </row>
    <row r="1085" spans="1:7" x14ac:dyDescent="0.2">
      <c r="A1085" t="s">
        <v>1108</v>
      </c>
      <c r="B1085" t="s">
        <v>31</v>
      </c>
      <c r="C1085" t="s">
        <v>3</v>
      </c>
      <c r="D1085" s="2">
        <v>42027</v>
      </c>
      <c r="E1085" s="1">
        <v>42014</v>
      </c>
      <c r="F1085" t="s">
        <v>2256</v>
      </c>
      <c r="G1085" t="s">
        <v>31</v>
      </c>
    </row>
    <row r="1086" spans="1:7" x14ac:dyDescent="0.2">
      <c r="A1086" t="s">
        <v>1109</v>
      </c>
      <c r="B1086" t="s">
        <v>31</v>
      </c>
      <c r="C1086" t="s">
        <v>3</v>
      </c>
      <c r="D1086" s="2">
        <v>42011</v>
      </c>
      <c r="E1086" s="1">
        <v>42014</v>
      </c>
      <c r="F1086" t="s">
        <v>2256</v>
      </c>
      <c r="G1086" t="s">
        <v>31</v>
      </c>
    </row>
    <row r="1087" spans="1:7" x14ac:dyDescent="0.2">
      <c r="A1087" t="s">
        <v>1110</v>
      </c>
      <c r="B1087" t="s">
        <v>654</v>
      </c>
      <c r="C1087" t="s">
        <v>3</v>
      </c>
      <c r="D1087" s="2">
        <v>42032</v>
      </c>
      <c r="E1087" s="1">
        <v>42032</v>
      </c>
      <c r="F1087" t="s">
        <v>2386</v>
      </c>
      <c r="G1087" t="s">
        <v>654</v>
      </c>
    </row>
    <row r="1088" spans="1:7" x14ac:dyDescent="0.2">
      <c r="A1088" t="s">
        <v>1112</v>
      </c>
      <c r="B1088" t="s">
        <v>31</v>
      </c>
      <c r="C1088" t="s">
        <v>3</v>
      </c>
      <c r="D1088" s="2">
        <v>42094</v>
      </c>
      <c r="E1088" s="1">
        <v>42095</v>
      </c>
      <c r="F1088" t="s">
        <v>2256</v>
      </c>
      <c r="G1088" t="s">
        <v>31</v>
      </c>
    </row>
    <row r="1089" spans="1:7" x14ac:dyDescent="0.2">
      <c r="A1089" t="s">
        <v>1113</v>
      </c>
      <c r="B1089" t="s">
        <v>31</v>
      </c>
      <c r="C1089" t="s">
        <v>3</v>
      </c>
      <c r="D1089" s="2">
        <v>42059</v>
      </c>
      <c r="E1089" s="1">
        <v>42060</v>
      </c>
      <c r="F1089" t="s">
        <v>2256</v>
      </c>
      <c r="G1089" t="s">
        <v>31</v>
      </c>
    </row>
    <row r="1090" spans="1:7" x14ac:dyDescent="0.2">
      <c r="A1090" t="s">
        <v>1114</v>
      </c>
      <c r="B1090" t="s">
        <v>30</v>
      </c>
      <c r="C1090" t="s">
        <v>3</v>
      </c>
      <c r="D1090" s="2">
        <v>42059</v>
      </c>
      <c r="E1090" s="1">
        <v>42060</v>
      </c>
      <c r="F1090" t="s">
        <v>2261</v>
      </c>
      <c r="G1090" t="s">
        <v>30</v>
      </c>
    </row>
    <row r="1091" spans="1:7" x14ac:dyDescent="0.2">
      <c r="A1091" t="s">
        <v>1115</v>
      </c>
      <c r="B1091" t="s">
        <v>31</v>
      </c>
      <c r="C1091" t="s">
        <v>3</v>
      </c>
      <c r="D1091" s="2">
        <v>42059</v>
      </c>
      <c r="E1091" s="1">
        <v>42060</v>
      </c>
      <c r="F1091" t="s">
        <v>2256</v>
      </c>
      <c r="G1091" t="s">
        <v>31</v>
      </c>
    </row>
    <row r="1092" spans="1:7" x14ac:dyDescent="0.2">
      <c r="A1092" t="s">
        <v>1116</v>
      </c>
      <c r="B1092" t="s">
        <v>16</v>
      </c>
      <c r="C1092" t="s">
        <v>3</v>
      </c>
      <c r="D1092" s="2">
        <v>42059</v>
      </c>
      <c r="E1092" s="1">
        <v>42060</v>
      </c>
      <c r="F1092" t="s">
        <v>2227</v>
      </c>
      <c r="G1092" t="s">
        <v>16</v>
      </c>
    </row>
    <row r="1093" spans="1:7" x14ac:dyDescent="0.2">
      <c r="A1093" t="s">
        <v>1117</v>
      </c>
      <c r="B1093" t="s">
        <v>99</v>
      </c>
      <c r="C1093" t="s">
        <v>3</v>
      </c>
      <c r="D1093" s="2">
        <v>42036</v>
      </c>
      <c r="E1093" s="1">
        <v>42036</v>
      </c>
      <c r="F1093" t="s">
        <v>2231</v>
      </c>
      <c r="G1093" t="s">
        <v>99</v>
      </c>
    </row>
    <row r="1094" spans="1:7" x14ac:dyDescent="0.2">
      <c r="A1094" t="s">
        <v>1118</v>
      </c>
      <c r="B1094" t="s">
        <v>99</v>
      </c>
      <c r="C1094" t="s">
        <v>3</v>
      </c>
      <c r="D1094" s="2">
        <v>42100</v>
      </c>
      <c r="E1094" s="1">
        <v>42100</v>
      </c>
      <c r="F1094" t="s">
        <v>2231</v>
      </c>
      <c r="G1094" t="s">
        <v>99</v>
      </c>
    </row>
    <row r="1095" spans="1:7" x14ac:dyDescent="0.2">
      <c r="A1095" t="s">
        <v>1120</v>
      </c>
      <c r="B1095" t="s">
        <v>32</v>
      </c>
      <c r="C1095" t="s">
        <v>3</v>
      </c>
      <c r="D1095" s="2">
        <v>42063</v>
      </c>
      <c r="E1095" s="1">
        <v>42063</v>
      </c>
      <c r="F1095" t="s">
        <v>2385</v>
      </c>
      <c r="G1095" t="s">
        <v>32</v>
      </c>
    </row>
    <row r="1096" spans="1:7" x14ac:dyDescent="0.2">
      <c r="A1096" t="s">
        <v>1121</v>
      </c>
      <c r="B1096" t="s">
        <v>22</v>
      </c>
      <c r="C1096" t="s">
        <v>3</v>
      </c>
      <c r="D1096" s="2">
        <v>42063</v>
      </c>
      <c r="E1096" s="1">
        <v>42063</v>
      </c>
      <c r="F1096" t="s">
        <v>2341</v>
      </c>
      <c r="G1096" t="s">
        <v>22</v>
      </c>
    </row>
    <row r="1097" spans="1:7" x14ac:dyDescent="0.2">
      <c r="A1097" t="s">
        <v>1122</v>
      </c>
      <c r="B1097" t="s">
        <v>654</v>
      </c>
      <c r="C1097" t="s">
        <v>3</v>
      </c>
      <c r="D1097" s="2">
        <v>42010</v>
      </c>
      <c r="E1097" s="1">
        <v>42013</v>
      </c>
      <c r="F1097" t="s">
        <v>2386</v>
      </c>
      <c r="G1097" t="s">
        <v>654</v>
      </c>
    </row>
    <row r="1098" spans="1:7" x14ac:dyDescent="0.2">
      <c r="A1098" t="s">
        <v>1123</v>
      </c>
      <c r="B1098" t="s">
        <v>654</v>
      </c>
      <c r="C1098" t="s">
        <v>3</v>
      </c>
      <c r="D1098" s="2">
        <v>42049</v>
      </c>
      <c r="E1098" s="1">
        <v>42049</v>
      </c>
      <c r="F1098" t="s">
        <v>2386</v>
      </c>
      <c r="G1098" t="s">
        <v>654</v>
      </c>
    </row>
    <row r="1099" spans="1:7" x14ac:dyDescent="0.2">
      <c r="A1099" t="s">
        <v>1124</v>
      </c>
      <c r="B1099" t="s">
        <v>59</v>
      </c>
      <c r="C1099" t="s">
        <v>3</v>
      </c>
      <c r="D1099" s="2">
        <v>42149</v>
      </c>
      <c r="E1099" s="1">
        <v>42149</v>
      </c>
      <c r="F1099" t="s">
        <v>2419</v>
      </c>
      <c r="G1099" t="s">
        <v>59</v>
      </c>
    </row>
    <row r="1100" spans="1:7" x14ac:dyDescent="0.2">
      <c r="A1100" t="s">
        <v>1125</v>
      </c>
      <c r="B1100" t="s">
        <v>99</v>
      </c>
      <c r="C1100" t="s">
        <v>3</v>
      </c>
      <c r="D1100" s="2">
        <v>42112</v>
      </c>
      <c r="E1100" s="1">
        <v>42112</v>
      </c>
      <c r="F1100" t="s">
        <v>2231</v>
      </c>
      <c r="G1100" t="s">
        <v>99</v>
      </c>
    </row>
    <row r="1101" spans="1:7" x14ac:dyDescent="0.2">
      <c r="A1101" t="s">
        <v>1126</v>
      </c>
      <c r="B1101" t="s">
        <v>16</v>
      </c>
      <c r="C1101" t="s">
        <v>3</v>
      </c>
      <c r="D1101" s="2">
        <v>42077</v>
      </c>
      <c r="E1101" s="1">
        <v>42077</v>
      </c>
      <c r="F1101" t="s">
        <v>2227</v>
      </c>
      <c r="G1101" t="s">
        <v>16</v>
      </c>
    </row>
    <row r="1102" spans="1:7" x14ac:dyDescent="0.2">
      <c r="A1102" t="s">
        <v>1127</v>
      </c>
      <c r="B1102" t="s">
        <v>16</v>
      </c>
      <c r="C1102" t="s">
        <v>3</v>
      </c>
      <c r="D1102" s="2">
        <v>42097</v>
      </c>
      <c r="E1102" s="1">
        <v>42097</v>
      </c>
      <c r="F1102" t="s">
        <v>2227</v>
      </c>
      <c r="G1102" t="s">
        <v>16</v>
      </c>
    </row>
    <row r="1103" spans="1:7" x14ac:dyDescent="0.2">
      <c r="A1103" t="s">
        <v>1128</v>
      </c>
      <c r="B1103" t="s">
        <v>1129</v>
      </c>
      <c r="C1103" t="s">
        <v>3</v>
      </c>
      <c r="D1103" s="2">
        <v>42302</v>
      </c>
      <c r="E1103" s="1">
        <v>42302</v>
      </c>
      <c r="F1103" t="s">
        <v>2448</v>
      </c>
      <c r="G1103" t="s">
        <v>1129</v>
      </c>
    </row>
    <row r="1104" spans="1:7" x14ac:dyDescent="0.2">
      <c r="A1104" t="s">
        <v>1130</v>
      </c>
      <c r="B1104" t="s">
        <v>31</v>
      </c>
      <c r="C1104" t="s">
        <v>3</v>
      </c>
      <c r="D1104" s="2">
        <v>42014</v>
      </c>
      <c r="E1104" s="1">
        <v>42045</v>
      </c>
      <c r="F1104" t="s">
        <v>2256</v>
      </c>
      <c r="G1104" t="s">
        <v>31</v>
      </c>
    </row>
    <row r="1105" spans="1:7" x14ac:dyDescent="0.2">
      <c r="A1105" t="s">
        <v>1135</v>
      </c>
      <c r="B1105" t="s">
        <v>33</v>
      </c>
      <c r="C1105" t="s">
        <v>3</v>
      </c>
      <c r="D1105" s="2">
        <v>42073</v>
      </c>
      <c r="E1105" s="1">
        <v>42075</v>
      </c>
      <c r="F1105" t="s">
        <v>2217</v>
      </c>
      <c r="G1105" t="s">
        <v>33</v>
      </c>
    </row>
    <row r="1106" spans="1:7" x14ac:dyDescent="0.2">
      <c r="A1106" t="s">
        <v>1136</v>
      </c>
      <c r="B1106" t="s">
        <v>654</v>
      </c>
      <c r="C1106" t="s">
        <v>3</v>
      </c>
      <c r="D1106" s="2">
        <v>42102</v>
      </c>
      <c r="E1106" s="1">
        <v>42104</v>
      </c>
      <c r="F1106" t="s">
        <v>2386</v>
      </c>
      <c r="G1106" t="s">
        <v>654</v>
      </c>
    </row>
    <row r="1107" spans="1:7" x14ac:dyDescent="0.2">
      <c r="A1107" t="s">
        <v>1137</v>
      </c>
      <c r="B1107" t="s">
        <v>31</v>
      </c>
      <c r="C1107" t="s">
        <v>3</v>
      </c>
      <c r="D1107" s="2">
        <v>42102</v>
      </c>
      <c r="E1107" s="1">
        <v>42104</v>
      </c>
      <c r="F1107" t="s">
        <v>2256</v>
      </c>
      <c r="G1107" t="s">
        <v>31</v>
      </c>
    </row>
    <row r="1108" spans="1:7" x14ac:dyDescent="0.2">
      <c r="A1108" t="s">
        <v>1138</v>
      </c>
      <c r="B1108" t="s">
        <v>33</v>
      </c>
      <c r="C1108" t="s">
        <v>3</v>
      </c>
      <c r="D1108" s="2">
        <v>42102</v>
      </c>
      <c r="E1108" s="1">
        <v>42104</v>
      </c>
      <c r="F1108" t="s">
        <v>2217</v>
      </c>
      <c r="G1108" t="s">
        <v>33</v>
      </c>
    </row>
    <row r="1109" spans="1:7" x14ac:dyDescent="0.2">
      <c r="A1109" t="s">
        <v>1141</v>
      </c>
      <c r="B1109" t="s">
        <v>99</v>
      </c>
      <c r="C1109" t="s">
        <v>3</v>
      </c>
      <c r="D1109" s="2">
        <v>42040</v>
      </c>
      <c r="E1109" s="1">
        <v>42046</v>
      </c>
      <c r="F1109" t="s">
        <v>2231</v>
      </c>
      <c r="G1109" t="s">
        <v>99</v>
      </c>
    </row>
    <row r="1110" spans="1:7" x14ac:dyDescent="0.2">
      <c r="A1110" t="s">
        <v>1142</v>
      </c>
      <c r="B1110" t="s">
        <v>35</v>
      </c>
      <c r="C1110" t="s">
        <v>3</v>
      </c>
      <c r="D1110" s="2">
        <v>42025</v>
      </c>
      <c r="E1110" s="1">
        <v>42031</v>
      </c>
      <c r="F1110" t="s">
        <v>2402</v>
      </c>
      <c r="G1110" t="s">
        <v>35</v>
      </c>
    </row>
    <row r="1111" spans="1:7" x14ac:dyDescent="0.2">
      <c r="A1111" t="s">
        <v>1143</v>
      </c>
      <c r="B1111" t="s">
        <v>754</v>
      </c>
      <c r="C1111" t="s">
        <v>3</v>
      </c>
      <c r="D1111" s="2">
        <v>42009</v>
      </c>
      <c r="E1111" s="1">
        <v>42054</v>
      </c>
      <c r="F1111" t="s">
        <v>2403</v>
      </c>
      <c r="G1111" t="s">
        <v>754</v>
      </c>
    </row>
    <row r="1112" spans="1:7" x14ac:dyDescent="0.2">
      <c r="A1112" t="s">
        <v>1144</v>
      </c>
      <c r="B1112" t="s">
        <v>31</v>
      </c>
      <c r="C1112" t="s">
        <v>3</v>
      </c>
      <c r="D1112" s="2">
        <v>42039</v>
      </c>
      <c r="E1112" s="1">
        <v>42041</v>
      </c>
      <c r="F1112" t="s">
        <v>2256</v>
      </c>
      <c r="G1112" t="s">
        <v>31</v>
      </c>
    </row>
    <row r="1113" spans="1:7" x14ac:dyDescent="0.2">
      <c r="A1113" t="s">
        <v>1145</v>
      </c>
      <c r="B1113" t="s">
        <v>31</v>
      </c>
      <c r="C1113" t="s">
        <v>3</v>
      </c>
      <c r="D1113" s="2">
        <v>42066</v>
      </c>
      <c r="E1113" s="1">
        <v>42072</v>
      </c>
      <c r="F1113" t="s">
        <v>2256</v>
      </c>
      <c r="G1113" t="s">
        <v>31</v>
      </c>
    </row>
    <row r="1114" spans="1:7" x14ac:dyDescent="0.2">
      <c r="A1114" t="s">
        <v>1146</v>
      </c>
      <c r="B1114" t="s">
        <v>31</v>
      </c>
      <c r="C1114" t="s">
        <v>3</v>
      </c>
      <c r="D1114" s="2">
        <v>42066</v>
      </c>
      <c r="E1114" s="1">
        <v>42072</v>
      </c>
      <c r="F1114" t="s">
        <v>2256</v>
      </c>
      <c r="G1114" t="s">
        <v>31</v>
      </c>
    </row>
    <row r="1115" spans="1:7" x14ac:dyDescent="0.2">
      <c r="A1115" t="s">
        <v>1147</v>
      </c>
      <c r="B1115" t="s">
        <v>31</v>
      </c>
      <c r="C1115" t="s">
        <v>3</v>
      </c>
      <c r="D1115" s="2">
        <v>42066</v>
      </c>
      <c r="E1115" s="1">
        <v>42072</v>
      </c>
      <c r="F1115" t="s">
        <v>2256</v>
      </c>
      <c r="G1115" t="s">
        <v>31</v>
      </c>
    </row>
    <row r="1116" spans="1:7" x14ac:dyDescent="0.2">
      <c r="A1116" t="s">
        <v>1148</v>
      </c>
      <c r="B1116" t="s">
        <v>31</v>
      </c>
      <c r="C1116" t="s">
        <v>3</v>
      </c>
      <c r="D1116" s="2">
        <v>42066</v>
      </c>
      <c r="E1116" s="1">
        <v>42072</v>
      </c>
      <c r="F1116" t="s">
        <v>2256</v>
      </c>
      <c r="G1116" t="s">
        <v>31</v>
      </c>
    </row>
    <row r="1117" spans="1:7" x14ac:dyDescent="0.2">
      <c r="A1117" t="s">
        <v>1149</v>
      </c>
      <c r="B1117" t="s">
        <v>31</v>
      </c>
      <c r="C1117" t="s">
        <v>3</v>
      </c>
      <c r="D1117" s="2">
        <v>42066</v>
      </c>
      <c r="E1117" s="1">
        <v>42072</v>
      </c>
      <c r="F1117" t="s">
        <v>2256</v>
      </c>
      <c r="G1117" t="s">
        <v>31</v>
      </c>
    </row>
    <row r="1118" spans="1:7" x14ac:dyDescent="0.2">
      <c r="A1118" t="s">
        <v>1150</v>
      </c>
      <c r="B1118" t="s">
        <v>31</v>
      </c>
      <c r="C1118" t="s">
        <v>3</v>
      </c>
      <c r="D1118" s="2">
        <v>42066</v>
      </c>
      <c r="E1118" s="1">
        <v>42072</v>
      </c>
      <c r="F1118" t="s">
        <v>2256</v>
      </c>
      <c r="G1118" t="s">
        <v>31</v>
      </c>
    </row>
    <row r="1119" spans="1:7" x14ac:dyDescent="0.2">
      <c r="A1119" t="s">
        <v>1151</v>
      </c>
      <c r="B1119" t="s">
        <v>31</v>
      </c>
      <c r="C1119" t="s">
        <v>3</v>
      </c>
      <c r="D1119" s="2">
        <v>42113</v>
      </c>
      <c r="E1119" s="1">
        <v>42113</v>
      </c>
      <c r="F1119" t="s">
        <v>2256</v>
      </c>
      <c r="G1119" t="s">
        <v>31</v>
      </c>
    </row>
    <row r="1120" spans="1:7" x14ac:dyDescent="0.2">
      <c r="A1120" t="s">
        <v>1153</v>
      </c>
      <c r="B1120" t="s">
        <v>31</v>
      </c>
      <c r="C1120" t="s">
        <v>3</v>
      </c>
      <c r="D1120" s="2">
        <v>42122</v>
      </c>
      <c r="E1120" s="1">
        <v>42125</v>
      </c>
      <c r="F1120" t="s">
        <v>2256</v>
      </c>
      <c r="G1120" t="s">
        <v>31</v>
      </c>
    </row>
    <row r="1121" spans="1:7" x14ac:dyDescent="0.2">
      <c r="A1121" t="s">
        <v>1154</v>
      </c>
      <c r="B1121" t="s">
        <v>31</v>
      </c>
      <c r="C1121" t="s">
        <v>3</v>
      </c>
      <c r="D1121" s="2">
        <v>42113</v>
      </c>
      <c r="E1121" s="1">
        <v>42113</v>
      </c>
      <c r="F1121" t="s">
        <v>2256</v>
      </c>
      <c r="G1121" t="s">
        <v>31</v>
      </c>
    </row>
    <row r="1122" spans="1:7" x14ac:dyDescent="0.2">
      <c r="A1122" t="s">
        <v>1155</v>
      </c>
      <c r="B1122" t="s">
        <v>31</v>
      </c>
      <c r="C1122" t="s">
        <v>3</v>
      </c>
      <c r="D1122" s="2">
        <v>42143</v>
      </c>
      <c r="E1122" s="1">
        <v>42144</v>
      </c>
      <c r="F1122" t="s">
        <v>2256</v>
      </c>
      <c r="G1122" t="s">
        <v>31</v>
      </c>
    </row>
    <row r="1123" spans="1:7" x14ac:dyDescent="0.2">
      <c r="A1123" t="s">
        <v>1156</v>
      </c>
      <c r="B1123" t="s">
        <v>31</v>
      </c>
      <c r="C1123" t="s">
        <v>3</v>
      </c>
      <c r="D1123" s="2">
        <v>42143</v>
      </c>
      <c r="E1123" s="1">
        <v>42144</v>
      </c>
      <c r="F1123" t="s">
        <v>2256</v>
      </c>
      <c r="G1123" t="s">
        <v>31</v>
      </c>
    </row>
    <row r="1124" spans="1:7" x14ac:dyDescent="0.2">
      <c r="A1124" t="s">
        <v>1157</v>
      </c>
      <c r="B1124" t="s">
        <v>31</v>
      </c>
      <c r="C1124" t="s">
        <v>3</v>
      </c>
      <c r="D1124" s="2">
        <v>42143</v>
      </c>
      <c r="E1124" s="1">
        <v>42144</v>
      </c>
      <c r="F1124" t="s">
        <v>2256</v>
      </c>
      <c r="G1124" t="s">
        <v>31</v>
      </c>
    </row>
    <row r="1125" spans="1:7" x14ac:dyDescent="0.2">
      <c r="A1125" t="s">
        <v>1158</v>
      </c>
      <c r="B1125" t="s">
        <v>31</v>
      </c>
      <c r="C1125" t="s">
        <v>3</v>
      </c>
      <c r="D1125" s="2">
        <v>42143</v>
      </c>
      <c r="E1125" s="1">
        <v>42144</v>
      </c>
      <c r="F1125" t="s">
        <v>2256</v>
      </c>
      <c r="G1125" t="s">
        <v>31</v>
      </c>
    </row>
    <row r="1126" spans="1:7" x14ac:dyDescent="0.2">
      <c r="A1126" t="s">
        <v>1159</v>
      </c>
      <c r="B1126" t="s">
        <v>31</v>
      </c>
      <c r="C1126" t="s">
        <v>3</v>
      </c>
      <c r="D1126" s="2">
        <v>42206</v>
      </c>
      <c r="E1126" s="1">
        <v>42208</v>
      </c>
      <c r="F1126" t="s">
        <v>2256</v>
      </c>
      <c r="G1126" t="s">
        <v>31</v>
      </c>
    </row>
    <row r="1127" spans="1:7" x14ac:dyDescent="0.2">
      <c r="A1127" t="s">
        <v>1160</v>
      </c>
      <c r="B1127" t="s">
        <v>31</v>
      </c>
      <c r="C1127" t="s">
        <v>3</v>
      </c>
      <c r="D1127" s="2">
        <v>42206</v>
      </c>
      <c r="E1127" s="1">
        <v>42208</v>
      </c>
      <c r="F1127" t="s">
        <v>2256</v>
      </c>
      <c r="G1127" t="s">
        <v>31</v>
      </c>
    </row>
    <row r="1128" spans="1:7" x14ac:dyDescent="0.2">
      <c r="A1128" t="s">
        <v>1161</v>
      </c>
      <c r="B1128" t="s">
        <v>31</v>
      </c>
      <c r="C1128" t="s">
        <v>3</v>
      </c>
      <c r="D1128" s="2">
        <v>42206</v>
      </c>
      <c r="E1128" s="1">
        <v>42208</v>
      </c>
      <c r="F1128" t="s">
        <v>2256</v>
      </c>
      <c r="G1128" t="s">
        <v>31</v>
      </c>
    </row>
    <row r="1129" spans="1:7" x14ac:dyDescent="0.2">
      <c r="A1129" t="s">
        <v>1162</v>
      </c>
      <c r="B1129" t="s">
        <v>31</v>
      </c>
      <c r="C1129" t="s">
        <v>3</v>
      </c>
      <c r="D1129" s="2">
        <v>42206</v>
      </c>
      <c r="E1129" s="1">
        <v>42208</v>
      </c>
      <c r="F1129" t="s">
        <v>2256</v>
      </c>
      <c r="G1129" t="s">
        <v>31</v>
      </c>
    </row>
    <row r="1130" spans="1:7" x14ac:dyDescent="0.2">
      <c r="A1130" t="s">
        <v>1163</v>
      </c>
      <c r="B1130" t="s">
        <v>31</v>
      </c>
      <c r="C1130" t="s">
        <v>3</v>
      </c>
      <c r="D1130" s="2">
        <v>42250</v>
      </c>
      <c r="E1130" s="1">
        <v>42250</v>
      </c>
      <c r="F1130" t="s">
        <v>2256</v>
      </c>
      <c r="G1130" t="s">
        <v>31</v>
      </c>
    </row>
    <row r="1131" spans="1:7" x14ac:dyDescent="0.2">
      <c r="A1131" t="s">
        <v>1164</v>
      </c>
      <c r="B1131" t="s">
        <v>31</v>
      </c>
      <c r="C1131" t="s">
        <v>3</v>
      </c>
      <c r="D1131" s="2">
        <v>42250</v>
      </c>
      <c r="E1131" s="1">
        <v>42250</v>
      </c>
      <c r="F1131" t="s">
        <v>2256</v>
      </c>
      <c r="G1131" t="s">
        <v>31</v>
      </c>
    </row>
    <row r="1132" spans="1:7" x14ac:dyDescent="0.2">
      <c r="A1132" t="s">
        <v>1165</v>
      </c>
      <c r="B1132" t="s">
        <v>31</v>
      </c>
      <c r="C1132" t="s">
        <v>3</v>
      </c>
      <c r="D1132" s="2">
        <v>42250</v>
      </c>
      <c r="E1132" s="1">
        <v>42250</v>
      </c>
      <c r="F1132" t="s">
        <v>2256</v>
      </c>
      <c r="G1132" t="s">
        <v>31</v>
      </c>
    </row>
    <row r="1133" spans="1:7" x14ac:dyDescent="0.2">
      <c r="A1133" t="s">
        <v>1166</v>
      </c>
      <c r="B1133" t="s">
        <v>654</v>
      </c>
      <c r="C1133" t="s">
        <v>3</v>
      </c>
      <c r="D1133" s="2">
        <v>42026</v>
      </c>
      <c r="E1133" s="1">
        <v>42026</v>
      </c>
      <c r="F1133" t="s">
        <v>2386</v>
      </c>
      <c r="G1133" t="s">
        <v>654</v>
      </c>
    </row>
    <row r="1134" spans="1:7" x14ac:dyDescent="0.2">
      <c r="A1134" t="s">
        <v>1167</v>
      </c>
      <c r="B1134" t="s">
        <v>31</v>
      </c>
      <c r="C1134" t="s">
        <v>3</v>
      </c>
      <c r="D1134" s="2">
        <v>42102</v>
      </c>
      <c r="E1134" s="1">
        <v>42102</v>
      </c>
      <c r="F1134" t="s">
        <v>2256</v>
      </c>
      <c r="G1134" t="s">
        <v>31</v>
      </c>
    </row>
    <row r="1135" spans="1:7" x14ac:dyDescent="0.2">
      <c r="A1135" t="s">
        <v>1168</v>
      </c>
      <c r="B1135" t="s">
        <v>31</v>
      </c>
      <c r="C1135" t="s">
        <v>3</v>
      </c>
      <c r="D1135" s="2">
        <v>42123</v>
      </c>
      <c r="E1135" s="1">
        <v>42123</v>
      </c>
      <c r="F1135" t="s">
        <v>2256</v>
      </c>
      <c r="G1135" t="s">
        <v>31</v>
      </c>
    </row>
    <row r="1136" spans="1:7" x14ac:dyDescent="0.2">
      <c r="A1136" t="s">
        <v>1169</v>
      </c>
      <c r="B1136" t="s">
        <v>31</v>
      </c>
      <c r="C1136" t="s">
        <v>31</v>
      </c>
      <c r="D1136" s="2">
        <v>42012</v>
      </c>
      <c r="E1136" s="1">
        <v>42093</v>
      </c>
      <c r="F1136" t="s">
        <v>2256</v>
      </c>
      <c r="G1136" t="s">
        <v>31</v>
      </c>
    </row>
    <row r="1137" spans="1:7" x14ac:dyDescent="0.2">
      <c r="A1137" t="s">
        <v>1170</v>
      </c>
      <c r="B1137" t="s">
        <v>33</v>
      </c>
      <c r="C1137" t="s">
        <v>3</v>
      </c>
      <c r="D1137" s="2">
        <v>42012</v>
      </c>
      <c r="E1137" s="1">
        <v>42093</v>
      </c>
      <c r="F1137" t="s">
        <v>2217</v>
      </c>
      <c r="G1137" t="s">
        <v>33</v>
      </c>
    </row>
    <row r="1138" spans="1:7" x14ac:dyDescent="0.2">
      <c r="A1138" t="s">
        <v>1171</v>
      </c>
      <c r="B1138" t="s">
        <v>95</v>
      </c>
      <c r="C1138" t="s">
        <v>3</v>
      </c>
      <c r="D1138" s="2">
        <v>42026</v>
      </c>
      <c r="E1138" s="1">
        <v>42031</v>
      </c>
      <c r="F1138" t="s">
        <v>2228</v>
      </c>
      <c r="G1138" t="s">
        <v>95</v>
      </c>
    </row>
    <row r="1139" spans="1:7" x14ac:dyDescent="0.2">
      <c r="A1139" t="s">
        <v>2449</v>
      </c>
      <c r="B1139" t="s">
        <v>25</v>
      </c>
      <c r="C1139" t="s">
        <v>25</v>
      </c>
      <c r="D1139" s="2">
        <v>42012</v>
      </c>
      <c r="E1139" s="1">
        <v>42975</v>
      </c>
      <c r="F1139" t="s">
        <v>2450</v>
      </c>
    </row>
    <row r="1140" spans="1:7" x14ac:dyDescent="0.2">
      <c r="A1140" t="s">
        <v>1172</v>
      </c>
      <c r="B1140" t="s">
        <v>22</v>
      </c>
      <c r="C1140" t="s">
        <v>3</v>
      </c>
      <c r="D1140" s="2">
        <v>42060</v>
      </c>
      <c r="E1140" s="1">
        <v>42062</v>
      </c>
      <c r="F1140" t="s">
        <v>2341</v>
      </c>
      <c r="G1140" t="s">
        <v>22</v>
      </c>
    </row>
    <row r="1141" spans="1:7" x14ac:dyDescent="0.2">
      <c r="A1141" t="s">
        <v>1173</v>
      </c>
      <c r="B1141" t="s">
        <v>31</v>
      </c>
      <c r="C1141" t="s">
        <v>3</v>
      </c>
      <c r="D1141" s="2">
        <v>41844</v>
      </c>
      <c r="E1141" s="1">
        <v>42079</v>
      </c>
      <c r="F1141" t="s">
        <v>2256</v>
      </c>
      <c r="G1141" t="s">
        <v>31</v>
      </c>
    </row>
    <row r="1142" spans="1:7" x14ac:dyDescent="0.2">
      <c r="A1142" t="s">
        <v>1174</v>
      </c>
      <c r="B1142" t="s">
        <v>16</v>
      </c>
      <c r="C1142" t="s">
        <v>3</v>
      </c>
      <c r="D1142" s="2">
        <v>42103</v>
      </c>
      <c r="E1142" s="1">
        <v>42116</v>
      </c>
      <c r="F1142" t="s">
        <v>2227</v>
      </c>
      <c r="G1142" t="s">
        <v>16</v>
      </c>
    </row>
    <row r="1143" spans="1:7" x14ac:dyDescent="0.2">
      <c r="A1143" t="s">
        <v>1175</v>
      </c>
      <c r="B1143" t="s">
        <v>33</v>
      </c>
      <c r="C1143" t="s">
        <v>3</v>
      </c>
      <c r="D1143" s="2">
        <v>42038</v>
      </c>
      <c r="E1143" s="1">
        <v>42047</v>
      </c>
      <c r="F1143" t="s">
        <v>2217</v>
      </c>
      <c r="G1143" t="s">
        <v>33</v>
      </c>
    </row>
    <row r="1144" spans="1:7" x14ac:dyDescent="0.2">
      <c r="A1144" t="s">
        <v>1176</v>
      </c>
      <c r="B1144" t="s">
        <v>30</v>
      </c>
      <c r="C1144" t="s">
        <v>3</v>
      </c>
      <c r="D1144" s="2">
        <v>42038</v>
      </c>
      <c r="E1144" s="1">
        <v>42047</v>
      </c>
      <c r="F1144" t="s">
        <v>2261</v>
      </c>
      <c r="G1144" t="s">
        <v>30</v>
      </c>
    </row>
    <row r="1145" spans="1:7" x14ac:dyDescent="0.2">
      <c r="A1145" t="s">
        <v>1178</v>
      </c>
      <c r="B1145" t="s">
        <v>99</v>
      </c>
      <c r="C1145" t="s">
        <v>3</v>
      </c>
      <c r="D1145" s="2">
        <v>42047</v>
      </c>
      <c r="E1145" s="1">
        <v>42054</v>
      </c>
      <c r="F1145" t="s">
        <v>2231</v>
      </c>
      <c r="G1145" t="s">
        <v>99</v>
      </c>
    </row>
    <row r="1146" spans="1:7" x14ac:dyDescent="0.2">
      <c r="A1146" t="s">
        <v>1179</v>
      </c>
      <c r="B1146" t="s">
        <v>16</v>
      </c>
      <c r="C1146" t="s">
        <v>3</v>
      </c>
      <c r="D1146" s="2">
        <v>42070</v>
      </c>
      <c r="E1146" s="1">
        <v>42070</v>
      </c>
      <c r="F1146" t="s">
        <v>2227</v>
      </c>
      <c r="G1146" t="s">
        <v>16</v>
      </c>
    </row>
    <row r="1147" spans="1:7" x14ac:dyDescent="0.2">
      <c r="A1147" t="s">
        <v>1180</v>
      </c>
      <c r="B1147" t="s">
        <v>31</v>
      </c>
      <c r="C1147" t="s">
        <v>3</v>
      </c>
      <c r="D1147" s="2">
        <v>42108</v>
      </c>
      <c r="E1147" s="1">
        <v>42108</v>
      </c>
      <c r="F1147" t="s">
        <v>2256</v>
      </c>
      <c r="G1147" t="s">
        <v>31</v>
      </c>
    </row>
    <row r="1148" spans="1:7" x14ac:dyDescent="0.2">
      <c r="A1148" t="s">
        <v>1181</v>
      </c>
      <c r="B1148" t="s">
        <v>31</v>
      </c>
      <c r="C1148" t="s">
        <v>3</v>
      </c>
      <c r="D1148" s="2">
        <v>42108</v>
      </c>
      <c r="E1148" s="1">
        <v>42108</v>
      </c>
      <c r="F1148" t="s">
        <v>2256</v>
      </c>
      <c r="G1148" t="s">
        <v>31</v>
      </c>
    </row>
    <row r="1149" spans="1:7" x14ac:dyDescent="0.2">
      <c r="A1149" t="s">
        <v>1182</v>
      </c>
      <c r="B1149" t="s">
        <v>31</v>
      </c>
      <c r="C1149" t="s">
        <v>3</v>
      </c>
      <c r="D1149" s="2">
        <v>42108</v>
      </c>
      <c r="E1149" s="1">
        <v>42108</v>
      </c>
      <c r="F1149" t="s">
        <v>2256</v>
      </c>
      <c r="G1149" t="s">
        <v>31</v>
      </c>
    </row>
    <row r="1150" spans="1:7" x14ac:dyDescent="0.2">
      <c r="A1150" t="s">
        <v>1183</v>
      </c>
      <c r="B1150" t="s">
        <v>1184</v>
      </c>
      <c r="C1150" t="s">
        <v>27</v>
      </c>
      <c r="D1150" s="2">
        <v>42136</v>
      </c>
      <c r="E1150" s="1">
        <v>42137</v>
      </c>
      <c r="F1150" t="s">
        <v>2451</v>
      </c>
      <c r="G1150" t="s">
        <v>1184</v>
      </c>
    </row>
    <row r="1151" spans="1:7" x14ac:dyDescent="0.2">
      <c r="A1151" t="s">
        <v>1185</v>
      </c>
      <c r="B1151" t="s">
        <v>31</v>
      </c>
      <c r="C1151" t="s">
        <v>3</v>
      </c>
      <c r="D1151" s="2">
        <v>42164</v>
      </c>
      <c r="E1151" s="1">
        <v>42165</v>
      </c>
      <c r="F1151" t="s">
        <v>2256</v>
      </c>
      <c r="G1151" t="s">
        <v>31</v>
      </c>
    </row>
    <row r="1152" spans="1:7" x14ac:dyDescent="0.2">
      <c r="A1152" t="s">
        <v>1186</v>
      </c>
      <c r="B1152" t="s">
        <v>33</v>
      </c>
      <c r="C1152" t="s">
        <v>3</v>
      </c>
      <c r="D1152" s="2">
        <v>42164</v>
      </c>
      <c r="E1152" s="1">
        <v>42165</v>
      </c>
      <c r="F1152" t="s">
        <v>2217</v>
      </c>
      <c r="G1152" t="s">
        <v>33</v>
      </c>
    </row>
    <row r="1153" spans="1:7" x14ac:dyDescent="0.2">
      <c r="A1153" t="s">
        <v>1187</v>
      </c>
      <c r="B1153" t="s">
        <v>31</v>
      </c>
      <c r="C1153" t="s">
        <v>3</v>
      </c>
      <c r="D1153" s="2">
        <v>42164</v>
      </c>
      <c r="E1153" s="1">
        <v>42165</v>
      </c>
      <c r="F1153" t="s">
        <v>2256</v>
      </c>
      <c r="G1153" t="s">
        <v>31</v>
      </c>
    </row>
    <row r="1154" spans="1:7" x14ac:dyDescent="0.2">
      <c r="A1154" t="s">
        <v>1188</v>
      </c>
      <c r="B1154" t="s">
        <v>31</v>
      </c>
      <c r="C1154" t="s">
        <v>3</v>
      </c>
      <c r="D1154" s="2">
        <v>42164</v>
      </c>
      <c r="E1154" s="1">
        <v>42165</v>
      </c>
      <c r="F1154" t="s">
        <v>2256</v>
      </c>
      <c r="G1154" t="s">
        <v>31</v>
      </c>
    </row>
    <row r="1155" spans="1:7" x14ac:dyDescent="0.2">
      <c r="A1155" t="s">
        <v>1189</v>
      </c>
      <c r="B1155" t="s">
        <v>31</v>
      </c>
      <c r="C1155" t="s">
        <v>3</v>
      </c>
      <c r="D1155" s="2">
        <v>42164</v>
      </c>
      <c r="E1155" s="1">
        <v>42165</v>
      </c>
      <c r="F1155" t="s">
        <v>2256</v>
      </c>
      <c r="G1155" t="s">
        <v>31</v>
      </c>
    </row>
    <row r="1156" spans="1:7" x14ac:dyDescent="0.2">
      <c r="A1156" t="s">
        <v>1190</v>
      </c>
      <c r="B1156" t="s">
        <v>31</v>
      </c>
      <c r="C1156" t="s">
        <v>3</v>
      </c>
      <c r="D1156" s="2">
        <v>42164</v>
      </c>
      <c r="E1156" s="1">
        <v>42165</v>
      </c>
      <c r="F1156" t="s">
        <v>2256</v>
      </c>
      <c r="G1156" t="s">
        <v>31</v>
      </c>
    </row>
    <row r="1157" spans="1:7" x14ac:dyDescent="0.2">
      <c r="A1157" t="s">
        <v>1191</v>
      </c>
      <c r="B1157" t="s">
        <v>31</v>
      </c>
      <c r="C1157" t="s">
        <v>3</v>
      </c>
      <c r="D1157" s="2">
        <v>42164</v>
      </c>
      <c r="E1157" s="1">
        <v>42165</v>
      </c>
      <c r="F1157" t="s">
        <v>2256</v>
      </c>
      <c r="G1157" t="s">
        <v>31</v>
      </c>
    </row>
    <row r="1158" spans="1:7" x14ac:dyDescent="0.2">
      <c r="A1158" t="s">
        <v>1192</v>
      </c>
      <c r="B1158" t="s">
        <v>16</v>
      </c>
      <c r="C1158" t="s">
        <v>3</v>
      </c>
      <c r="D1158" s="2">
        <v>42164</v>
      </c>
      <c r="E1158" s="1">
        <v>42165</v>
      </c>
      <c r="F1158" t="s">
        <v>2227</v>
      </c>
      <c r="G1158" t="s">
        <v>16</v>
      </c>
    </row>
    <row r="1159" spans="1:7" x14ac:dyDescent="0.2">
      <c r="A1159" t="s">
        <v>2452</v>
      </c>
      <c r="B1159" t="s">
        <v>557</v>
      </c>
      <c r="C1159" t="s">
        <v>3</v>
      </c>
      <c r="D1159" s="2">
        <v>42164</v>
      </c>
      <c r="E1159" s="1">
        <v>42165</v>
      </c>
      <c r="F1159" t="s">
        <v>2362</v>
      </c>
    </row>
    <row r="1160" spans="1:7" x14ac:dyDescent="0.2">
      <c r="A1160" t="s">
        <v>1193</v>
      </c>
      <c r="B1160" t="s">
        <v>557</v>
      </c>
      <c r="C1160" t="s">
        <v>3</v>
      </c>
      <c r="D1160" s="2">
        <v>42290</v>
      </c>
      <c r="E1160" s="1">
        <v>42310</v>
      </c>
      <c r="F1160" t="s">
        <v>2362</v>
      </c>
      <c r="G1160" t="s">
        <v>557</v>
      </c>
    </row>
    <row r="1161" spans="1:7" x14ac:dyDescent="0.2">
      <c r="A1161" t="s">
        <v>1194</v>
      </c>
      <c r="B1161" t="s">
        <v>33</v>
      </c>
      <c r="C1161" t="s">
        <v>3</v>
      </c>
      <c r="D1161" s="2">
        <v>42166</v>
      </c>
      <c r="E1161" s="1">
        <v>42167</v>
      </c>
      <c r="F1161" t="s">
        <v>2217</v>
      </c>
      <c r="G1161" t="s">
        <v>33</v>
      </c>
    </row>
    <row r="1162" spans="1:7" x14ac:dyDescent="0.2">
      <c r="A1162" t="s">
        <v>1195</v>
      </c>
      <c r="B1162" t="s">
        <v>33</v>
      </c>
      <c r="C1162" t="s">
        <v>3</v>
      </c>
      <c r="D1162" s="2">
        <v>42080</v>
      </c>
      <c r="E1162" s="1">
        <v>42083</v>
      </c>
      <c r="F1162" t="s">
        <v>2217</v>
      </c>
      <c r="G1162" t="s">
        <v>33</v>
      </c>
    </row>
    <row r="1163" spans="1:7" x14ac:dyDescent="0.2">
      <c r="A1163" t="s">
        <v>1196</v>
      </c>
      <c r="B1163" t="s">
        <v>654</v>
      </c>
      <c r="C1163" t="s">
        <v>3</v>
      </c>
      <c r="D1163" s="2">
        <v>42227</v>
      </c>
      <c r="E1163" s="1">
        <v>42227</v>
      </c>
      <c r="F1163" t="s">
        <v>2386</v>
      </c>
      <c r="G1163" t="s">
        <v>654</v>
      </c>
    </row>
    <row r="1164" spans="1:7" x14ac:dyDescent="0.2">
      <c r="A1164" t="s">
        <v>1198</v>
      </c>
      <c r="B1164" t="s">
        <v>16</v>
      </c>
      <c r="C1164" t="s">
        <v>3</v>
      </c>
      <c r="D1164" s="2">
        <v>42362</v>
      </c>
      <c r="E1164" s="1">
        <v>42369</v>
      </c>
      <c r="F1164" t="s">
        <v>2227</v>
      </c>
      <c r="G1164" t="s">
        <v>16</v>
      </c>
    </row>
    <row r="1165" spans="1:7" x14ac:dyDescent="0.2">
      <c r="A1165" t="s">
        <v>1204</v>
      </c>
      <c r="B1165" t="s">
        <v>28</v>
      </c>
      <c r="C1165" t="s">
        <v>3</v>
      </c>
      <c r="D1165" s="2">
        <v>42281</v>
      </c>
      <c r="E1165" s="1">
        <v>42281</v>
      </c>
      <c r="F1165" t="s">
        <v>2277</v>
      </c>
      <c r="G1165" t="s">
        <v>28</v>
      </c>
    </row>
    <row r="1166" spans="1:7" x14ac:dyDescent="0.2">
      <c r="A1166" t="s">
        <v>1205</v>
      </c>
      <c r="B1166" t="s">
        <v>1206</v>
      </c>
      <c r="C1166" t="s">
        <v>3</v>
      </c>
      <c r="D1166" s="2">
        <v>42281</v>
      </c>
      <c r="E1166" s="1">
        <v>42281</v>
      </c>
      <c r="F1166" t="s">
        <v>2453</v>
      </c>
      <c r="G1166" t="s">
        <v>1206</v>
      </c>
    </row>
    <row r="1167" spans="1:7" x14ac:dyDescent="0.2">
      <c r="A1167" t="s">
        <v>1207</v>
      </c>
      <c r="B1167" t="s">
        <v>99</v>
      </c>
      <c r="C1167" t="s">
        <v>3</v>
      </c>
      <c r="D1167" s="2">
        <v>42058</v>
      </c>
      <c r="E1167" s="1">
        <v>42058</v>
      </c>
      <c r="F1167" t="s">
        <v>2231</v>
      </c>
      <c r="G1167" t="s">
        <v>99</v>
      </c>
    </row>
    <row r="1168" spans="1:7" x14ac:dyDescent="0.2">
      <c r="A1168" t="s">
        <v>1209</v>
      </c>
      <c r="B1168" t="s">
        <v>99</v>
      </c>
      <c r="C1168" t="s">
        <v>3</v>
      </c>
      <c r="D1168" s="2">
        <v>42053</v>
      </c>
      <c r="E1168" s="1">
        <v>42061</v>
      </c>
      <c r="F1168" t="s">
        <v>2231</v>
      </c>
      <c r="G1168" t="s">
        <v>99</v>
      </c>
    </row>
    <row r="1169" spans="1:7" x14ac:dyDescent="0.2">
      <c r="A1169" t="s">
        <v>1210</v>
      </c>
      <c r="B1169" t="s">
        <v>31</v>
      </c>
      <c r="C1169" t="s">
        <v>3</v>
      </c>
      <c r="D1169" s="2">
        <v>42065</v>
      </c>
      <c r="E1169" s="1">
        <v>42072</v>
      </c>
      <c r="F1169" t="s">
        <v>2256</v>
      </c>
      <c r="G1169" t="s">
        <v>31</v>
      </c>
    </row>
    <row r="1170" spans="1:7" x14ac:dyDescent="0.2">
      <c r="A1170" t="s">
        <v>1212</v>
      </c>
      <c r="B1170" t="s">
        <v>99</v>
      </c>
      <c r="C1170" t="s">
        <v>3</v>
      </c>
      <c r="D1170" s="2">
        <v>42048</v>
      </c>
      <c r="E1170" s="1">
        <v>42066</v>
      </c>
      <c r="F1170" t="s">
        <v>2231</v>
      </c>
      <c r="G1170" t="s">
        <v>99</v>
      </c>
    </row>
    <row r="1171" spans="1:7" x14ac:dyDescent="0.2">
      <c r="A1171" t="s">
        <v>1214</v>
      </c>
      <c r="B1171" t="s">
        <v>16</v>
      </c>
      <c r="C1171" t="s">
        <v>3</v>
      </c>
      <c r="D1171" s="2">
        <v>42076</v>
      </c>
      <c r="E1171" s="1">
        <v>42076</v>
      </c>
      <c r="F1171" t="s">
        <v>2227</v>
      </c>
      <c r="G1171" t="s">
        <v>16</v>
      </c>
    </row>
    <row r="1172" spans="1:7" x14ac:dyDescent="0.2">
      <c r="A1172" t="s">
        <v>1215</v>
      </c>
      <c r="B1172" t="s">
        <v>28</v>
      </c>
      <c r="C1172" t="s">
        <v>3</v>
      </c>
      <c r="D1172" s="2">
        <v>42077</v>
      </c>
      <c r="E1172" s="1">
        <v>42081</v>
      </c>
      <c r="F1172" t="s">
        <v>2277</v>
      </c>
      <c r="G1172" t="s">
        <v>28</v>
      </c>
    </row>
    <row r="1173" spans="1:7" x14ac:dyDescent="0.2">
      <c r="A1173" t="s">
        <v>1216</v>
      </c>
      <c r="B1173" t="s">
        <v>31</v>
      </c>
      <c r="C1173" t="s">
        <v>3</v>
      </c>
      <c r="D1173" s="2">
        <v>42055</v>
      </c>
      <c r="E1173" s="1">
        <v>42093</v>
      </c>
      <c r="F1173" t="s">
        <v>2256</v>
      </c>
      <c r="G1173" t="s">
        <v>31</v>
      </c>
    </row>
    <row r="1174" spans="1:7" x14ac:dyDescent="0.2">
      <c r="A1174" t="s">
        <v>1217</v>
      </c>
      <c r="B1174" t="s">
        <v>30</v>
      </c>
      <c r="C1174" t="s">
        <v>3</v>
      </c>
      <c r="D1174" s="2">
        <v>42278</v>
      </c>
      <c r="E1174" s="1">
        <v>42289</v>
      </c>
      <c r="F1174" t="s">
        <v>2261</v>
      </c>
      <c r="G1174" t="s">
        <v>30</v>
      </c>
    </row>
    <row r="1175" spans="1:7" x14ac:dyDescent="0.2">
      <c r="A1175" t="s">
        <v>1218</v>
      </c>
      <c r="B1175" t="s">
        <v>654</v>
      </c>
      <c r="C1175" t="s">
        <v>3</v>
      </c>
      <c r="D1175" s="2">
        <v>42109</v>
      </c>
      <c r="E1175" s="1">
        <v>42142</v>
      </c>
      <c r="F1175" t="s">
        <v>2386</v>
      </c>
      <c r="G1175" t="s">
        <v>654</v>
      </c>
    </row>
    <row r="1176" spans="1:7" x14ac:dyDescent="0.2">
      <c r="A1176" t="s">
        <v>1219</v>
      </c>
      <c r="B1176" t="s">
        <v>16</v>
      </c>
      <c r="C1176" t="s">
        <v>3</v>
      </c>
      <c r="D1176" s="2">
        <v>42199</v>
      </c>
      <c r="E1176" s="1">
        <v>42199</v>
      </c>
      <c r="F1176" t="s">
        <v>2227</v>
      </c>
      <c r="G1176" t="s">
        <v>16</v>
      </c>
    </row>
    <row r="1177" spans="1:7" x14ac:dyDescent="0.2">
      <c r="A1177" t="s">
        <v>1220</v>
      </c>
      <c r="B1177" t="s">
        <v>16</v>
      </c>
      <c r="C1177" t="s">
        <v>3</v>
      </c>
      <c r="D1177" s="2">
        <v>42199</v>
      </c>
      <c r="E1177" s="1">
        <v>42199</v>
      </c>
      <c r="F1177" t="s">
        <v>2227</v>
      </c>
      <c r="G1177" t="s">
        <v>16</v>
      </c>
    </row>
    <row r="1178" spans="1:7" x14ac:dyDescent="0.2">
      <c r="A1178" t="s">
        <v>1221</v>
      </c>
      <c r="B1178" t="s">
        <v>16</v>
      </c>
      <c r="C1178" t="s">
        <v>3</v>
      </c>
      <c r="D1178" s="2">
        <v>42199</v>
      </c>
      <c r="E1178" s="1">
        <v>42199</v>
      </c>
      <c r="F1178" t="s">
        <v>2227</v>
      </c>
      <c r="G1178" t="s">
        <v>16</v>
      </c>
    </row>
    <row r="1179" spans="1:7" x14ac:dyDescent="0.2">
      <c r="A1179" t="s">
        <v>1222</v>
      </c>
      <c r="B1179" t="s">
        <v>16</v>
      </c>
      <c r="C1179" t="s">
        <v>3</v>
      </c>
      <c r="D1179" s="2">
        <v>42227</v>
      </c>
      <c r="E1179" s="1">
        <v>42231</v>
      </c>
      <c r="F1179" t="s">
        <v>2227</v>
      </c>
      <c r="G1179" t="s">
        <v>16</v>
      </c>
    </row>
    <row r="1180" spans="1:7" x14ac:dyDescent="0.2">
      <c r="A1180" t="s">
        <v>1223</v>
      </c>
      <c r="B1180" t="s">
        <v>31</v>
      </c>
      <c r="C1180" t="s">
        <v>3</v>
      </c>
      <c r="D1180" s="2">
        <v>42290</v>
      </c>
      <c r="E1180" s="1">
        <v>42291</v>
      </c>
      <c r="F1180" t="s">
        <v>2256</v>
      </c>
      <c r="G1180" t="s">
        <v>31</v>
      </c>
    </row>
    <row r="1181" spans="1:7" x14ac:dyDescent="0.2">
      <c r="A1181" t="s">
        <v>1224</v>
      </c>
      <c r="B1181" t="s">
        <v>31</v>
      </c>
      <c r="C1181" t="s">
        <v>3</v>
      </c>
      <c r="D1181" s="2">
        <v>42290</v>
      </c>
      <c r="E1181" s="1">
        <v>42291</v>
      </c>
      <c r="F1181" t="s">
        <v>2256</v>
      </c>
      <c r="G1181" t="s">
        <v>31</v>
      </c>
    </row>
    <row r="1182" spans="1:7" x14ac:dyDescent="0.2">
      <c r="A1182" t="s">
        <v>1225</v>
      </c>
      <c r="B1182" t="s">
        <v>2400</v>
      </c>
      <c r="C1182" t="s">
        <v>40</v>
      </c>
      <c r="D1182" s="2">
        <v>42290</v>
      </c>
      <c r="E1182" s="1">
        <v>42291</v>
      </c>
      <c r="F1182" t="s">
        <v>2401</v>
      </c>
      <c r="G1182" t="s">
        <v>737</v>
      </c>
    </row>
    <row r="1183" spans="1:7" x14ac:dyDescent="0.2">
      <c r="A1183" t="s">
        <v>1226</v>
      </c>
      <c r="B1183" t="s">
        <v>31</v>
      </c>
      <c r="C1183" t="s">
        <v>3</v>
      </c>
      <c r="D1183" s="2">
        <v>42290</v>
      </c>
      <c r="E1183" s="1">
        <v>42291</v>
      </c>
      <c r="F1183" t="s">
        <v>2256</v>
      </c>
      <c r="G1183" t="s">
        <v>31</v>
      </c>
    </row>
    <row r="1184" spans="1:7" x14ac:dyDescent="0.2">
      <c r="A1184" t="s">
        <v>1227</v>
      </c>
      <c r="B1184" t="s">
        <v>31</v>
      </c>
      <c r="C1184" t="s">
        <v>3</v>
      </c>
      <c r="D1184" s="2">
        <v>42290</v>
      </c>
      <c r="E1184" s="1">
        <v>42291</v>
      </c>
      <c r="F1184" t="s">
        <v>2256</v>
      </c>
      <c r="G1184" t="s">
        <v>31</v>
      </c>
    </row>
    <row r="1185" spans="1:7" x14ac:dyDescent="0.2">
      <c r="A1185" t="s">
        <v>1228</v>
      </c>
      <c r="B1185" t="s">
        <v>16</v>
      </c>
      <c r="C1185" t="s">
        <v>3</v>
      </c>
      <c r="D1185" s="2">
        <v>42126</v>
      </c>
      <c r="E1185" s="1">
        <v>42142</v>
      </c>
      <c r="F1185" t="s">
        <v>2227</v>
      </c>
      <c r="G1185" t="s">
        <v>16</v>
      </c>
    </row>
    <row r="1186" spans="1:7" x14ac:dyDescent="0.2">
      <c r="A1186" t="s">
        <v>1229</v>
      </c>
      <c r="B1186" t="s">
        <v>31</v>
      </c>
      <c r="C1186" t="s">
        <v>3</v>
      </c>
      <c r="D1186" s="2">
        <v>42136</v>
      </c>
      <c r="E1186" s="1">
        <v>42138</v>
      </c>
      <c r="F1186" t="s">
        <v>2256</v>
      </c>
      <c r="G1186" t="s">
        <v>31</v>
      </c>
    </row>
    <row r="1187" spans="1:7" x14ac:dyDescent="0.2">
      <c r="A1187" t="s">
        <v>1230</v>
      </c>
      <c r="B1187" t="s">
        <v>31</v>
      </c>
      <c r="C1187" t="s">
        <v>3</v>
      </c>
      <c r="D1187" s="2">
        <v>42187</v>
      </c>
      <c r="E1187" s="1">
        <v>42191</v>
      </c>
      <c r="F1187" t="s">
        <v>2256</v>
      </c>
      <c r="G1187" t="s">
        <v>31</v>
      </c>
    </row>
    <row r="1188" spans="1:7" x14ac:dyDescent="0.2">
      <c r="A1188" t="s">
        <v>1232</v>
      </c>
      <c r="B1188" t="s">
        <v>31</v>
      </c>
      <c r="C1188" t="s">
        <v>3</v>
      </c>
      <c r="D1188" s="2">
        <v>42187</v>
      </c>
      <c r="E1188" s="1">
        <v>42191</v>
      </c>
      <c r="F1188" t="s">
        <v>2256</v>
      </c>
      <c r="G1188" t="s">
        <v>31</v>
      </c>
    </row>
    <row r="1189" spans="1:7" x14ac:dyDescent="0.2">
      <c r="A1189" t="s">
        <v>1233</v>
      </c>
      <c r="B1189" t="s">
        <v>31</v>
      </c>
      <c r="C1189" t="s">
        <v>3</v>
      </c>
      <c r="D1189" s="2">
        <v>42187</v>
      </c>
      <c r="E1189" s="1">
        <v>42191</v>
      </c>
      <c r="F1189" t="s">
        <v>2256</v>
      </c>
      <c r="G1189" t="s">
        <v>31</v>
      </c>
    </row>
    <row r="1190" spans="1:7" x14ac:dyDescent="0.2">
      <c r="A1190" t="s">
        <v>1234</v>
      </c>
      <c r="B1190" t="s">
        <v>31</v>
      </c>
      <c r="C1190" t="s">
        <v>3</v>
      </c>
      <c r="D1190" s="2">
        <v>42038</v>
      </c>
      <c r="E1190" s="1">
        <v>42093</v>
      </c>
      <c r="F1190" t="s">
        <v>2256</v>
      </c>
      <c r="G1190" t="s">
        <v>31</v>
      </c>
    </row>
    <row r="1191" spans="1:7" x14ac:dyDescent="0.2">
      <c r="A1191" t="s">
        <v>1235</v>
      </c>
      <c r="B1191" t="s">
        <v>16</v>
      </c>
      <c r="C1191" t="s">
        <v>3</v>
      </c>
      <c r="D1191" s="2">
        <v>42073</v>
      </c>
      <c r="E1191" s="1">
        <v>42093</v>
      </c>
      <c r="F1191" t="s">
        <v>2227</v>
      </c>
      <c r="G1191" t="s">
        <v>16</v>
      </c>
    </row>
    <row r="1192" spans="1:7" x14ac:dyDescent="0.2">
      <c r="A1192" t="s">
        <v>1236</v>
      </c>
      <c r="B1192" t="s">
        <v>654</v>
      </c>
      <c r="C1192" t="s">
        <v>3</v>
      </c>
      <c r="D1192" s="2">
        <v>42095</v>
      </c>
      <c r="E1192" s="1">
        <v>42095</v>
      </c>
      <c r="F1192" t="s">
        <v>2386</v>
      </c>
      <c r="G1192" t="s">
        <v>654</v>
      </c>
    </row>
    <row r="1193" spans="1:7" x14ac:dyDescent="0.2">
      <c r="A1193" t="s">
        <v>1237</v>
      </c>
      <c r="B1193" t="s">
        <v>654</v>
      </c>
      <c r="C1193" t="s">
        <v>3</v>
      </c>
      <c r="D1193" s="2">
        <v>42095</v>
      </c>
      <c r="E1193" s="1">
        <v>42095</v>
      </c>
      <c r="F1193" t="s">
        <v>2386</v>
      </c>
      <c r="G1193" t="s">
        <v>654</v>
      </c>
    </row>
    <row r="1194" spans="1:7" x14ac:dyDescent="0.2">
      <c r="A1194" t="s">
        <v>1238</v>
      </c>
      <c r="B1194" t="s">
        <v>654</v>
      </c>
      <c r="C1194" t="s">
        <v>3</v>
      </c>
      <c r="D1194" s="2">
        <v>42050</v>
      </c>
      <c r="E1194" s="1">
        <v>42095</v>
      </c>
      <c r="F1194" t="s">
        <v>2386</v>
      </c>
      <c r="G1194" t="s">
        <v>654</v>
      </c>
    </row>
    <row r="1195" spans="1:7" x14ac:dyDescent="0.2">
      <c r="A1195" t="s">
        <v>1239</v>
      </c>
      <c r="B1195" t="s">
        <v>654</v>
      </c>
      <c r="C1195" t="s">
        <v>3</v>
      </c>
      <c r="D1195" s="2">
        <v>42095</v>
      </c>
      <c r="E1195" s="1">
        <v>42095</v>
      </c>
      <c r="F1195" t="s">
        <v>2386</v>
      </c>
      <c r="G1195" t="s">
        <v>654</v>
      </c>
    </row>
    <row r="1196" spans="1:7" x14ac:dyDescent="0.2">
      <c r="A1196" t="s">
        <v>1240</v>
      </c>
      <c r="B1196" t="s">
        <v>99</v>
      </c>
      <c r="C1196" t="s">
        <v>3</v>
      </c>
      <c r="D1196" s="2">
        <v>42096</v>
      </c>
      <c r="E1196" s="1">
        <v>42115</v>
      </c>
      <c r="F1196" t="s">
        <v>2231</v>
      </c>
      <c r="G1196" t="s">
        <v>99</v>
      </c>
    </row>
    <row r="1197" spans="1:7" x14ac:dyDescent="0.2">
      <c r="A1197" t="s">
        <v>1241</v>
      </c>
      <c r="B1197" t="s">
        <v>99</v>
      </c>
      <c r="C1197" t="s">
        <v>3</v>
      </c>
      <c r="D1197" s="2">
        <v>42115</v>
      </c>
      <c r="E1197" s="1">
        <v>42136</v>
      </c>
      <c r="F1197" t="s">
        <v>2231</v>
      </c>
      <c r="G1197" t="s">
        <v>99</v>
      </c>
    </row>
    <row r="1198" spans="1:7" x14ac:dyDescent="0.2">
      <c r="A1198" t="s">
        <v>1242</v>
      </c>
      <c r="B1198" t="s">
        <v>28</v>
      </c>
      <c r="C1198" t="s">
        <v>3</v>
      </c>
      <c r="D1198" s="2">
        <v>42154</v>
      </c>
      <c r="E1198" s="1">
        <v>42154</v>
      </c>
      <c r="F1198" t="s">
        <v>2277</v>
      </c>
      <c r="G1198" t="s">
        <v>28</v>
      </c>
    </row>
    <row r="1199" spans="1:7" x14ac:dyDescent="0.2">
      <c r="A1199" t="s">
        <v>1243</v>
      </c>
      <c r="B1199" t="s">
        <v>1244</v>
      </c>
      <c r="C1199" t="s">
        <v>3</v>
      </c>
      <c r="D1199" s="2">
        <v>42279</v>
      </c>
      <c r="E1199" s="1">
        <v>42279</v>
      </c>
      <c r="F1199" t="s">
        <v>2454</v>
      </c>
      <c r="G1199" t="s">
        <v>1244</v>
      </c>
    </row>
    <row r="1200" spans="1:7" x14ac:dyDescent="0.2">
      <c r="A1200" t="s">
        <v>1248</v>
      </c>
      <c r="B1200" t="s">
        <v>99</v>
      </c>
      <c r="C1200" t="s">
        <v>3</v>
      </c>
      <c r="D1200" s="2">
        <v>42369</v>
      </c>
      <c r="E1200" s="1">
        <v>42369</v>
      </c>
      <c r="F1200" t="s">
        <v>2231</v>
      </c>
      <c r="G1200" t="s">
        <v>99</v>
      </c>
    </row>
    <row r="1201" spans="1:7" x14ac:dyDescent="0.2">
      <c r="A1201" t="s">
        <v>1249</v>
      </c>
      <c r="B1201" t="s">
        <v>59</v>
      </c>
      <c r="C1201" t="s">
        <v>27</v>
      </c>
      <c r="D1201" s="2">
        <v>42292</v>
      </c>
      <c r="E1201" s="1">
        <v>42312</v>
      </c>
      <c r="F1201" t="s">
        <v>2419</v>
      </c>
      <c r="G1201" t="s">
        <v>59</v>
      </c>
    </row>
    <row r="1202" spans="1:7" x14ac:dyDescent="0.2">
      <c r="A1202" t="s">
        <v>1250</v>
      </c>
      <c r="B1202" t="s">
        <v>2138</v>
      </c>
      <c r="C1202" t="s">
        <v>3</v>
      </c>
      <c r="D1202" s="2">
        <v>42292</v>
      </c>
      <c r="E1202" s="1">
        <v>42312</v>
      </c>
      <c r="F1202" t="s">
        <v>2389</v>
      </c>
      <c r="G1202" t="s">
        <v>686</v>
      </c>
    </row>
    <row r="1203" spans="1:7" x14ac:dyDescent="0.2">
      <c r="A1203" t="s">
        <v>1250</v>
      </c>
      <c r="B1203" t="s">
        <v>686</v>
      </c>
      <c r="C1203" t="s">
        <v>3</v>
      </c>
      <c r="D1203" s="2">
        <v>42292</v>
      </c>
      <c r="E1203" s="1">
        <v>42312</v>
      </c>
      <c r="F1203" t="s">
        <v>2390</v>
      </c>
      <c r="G1203" t="s">
        <v>686</v>
      </c>
    </row>
    <row r="1204" spans="1:7" x14ac:dyDescent="0.2">
      <c r="A1204" t="s">
        <v>1251</v>
      </c>
      <c r="B1204" t="s">
        <v>2138</v>
      </c>
      <c r="C1204" t="s">
        <v>3</v>
      </c>
      <c r="D1204" s="2">
        <v>42239</v>
      </c>
      <c r="E1204" s="1">
        <v>42239</v>
      </c>
      <c r="F1204" t="s">
        <v>2389</v>
      </c>
      <c r="G1204" t="s">
        <v>686</v>
      </c>
    </row>
    <row r="1205" spans="1:7" x14ac:dyDescent="0.2">
      <c r="A1205" t="s">
        <v>1251</v>
      </c>
      <c r="B1205" t="s">
        <v>686</v>
      </c>
      <c r="C1205" t="s">
        <v>3</v>
      </c>
      <c r="D1205" s="2">
        <v>42239</v>
      </c>
      <c r="E1205" s="1">
        <v>42239</v>
      </c>
      <c r="F1205" t="s">
        <v>2390</v>
      </c>
      <c r="G1205" t="s">
        <v>686</v>
      </c>
    </row>
    <row r="1206" spans="1:7" x14ac:dyDescent="0.2">
      <c r="A1206" t="s">
        <v>1252</v>
      </c>
      <c r="B1206" t="s">
        <v>1253</v>
      </c>
      <c r="C1206" t="s">
        <v>3</v>
      </c>
      <c r="D1206" s="2">
        <v>42239</v>
      </c>
      <c r="E1206" s="1">
        <v>42239</v>
      </c>
      <c r="F1206" t="s">
        <v>2455</v>
      </c>
      <c r="G1206" t="s">
        <v>1253</v>
      </c>
    </row>
    <row r="1207" spans="1:7" x14ac:dyDescent="0.2">
      <c r="A1207" t="s">
        <v>1252</v>
      </c>
      <c r="B1207" t="s">
        <v>2138</v>
      </c>
      <c r="C1207" t="s">
        <v>3</v>
      </c>
      <c r="D1207" s="2">
        <v>42239</v>
      </c>
      <c r="E1207" s="1">
        <v>42239</v>
      </c>
      <c r="F1207" t="s">
        <v>2389</v>
      </c>
      <c r="G1207" t="s">
        <v>1253</v>
      </c>
    </row>
    <row r="1208" spans="1:7" x14ac:dyDescent="0.2">
      <c r="A1208" t="s">
        <v>1254</v>
      </c>
      <c r="B1208" t="s">
        <v>2138</v>
      </c>
      <c r="C1208" t="s">
        <v>3</v>
      </c>
      <c r="D1208" s="2">
        <v>42239</v>
      </c>
      <c r="E1208" s="1">
        <v>42239</v>
      </c>
      <c r="F1208" t="s">
        <v>2389</v>
      </c>
      <c r="G1208" t="s">
        <v>686</v>
      </c>
    </row>
    <row r="1209" spans="1:7" x14ac:dyDescent="0.2">
      <c r="A1209" t="s">
        <v>1254</v>
      </c>
      <c r="B1209" t="s">
        <v>686</v>
      </c>
      <c r="C1209" t="s">
        <v>3</v>
      </c>
      <c r="D1209" s="2">
        <v>42239</v>
      </c>
      <c r="E1209" s="1">
        <v>42239</v>
      </c>
      <c r="F1209" t="s">
        <v>2390</v>
      </c>
      <c r="G1209" t="s">
        <v>686</v>
      </c>
    </row>
    <row r="1210" spans="1:7" x14ac:dyDescent="0.2">
      <c r="A1210" t="s">
        <v>1255</v>
      </c>
      <c r="B1210" t="s">
        <v>486</v>
      </c>
      <c r="C1210" t="s">
        <v>3</v>
      </c>
      <c r="D1210" s="2">
        <v>42268</v>
      </c>
      <c r="E1210" s="1">
        <v>42268</v>
      </c>
      <c r="F1210" t="s">
        <v>2332</v>
      </c>
      <c r="G1210" t="s">
        <v>486</v>
      </c>
    </row>
    <row r="1211" spans="1:7" x14ac:dyDescent="0.2">
      <c r="A1211" t="s">
        <v>1256</v>
      </c>
      <c r="B1211" t="s">
        <v>99</v>
      </c>
      <c r="C1211" t="s">
        <v>3</v>
      </c>
      <c r="D1211" s="2">
        <v>42158</v>
      </c>
      <c r="E1211" s="1">
        <v>42163</v>
      </c>
      <c r="F1211" t="s">
        <v>2231</v>
      </c>
      <c r="G1211" t="s">
        <v>99</v>
      </c>
    </row>
    <row r="1212" spans="1:7" x14ac:dyDescent="0.2">
      <c r="A1212" t="s">
        <v>1257</v>
      </c>
      <c r="B1212" t="s">
        <v>33</v>
      </c>
      <c r="C1212" t="s">
        <v>3</v>
      </c>
      <c r="D1212" s="2">
        <v>42102</v>
      </c>
      <c r="E1212" s="1">
        <v>42123</v>
      </c>
      <c r="F1212" t="s">
        <v>2217</v>
      </c>
      <c r="G1212" t="s">
        <v>33</v>
      </c>
    </row>
    <row r="1213" spans="1:7" x14ac:dyDescent="0.2">
      <c r="A1213" t="s">
        <v>1258</v>
      </c>
      <c r="B1213" t="s">
        <v>31</v>
      </c>
      <c r="C1213" t="s">
        <v>3</v>
      </c>
      <c r="D1213" s="2">
        <v>42108</v>
      </c>
      <c r="E1213" s="1">
        <v>42108</v>
      </c>
      <c r="F1213" t="s">
        <v>2256</v>
      </c>
      <c r="G1213" t="s">
        <v>31</v>
      </c>
    </row>
    <row r="1214" spans="1:7" x14ac:dyDescent="0.2">
      <c r="A1214" t="s">
        <v>1259</v>
      </c>
      <c r="B1214" t="s">
        <v>33</v>
      </c>
      <c r="C1214" t="s">
        <v>3</v>
      </c>
      <c r="D1214" s="2">
        <v>42136</v>
      </c>
      <c r="E1214" s="1">
        <v>42137</v>
      </c>
      <c r="F1214" t="s">
        <v>2217</v>
      </c>
      <c r="G1214" t="s">
        <v>33</v>
      </c>
    </row>
    <row r="1215" spans="1:7" x14ac:dyDescent="0.2">
      <c r="A1215" t="s">
        <v>1260</v>
      </c>
      <c r="B1215" t="s">
        <v>31</v>
      </c>
      <c r="C1215" t="s">
        <v>3</v>
      </c>
      <c r="D1215" s="2">
        <v>42136</v>
      </c>
      <c r="E1215" s="1">
        <v>42137</v>
      </c>
      <c r="F1215" t="s">
        <v>2256</v>
      </c>
      <c r="G1215" t="s">
        <v>31</v>
      </c>
    </row>
    <row r="1216" spans="1:7" x14ac:dyDescent="0.2">
      <c r="A1216" t="s">
        <v>1262</v>
      </c>
      <c r="B1216" t="s">
        <v>31</v>
      </c>
      <c r="C1216" t="s">
        <v>3</v>
      </c>
      <c r="D1216" s="2">
        <v>42136</v>
      </c>
      <c r="E1216" s="1">
        <v>42137</v>
      </c>
      <c r="F1216" t="s">
        <v>2256</v>
      </c>
      <c r="G1216" t="s">
        <v>31</v>
      </c>
    </row>
    <row r="1217" spans="1:7" x14ac:dyDescent="0.2">
      <c r="A1217" t="s">
        <v>1265</v>
      </c>
      <c r="B1217" t="s">
        <v>31</v>
      </c>
      <c r="C1217" t="s">
        <v>3</v>
      </c>
      <c r="D1217" s="2">
        <v>42164</v>
      </c>
      <c r="E1217" s="1">
        <v>42165</v>
      </c>
      <c r="F1217" t="s">
        <v>2256</v>
      </c>
      <c r="G1217" t="s">
        <v>31</v>
      </c>
    </row>
    <row r="1218" spans="1:7" x14ac:dyDescent="0.2">
      <c r="A1218" t="s">
        <v>1266</v>
      </c>
      <c r="B1218" t="s">
        <v>31</v>
      </c>
      <c r="C1218" t="s">
        <v>3</v>
      </c>
      <c r="D1218" s="2">
        <v>42164</v>
      </c>
      <c r="E1218" s="1">
        <v>42165</v>
      </c>
      <c r="F1218" t="s">
        <v>2256</v>
      </c>
      <c r="G1218" t="s">
        <v>31</v>
      </c>
    </row>
    <row r="1219" spans="1:7" x14ac:dyDescent="0.2">
      <c r="A1219" t="s">
        <v>1267</v>
      </c>
      <c r="B1219" t="s">
        <v>31</v>
      </c>
      <c r="C1219" t="s">
        <v>3</v>
      </c>
      <c r="D1219" s="2">
        <v>42193</v>
      </c>
      <c r="E1219" s="1">
        <v>42194</v>
      </c>
      <c r="F1219" t="s">
        <v>2256</v>
      </c>
      <c r="G1219" t="s">
        <v>31</v>
      </c>
    </row>
    <row r="1220" spans="1:7" x14ac:dyDescent="0.2">
      <c r="A1220" t="s">
        <v>1272</v>
      </c>
      <c r="B1220" t="s">
        <v>31</v>
      </c>
      <c r="C1220" t="s">
        <v>3</v>
      </c>
      <c r="D1220" s="2">
        <v>42193</v>
      </c>
      <c r="E1220" s="1">
        <v>42194</v>
      </c>
      <c r="F1220" t="s">
        <v>2256</v>
      </c>
      <c r="G1220" t="s">
        <v>31</v>
      </c>
    </row>
    <row r="1221" spans="1:7" x14ac:dyDescent="0.2">
      <c r="A1221" t="s">
        <v>1273</v>
      </c>
      <c r="B1221" t="s">
        <v>33</v>
      </c>
      <c r="C1221" t="s">
        <v>3</v>
      </c>
      <c r="D1221" s="2">
        <v>42193</v>
      </c>
      <c r="E1221" s="1">
        <v>42194</v>
      </c>
      <c r="F1221" t="s">
        <v>2217</v>
      </c>
      <c r="G1221" t="s">
        <v>33</v>
      </c>
    </row>
    <row r="1222" spans="1:7" x14ac:dyDescent="0.2">
      <c r="A1222" t="s">
        <v>1274</v>
      </c>
      <c r="B1222" t="s">
        <v>31</v>
      </c>
      <c r="C1222" t="s">
        <v>3</v>
      </c>
      <c r="D1222" s="2">
        <v>42193</v>
      </c>
      <c r="E1222" s="1">
        <v>42194</v>
      </c>
      <c r="F1222" t="s">
        <v>2256</v>
      </c>
      <c r="G1222" t="s">
        <v>31</v>
      </c>
    </row>
    <row r="1223" spans="1:7" x14ac:dyDescent="0.2">
      <c r="A1223" t="s">
        <v>1275</v>
      </c>
      <c r="B1223" t="s">
        <v>31</v>
      </c>
      <c r="C1223" t="s">
        <v>3</v>
      </c>
      <c r="D1223" s="2">
        <v>42193</v>
      </c>
      <c r="E1223" s="1">
        <v>42194</v>
      </c>
      <c r="F1223" t="s">
        <v>2256</v>
      </c>
      <c r="G1223" t="s">
        <v>31</v>
      </c>
    </row>
    <row r="1224" spans="1:7" x14ac:dyDescent="0.2">
      <c r="A1224" t="s">
        <v>1276</v>
      </c>
      <c r="B1224" t="s">
        <v>31</v>
      </c>
      <c r="C1224" t="s">
        <v>3</v>
      </c>
      <c r="D1224" s="2">
        <v>42193</v>
      </c>
      <c r="E1224" s="1">
        <v>42194</v>
      </c>
      <c r="F1224" t="s">
        <v>2256</v>
      </c>
      <c r="G1224" t="s">
        <v>31</v>
      </c>
    </row>
    <row r="1225" spans="1:7" x14ac:dyDescent="0.2">
      <c r="A1225" t="s">
        <v>1277</v>
      </c>
      <c r="B1225" t="s">
        <v>31</v>
      </c>
      <c r="C1225" t="s">
        <v>3</v>
      </c>
      <c r="D1225" s="2">
        <v>42193</v>
      </c>
      <c r="E1225" s="1">
        <v>42194</v>
      </c>
      <c r="F1225" t="s">
        <v>2256</v>
      </c>
      <c r="G1225" t="s">
        <v>31</v>
      </c>
    </row>
    <row r="1226" spans="1:7" x14ac:dyDescent="0.2">
      <c r="A1226" t="s">
        <v>1278</v>
      </c>
      <c r="B1226" t="s">
        <v>31</v>
      </c>
      <c r="C1226" t="s">
        <v>3</v>
      </c>
      <c r="D1226" s="2">
        <v>42193</v>
      </c>
      <c r="E1226" s="1">
        <v>42194</v>
      </c>
      <c r="F1226" t="s">
        <v>2256</v>
      </c>
      <c r="G1226" t="s">
        <v>31</v>
      </c>
    </row>
    <row r="1227" spans="1:7" x14ac:dyDescent="0.2">
      <c r="A1227" t="s">
        <v>1279</v>
      </c>
      <c r="B1227" t="s">
        <v>31</v>
      </c>
      <c r="C1227" t="s">
        <v>3</v>
      </c>
      <c r="D1227" s="2">
        <v>42193</v>
      </c>
      <c r="E1227" s="1">
        <v>42194</v>
      </c>
      <c r="F1227" t="s">
        <v>2256</v>
      </c>
      <c r="G1227" t="s">
        <v>31</v>
      </c>
    </row>
    <row r="1228" spans="1:7" x14ac:dyDescent="0.2">
      <c r="A1228" t="s">
        <v>1280</v>
      </c>
      <c r="B1228" t="s">
        <v>31</v>
      </c>
      <c r="C1228" t="s">
        <v>3</v>
      </c>
      <c r="D1228" s="2">
        <v>42193</v>
      </c>
      <c r="E1228" s="1">
        <v>42194</v>
      </c>
      <c r="F1228" t="s">
        <v>2256</v>
      </c>
      <c r="G1228" t="s">
        <v>31</v>
      </c>
    </row>
    <row r="1229" spans="1:7" x14ac:dyDescent="0.2">
      <c r="A1229" t="s">
        <v>1281</v>
      </c>
      <c r="B1229" t="s">
        <v>33</v>
      </c>
      <c r="C1229" t="s">
        <v>3</v>
      </c>
      <c r="D1229" s="2">
        <v>42130</v>
      </c>
      <c r="E1229" s="1">
        <v>42473</v>
      </c>
      <c r="F1229" t="s">
        <v>2217</v>
      </c>
      <c r="G1229" t="s">
        <v>33</v>
      </c>
    </row>
    <row r="1230" spans="1:7" x14ac:dyDescent="0.2">
      <c r="A1230" t="s">
        <v>1282</v>
      </c>
      <c r="B1230" t="s">
        <v>30</v>
      </c>
      <c r="C1230" t="s">
        <v>3</v>
      </c>
      <c r="D1230" s="2">
        <v>42146</v>
      </c>
      <c r="E1230" s="1">
        <v>42152</v>
      </c>
      <c r="F1230" t="s">
        <v>2261</v>
      </c>
      <c r="G1230" t="s">
        <v>30</v>
      </c>
    </row>
    <row r="1231" spans="1:7" x14ac:dyDescent="0.2">
      <c r="A1231" t="s">
        <v>1284</v>
      </c>
      <c r="B1231" t="s">
        <v>33</v>
      </c>
      <c r="C1231" t="s">
        <v>3</v>
      </c>
      <c r="D1231" s="2">
        <v>42297</v>
      </c>
      <c r="E1231" s="1">
        <v>42344</v>
      </c>
      <c r="F1231" t="s">
        <v>2217</v>
      </c>
      <c r="G1231" t="s">
        <v>33</v>
      </c>
    </row>
    <row r="1232" spans="1:7" x14ac:dyDescent="0.2">
      <c r="A1232" t="s">
        <v>1285</v>
      </c>
      <c r="B1232" t="s">
        <v>99</v>
      </c>
      <c r="C1232" t="s">
        <v>3</v>
      </c>
      <c r="D1232" s="2">
        <v>42275</v>
      </c>
      <c r="E1232" s="1">
        <v>42275</v>
      </c>
      <c r="F1232" t="s">
        <v>2231</v>
      </c>
      <c r="G1232" t="s">
        <v>99</v>
      </c>
    </row>
    <row r="1233" spans="1:7" x14ac:dyDescent="0.2">
      <c r="A1233" t="s">
        <v>1286</v>
      </c>
      <c r="B1233" t="s">
        <v>33</v>
      </c>
      <c r="C1233" t="s">
        <v>3</v>
      </c>
      <c r="D1233" s="2">
        <v>42188</v>
      </c>
      <c r="E1233" s="1">
        <v>42303</v>
      </c>
      <c r="F1233" t="s">
        <v>2217</v>
      </c>
      <c r="G1233" t="s">
        <v>33</v>
      </c>
    </row>
    <row r="1234" spans="1:7" x14ac:dyDescent="0.2">
      <c r="A1234" t="s">
        <v>1290</v>
      </c>
      <c r="B1234" t="s">
        <v>30</v>
      </c>
      <c r="C1234" t="s">
        <v>3</v>
      </c>
      <c r="D1234" s="2">
        <v>42094</v>
      </c>
      <c r="E1234" s="1">
        <v>42249</v>
      </c>
      <c r="F1234" t="s">
        <v>2261</v>
      </c>
      <c r="G1234" t="s">
        <v>30</v>
      </c>
    </row>
    <row r="1235" spans="1:7" x14ac:dyDescent="0.2">
      <c r="A1235" t="s">
        <v>1291</v>
      </c>
      <c r="B1235" t="s">
        <v>486</v>
      </c>
      <c r="C1235" t="s">
        <v>3</v>
      </c>
      <c r="D1235" s="2">
        <v>42114</v>
      </c>
      <c r="E1235" s="1">
        <v>42138</v>
      </c>
      <c r="F1235" t="s">
        <v>2332</v>
      </c>
      <c r="G1235" t="s">
        <v>486</v>
      </c>
    </row>
    <row r="1236" spans="1:7" x14ac:dyDescent="0.2">
      <c r="A1236" t="s">
        <v>1298</v>
      </c>
      <c r="B1236" t="s">
        <v>16</v>
      </c>
      <c r="C1236" t="s">
        <v>3</v>
      </c>
      <c r="D1236" s="2">
        <v>42100</v>
      </c>
      <c r="E1236" s="1">
        <v>42143</v>
      </c>
      <c r="F1236" t="s">
        <v>2227</v>
      </c>
      <c r="G1236" t="s">
        <v>16</v>
      </c>
    </row>
    <row r="1237" spans="1:7" x14ac:dyDescent="0.2">
      <c r="A1237" t="s">
        <v>1299</v>
      </c>
      <c r="B1237" t="s">
        <v>31</v>
      </c>
      <c r="C1237" t="s">
        <v>3</v>
      </c>
      <c r="D1237" s="2">
        <v>42108</v>
      </c>
      <c r="E1237" s="1">
        <v>42118</v>
      </c>
      <c r="F1237" t="s">
        <v>2256</v>
      </c>
      <c r="G1237" t="s">
        <v>31</v>
      </c>
    </row>
    <row r="1238" spans="1:7" x14ac:dyDescent="0.2">
      <c r="A1238" t="s">
        <v>1300</v>
      </c>
      <c r="B1238" t="s">
        <v>654</v>
      </c>
      <c r="C1238" t="s">
        <v>3</v>
      </c>
      <c r="D1238" s="2">
        <v>42118</v>
      </c>
      <c r="E1238" s="1">
        <v>42136</v>
      </c>
      <c r="F1238" t="s">
        <v>2386</v>
      </c>
      <c r="G1238" t="s">
        <v>654</v>
      </c>
    </row>
    <row r="1239" spans="1:7" x14ac:dyDescent="0.2">
      <c r="A1239" t="s">
        <v>1301</v>
      </c>
      <c r="B1239" t="s">
        <v>654</v>
      </c>
      <c r="C1239" t="s">
        <v>3</v>
      </c>
      <c r="D1239" s="2">
        <v>42256</v>
      </c>
      <c r="E1239" s="1">
        <v>42263</v>
      </c>
      <c r="F1239" t="s">
        <v>2386</v>
      </c>
      <c r="G1239" t="s">
        <v>654</v>
      </c>
    </row>
    <row r="1240" spans="1:7" x14ac:dyDescent="0.2">
      <c r="A1240" t="s">
        <v>1302</v>
      </c>
      <c r="B1240" t="s">
        <v>31</v>
      </c>
      <c r="C1240" t="s">
        <v>3</v>
      </c>
      <c r="D1240" s="2">
        <v>41968</v>
      </c>
      <c r="E1240" s="1">
        <v>42222</v>
      </c>
      <c r="F1240" t="s">
        <v>2256</v>
      </c>
      <c r="G1240" t="s">
        <v>31</v>
      </c>
    </row>
    <row r="1241" spans="1:7" x14ac:dyDescent="0.2">
      <c r="A1241" t="s">
        <v>1303</v>
      </c>
      <c r="B1241" t="s">
        <v>33</v>
      </c>
      <c r="C1241" t="s">
        <v>3</v>
      </c>
      <c r="D1241" s="2">
        <v>42185</v>
      </c>
      <c r="E1241" s="1">
        <v>42188</v>
      </c>
      <c r="F1241" t="s">
        <v>2217</v>
      </c>
      <c r="G1241" t="s">
        <v>33</v>
      </c>
    </row>
    <row r="1242" spans="1:7" x14ac:dyDescent="0.2">
      <c r="A1242" t="s">
        <v>1304</v>
      </c>
      <c r="B1242" t="s">
        <v>754</v>
      </c>
      <c r="C1242" t="s">
        <v>3</v>
      </c>
      <c r="D1242" s="2">
        <v>42185</v>
      </c>
      <c r="E1242" s="1">
        <v>42188</v>
      </c>
      <c r="F1242" t="s">
        <v>2403</v>
      </c>
      <c r="G1242" t="s">
        <v>754</v>
      </c>
    </row>
    <row r="1243" spans="1:7" x14ac:dyDescent="0.2">
      <c r="A1243" t="s">
        <v>1307</v>
      </c>
      <c r="B1243" t="s">
        <v>2138</v>
      </c>
      <c r="C1243" t="s">
        <v>3</v>
      </c>
      <c r="D1243" s="2">
        <v>42220</v>
      </c>
      <c r="E1243" s="1">
        <v>42220</v>
      </c>
      <c r="F1243" t="s">
        <v>2389</v>
      </c>
      <c r="G1243" t="s">
        <v>686</v>
      </c>
    </row>
    <row r="1244" spans="1:7" x14ac:dyDescent="0.2">
      <c r="A1244" t="s">
        <v>1307</v>
      </c>
      <c r="B1244" t="s">
        <v>686</v>
      </c>
      <c r="C1244" t="s">
        <v>3</v>
      </c>
      <c r="D1244" s="2">
        <v>42220</v>
      </c>
      <c r="E1244" s="1">
        <v>42220</v>
      </c>
      <c r="F1244" t="s">
        <v>2390</v>
      </c>
      <c r="G1244" t="s">
        <v>686</v>
      </c>
    </row>
    <row r="1245" spans="1:7" x14ac:dyDescent="0.2">
      <c r="A1245" t="s">
        <v>1308</v>
      </c>
      <c r="B1245" t="s">
        <v>2138</v>
      </c>
      <c r="C1245" t="s">
        <v>3</v>
      </c>
      <c r="D1245" s="2">
        <v>42258</v>
      </c>
      <c r="E1245" s="1">
        <v>42258</v>
      </c>
      <c r="F1245" t="s">
        <v>2389</v>
      </c>
      <c r="G1245" t="s">
        <v>686</v>
      </c>
    </row>
    <row r="1246" spans="1:7" x14ac:dyDescent="0.2">
      <c r="A1246" t="s">
        <v>1308</v>
      </c>
      <c r="B1246" t="s">
        <v>686</v>
      </c>
      <c r="C1246" t="s">
        <v>3</v>
      </c>
      <c r="D1246" s="2">
        <v>42258</v>
      </c>
      <c r="E1246" s="1">
        <v>42258</v>
      </c>
      <c r="F1246" t="s">
        <v>2390</v>
      </c>
      <c r="G1246" t="s">
        <v>686</v>
      </c>
    </row>
    <row r="1247" spans="1:7" x14ac:dyDescent="0.2">
      <c r="A1247" t="s">
        <v>1309</v>
      </c>
      <c r="B1247" t="s">
        <v>28</v>
      </c>
      <c r="C1247" t="s">
        <v>3</v>
      </c>
      <c r="D1247" s="2">
        <v>42157</v>
      </c>
      <c r="E1247" s="1">
        <v>42157</v>
      </c>
      <c r="F1247" t="s">
        <v>2277</v>
      </c>
      <c r="G1247" t="s">
        <v>28</v>
      </c>
    </row>
    <row r="1248" spans="1:7" x14ac:dyDescent="0.2">
      <c r="A1248" t="s">
        <v>1310</v>
      </c>
      <c r="B1248" t="s">
        <v>33</v>
      </c>
      <c r="C1248" t="s">
        <v>3</v>
      </c>
      <c r="D1248" s="2">
        <v>42143</v>
      </c>
      <c r="E1248" s="1">
        <v>42153</v>
      </c>
      <c r="F1248" t="s">
        <v>2217</v>
      </c>
      <c r="G1248" t="s">
        <v>33</v>
      </c>
    </row>
    <row r="1249" spans="1:7" x14ac:dyDescent="0.2">
      <c r="A1249" t="s">
        <v>2456</v>
      </c>
      <c r="B1249" t="s">
        <v>31</v>
      </c>
      <c r="C1249" t="s">
        <v>3</v>
      </c>
      <c r="D1249" s="2">
        <v>42506</v>
      </c>
      <c r="E1249" s="1">
        <v>42506</v>
      </c>
      <c r="F1249" t="s">
        <v>2256</v>
      </c>
    </row>
    <row r="1250" spans="1:7" x14ac:dyDescent="0.2">
      <c r="A1250" t="s">
        <v>1311</v>
      </c>
      <c r="B1250" t="s">
        <v>99</v>
      </c>
      <c r="C1250" t="s">
        <v>3</v>
      </c>
      <c r="D1250" s="2">
        <v>41273</v>
      </c>
      <c r="E1250" s="1">
        <v>42152</v>
      </c>
      <c r="F1250" t="s">
        <v>2231</v>
      </c>
      <c r="G1250" t="s">
        <v>99</v>
      </c>
    </row>
    <row r="1251" spans="1:7" x14ac:dyDescent="0.2">
      <c r="A1251" t="s">
        <v>1313</v>
      </c>
      <c r="B1251" t="s">
        <v>654</v>
      </c>
      <c r="C1251" t="s">
        <v>3</v>
      </c>
      <c r="D1251" s="2">
        <v>42153</v>
      </c>
      <c r="E1251" s="1">
        <v>42157</v>
      </c>
      <c r="F1251" t="s">
        <v>2386</v>
      </c>
      <c r="G1251" t="s">
        <v>654</v>
      </c>
    </row>
    <row r="1252" spans="1:7" x14ac:dyDescent="0.2">
      <c r="A1252" t="s">
        <v>1314</v>
      </c>
      <c r="B1252" t="s">
        <v>33</v>
      </c>
      <c r="C1252" t="s">
        <v>3</v>
      </c>
      <c r="D1252" s="2">
        <v>42166</v>
      </c>
      <c r="E1252" s="1">
        <v>42170</v>
      </c>
      <c r="F1252" t="s">
        <v>2217</v>
      </c>
      <c r="G1252" t="s">
        <v>33</v>
      </c>
    </row>
    <row r="1253" spans="1:7" x14ac:dyDescent="0.2">
      <c r="A1253" t="s">
        <v>1315</v>
      </c>
      <c r="B1253" t="s">
        <v>32</v>
      </c>
      <c r="C1253" t="s">
        <v>3</v>
      </c>
      <c r="D1253" s="2">
        <v>42241</v>
      </c>
      <c r="E1253" s="1">
        <v>42242</v>
      </c>
      <c r="F1253" t="s">
        <v>2385</v>
      </c>
      <c r="G1253" t="s">
        <v>32</v>
      </c>
    </row>
    <row r="1254" spans="1:7" x14ac:dyDescent="0.2">
      <c r="A1254" t="s">
        <v>1316</v>
      </c>
      <c r="B1254" t="s">
        <v>33</v>
      </c>
      <c r="C1254" t="s">
        <v>3</v>
      </c>
      <c r="D1254" s="2">
        <v>42011</v>
      </c>
      <c r="E1254" s="1">
        <v>42492</v>
      </c>
      <c r="F1254" t="s">
        <v>2217</v>
      </c>
      <c r="G1254" t="s">
        <v>33</v>
      </c>
    </row>
    <row r="1255" spans="1:7" x14ac:dyDescent="0.2">
      <c r="A1255" t="s">
        <v>1317</v>
      </c>
      <c r="B1255" t="s">
        <v>33</v>
      </c>
      <c r="C1255" t="s">
        <v>3</v>
      </c>
      <c r="D1255" s="2">
        <v>42011</v>
      </c>
      <c r="E1255" s="1">
        <v>42492</v>
      </c>
      <c r="F1255" t="s">
        <v>2217</v>
      </c>
      <c r="G1255" t="s">
        <v>33</v>
      </c>
    </row>
    <row r="1256" spans="1:7" x14ac:dyDescent="0.2">
      <c r="A1256" t="s">
        <v>1322</v>
      </c>
      <c r="B1256" t="s">
        <v>31</v>
      </c>
      <c r="C1256" t="s">
        <v>3</v>
      </c>
      <c r="D1256" s="2">
        <v>42193</v>
      </c>
      <c r="E1256" s="1">
        <v>42194</v>
      </c>
      <c r="F1256" t="s">
        <v>2256</v>
      </c>
      <c r="G1256" t="s">
        <v>31</v>
      </c>
    </row>
    <row r="1257" spans="1:7" x14ac:dyDescent="0.2">
      <c r="A1257" t="s">
        <v>1323</v>
      </c>
      <c r="B1257" t="s">
        <v>33</v>
      </c>
      <c r="C1257" t="s">
        <v>3</v>
      </c>
      <c r="D1257" s="2">
        <v>42193</v>
      </c>
      <c r="E1257" s="1">
        <v>42194</v>
      </c>
      <c r="F1257" t="s">
        <v>2217</v>
      </c>
      <c r="G1257" t="s">
        <v>33</v>
      </c>
    </row>
    <row r="1258" spans="1:7" x14ac:dyDescent="0.2">
      <c r="A1258" t="s">
        <v>1324</v>
      </c>
      <c r="B1258" t="s">
        <v>31</v>
      </c>
      <c r="C1258" t="s">
        <v>3</v>
      </c>
      <c r="D1258" s="2">
        <v>42193</v>
      </c>
      <c r="E1258" s="1">
        <v>42194</v>
      </c>
      <c r="F1258" t="s">
        <v>2256</v>
      </c>
      <c r="G1258" t="s">
        <v>31</v>
      </c>
    </row>
    <row r="1259" spans="1:7" x14ac:dyDescent="0.2">
      <c r="A1259" t="s">
        <v>1326</v>
      </c>
      <c r="B1259" t="s">
        <v>33</v>
      </c>
      <c r="C1259" t="s">
        <v>3</v>
      </c>
      <c r="D1259" s="2">
        <v>42199</v>
      </c>
      <c r="E1259" s="1">
        <v>42200</v>
      </c>
      <c r="F1259" t="s">
        <v>2217</v>
      </c>
      <c r="G1259" t="s">
        <v>33</v>
      </c>
    </row>
    <row r="1260" spans="1:7" x14ac:dyDescent="0.2">
      <c r="A1260" t="s">
        <v>1327</v>
      </c>
      <c r="B1260" t="s">
        <v>33</v>
      </c>
      <c r="C1260" t="s">
        <v>3</v>
      </c>
      <c r="D1260" s="2">
        <v>42199</v>
      </c>
      <c r="E1260" s="1">
        <v>42200</v>
      </c>
      <c r="F1260" t="s">
        <v>2217</v>
      </c>
      <c r="G1260" t="s">
        <v>33</v>
      </c>
    </row>
    <row r="1261" spans="1:7" x14ac:dyDescent="0.2">
      <c r="A1261" t="s">
        <v>1328</v>
      </c>
      <c r="B1261" t="s">
        <v>31</v>
      </c>
      <c r="C1261" t="s">
        <v>3</v>
      </c>
      <c r="D1261" s="2">
        <v>42199</v>
      </c>
      <c r="E1261" s="1">
        <v>42200</v>
      </c>
      <c r="F1261" t="s">
        <v>2256</v>
      </c>
      <c r="G1261" t="s">
        <v>31</v>
      </c>
    </row>
    <row r="1262" spans="1:7" x14ac:dyDescent="0.2">
      <c r="A1262" t="s">
        <v>1329</v>
      </c>
      <c r="B1262" t="s">
        <v>26</v>
      </c>
      <c r="C1262" t="s">
        <v>3</v>
      </c>
      <c r="D1262" s="2">
        <v>42163</v>
      </c>
      <c r="E1262" s="1">
        <v>42303</v>
      </c>
      <c r="F1262" t="s">
        <v>2412</v>
      </c>
      <c r="G1262" t="s">
        <v>26</v>
      </c>
    </row>
    <row r="1263" spans="1:7" x14ac:dyDescent="0.2">
      <c r="A1263" t="s">
        <v>1330</v>
      </c>
      <c r="B1263" t="s">
        <v>31</v>
      </c>
      <c r="C1263" t="s">
        <v>3</v>
      </c>
      <c r="D1263" s="2">
        <v>42227</v>
      </c>
      <c r="E1263" s="1">
        <v>42232</v>
      </c>
      <c r="F1263" t="s">
        <v>2256</v>
      </c>
      <c r="G1263" t="s">
        <v>31</v>
      </c>
    </row>
    <row r="1264" spans="1:7" x14ac:dyDescent="0.2">
      <c r="A1264" t="s">
        <v>1331</v>
      </c>
      <c r="B1264" t="s">
        <v>31</v>
      </c>
      <c r="C1264" t="s">
        <v>3</v>
      </c>
      <c r="D1264" s="2">
        <v>42227</v>
      </c>
      <c r="E1264" s="1">
        <v>42232</v>
      </c>
      <c r="F1264" t="s">
        <v>2256</v>
      </c>
      <c r="G1264" t="s">
        <v>31</v>
      </c>
    </row>
    <row r="1265" spans="1:7" x14ac:dyDescent="0.2">
      <c r="A1265" t="s">
        <v>1332</v>
      </c>
      <c r="B1265" t="s">
        <v>31</v>
      </c>
      <c r="C1265" t="s">
        <v>3</v>
      </c>
      <c r="D1265" s="2">
        <v>42227</v>
      </c>
      <c r="E1265" s="1">
        <v>42232</v>
      </c>
      <c r="F1265" t="s">
        <v>2256</v>
      </c>
      <c r="G1265" t="s">
        <v>31</v>
      </c>
    </row>
    <row r="1266" spans="1:7" x14ac:dyDescent="0.2">
      <c r="A1266" t="s">
        <v>1333</v>
      </c>
      <c r="B1266" t="s">
        <v>31</v>
      </c>
      <c r="C1266" t="s">
        <v>3</v>
      </c>
      <c r="D1266" s="2">
        <v>42243</v>
      </c>
      <c r="E1266" s="1">
        <v>42245</v>
      </c>
      <c r="F1266" t="s">
        <v>2256</v>
      </c>
      <c r="G1266" t="s">
        <v>31</v>
      </c>
    </row>
    <row r="1267" spans="1:7" x14ac:dyDescent="0.2">
      <c r="A1267" t="s">
        <v>1334</v>
      </c>
      <c r="B1267" t="s">
        <v>31</v>
      </c>
      <c r="C1267" t="s">
        <v>3</v>
      </c>
      <c r="D1267" s="2">
        <v>42269</v>
      </c>
      <c r="E1267" s="1">
        <v>42271</v>
      </c>
      <c r="F1267" t="s">
        <v>2256</v>
      </c>
      <c r="G1267" t="s">
        <v>31</v>
      </c>
    </row>
    <row r="1268" spans="1:7" x14ac:dyDescent="0.2">
      <c r="A1268" t="s">
        <v>1335</v>
      </c>
      <c r="B1268" t="s">
        <v>31</v>
      </c>
      <c r="C1268" t="s">
        <v>38</v>
      </c>
      <c r="D1268" s="2">
        <v>42269</v>
      </c>
      <c r="E1268" s="1">
        <v>42271</v>
      </c>
      <c r="F1268" t="s">
        <v>2256</v>
      </c>
      <c r="G1268" t="s">
        <v>31</v>
      </c>
    </row>
    <row r="1269" spans="1:7" x14ac:dyDescent="0.2">
      <c r="A1269" t="s">
        <v>1337</v>
      </c>
      <c r="B1269" t="s">
        <v>654</v>
      </c>
      <c r="C1269" t="s">
        <v>3</v>
      </c>
      <c r="D1269" s="2">
        <v>42249</v>
      </c>
      <c r="E1269" s="1">
        <v>42251</v>
      </c>
      <c r="F1269" t="s">
        <v>2386</v>
      </c>
      <c r="G1269" t="s">
        <v>654</v>
      </c>
    </row>
    <row r="1270" spans="1:7" x14ac:dyDescent="0.2">
      <c r="A1270" t="s">
        <v>1338</v>
      </c>
      <c r="B1270" t="s">
        <v>99</v>
      </c>
      <c r="C1270" t="s">
        <v>3</v>
      </c>
      <c r="D1270" s="2">
        <v>42170</v>
      </c>
      <c r="E1270" s="1">
        <v>42171</v>
      </c>
      <c r="F1270" t="s">
        <v>2231</v>
      </c>
      <c r="G1270" t="s">
        <v>99</v>
      </c>
    </row>
    <row r="1271" spans="1:7" x14ac:dyDescent="0.2">
      <c r="A1271" t="s">
        <v>1339</v>
      </c>
      <c r="B1271" t="s">
        <v>99</v>
      </c>
      <c r="C1271" t="s">
        <v>3</v>
      </c>
      <c r="D1271" s="2">
        <v>42171</v>
      </c>
      <c r="E1271" s="1">
        <v>42171</v>
      </c>
      <c r="F1271" t="s">
        <v>2231</v>
      </c>
      <c r="G1271" t="s">
        <v>99</v>
      </c>
    </row>
    <row r="1272" spans="1:7" x14ac:dyDescent="0.2">
      <c r="A1272" t="s">
        <v>1340</v>
      </c>
      <c r="B1272" t="s">
        <v>33</v>
      </c>
      <c r="C1272" t="s">
        <v>3</v>
      </c>
      <c r="D1272" s="2">
        <v>42173</v>
      </c>
      <c r="E1272" s="1">
        <v>42506</v>
      </c>
      <c r="F1272" t="s">
        <v>2217</v>
      </c>
      <c r="G1272" t="s">
        <v>33</v>
      </c>
    </row>
    <row r="1273" spans="1:7" x14ac:dyDescent="0.2">
      <c r="A1273" t="s">
        <v>1341</v>
      </c>
      <c r="B1273" t="s">
        <v>33</v>
      </c>
      <c r="C1273" t="s">
        <v>3</v>
      </c>
      <c r="D1273" s="2">
        <v>42154</v>
      </c>
      <c r="E1273" s="1">
        <v>42212</v>
      </c>
      <c r="F1273" t="s">
        <v>2217</v>
      </c>
      <c r="G1273" t="s">
        <v>33</v>
      </c>
    </row>
    <row r="1274" spans="1:7" x14ac:dyDescent="0.2">
      <c r="A1274" t="s">
        <v>1342</v>
      </c>
      <c r="B1274" t="s">
        <v>31</v>
      </c>
      <c r="C1274" t="s">
        <v>3</v>
      </c>
      <c r="D1274" s="2">
        <v>42127</v>
      </c>
      <c r="E1274" s="1">
        <v>42186</v>
      </c>
      <c r="F1274" t="s">
        <v>2256</v>
      </c>
      <c r="G1274" t="s">
        <v>31</v>
      </c>
    </row>
    <row r="1275" spans="1:7" x14ac:dyDescent="0.2">
      <c r="A1275" t="s">
        <v>1343</v>
      </c>
      <c r="B1275" t="s">
        <v>654</v>
      </c>
      <c r="C1275" t="s">
        <v>3</v>
      </c>
      <c r="D1275" s="2">
        <v>42372</v>
      </c>
      <c r="E1275" s="1">
        <v>42372</v>
      </c>
      <c r="F1275" t="s">
        <v>2386</v>
      </c>
      <c r="G1275" t="s">
        <v>654</v>
      </c>
    </row>
    <row r="1276" spans="1:7" x14ac:dyDescent="0.2">
      <c r="A1276" t="s">
        <v>1345</v>
      </c>
      <c r="B1276" t="s">
        <v>654</v>
      </c>
      <c r="C1276" t="s">
        <v>3</v>
      </c>
      <c r="D1276" s="2">
        <v>42166</v>
      </c>
      <c r="E1276" s="1">
        <v>42179</v>
      </c>
      <c r="F1276" t="s">
        <v>2386</v>
      </c>
      <c r="G1276" t="s">
        <v>654</v>
      </c>
    </row>
    <row r="1277" spans="1:7" x14ac:dyDescent="0.2">
      <c r="A1277" t="s">
        <v>1346</v>
      </c>
      <c r="B1277" t="s">
        <v>31</v>
      </c>
      <c r="C1277" t="s">
        <v>3</v>
      </c>
      <c r="D1277" s="2">
        <v>42199</v>
      </c>
      <c r="E1277" s="1">
        <v>42200</v>
      </c>
      <c r="F1277" t="s">
        <v>2256</v>
      </c>
      <c r="G1277" t="s">
        <v>31</v>
      </c>
    </row>
    <row r="1278" spans="1:7" x14ac:dyDescent="0.2">
      <c r="A1278" t="s">
        <v>1347</v>
      </c>
      <c r="B1278" t="s">
        <v>31</v>
      </c>
      <c r="C1278" t="s">
        <v>3</v>
      </c>
      <c r="D1278" s="2">
        <v>42199</v>
      </c>
      <c r="E1278" s="1">
        <v>42200</v>
      </c>
      <c r="F1278" t="s">
        <v>2256</v>
      </c>
      <c r="G1278" t="s">
        <v>31</v>
      </c>
    </row>
    <row r="1279" spans="1:7" x14ac:dyDescent="0.2">
      <c r="A1279" t="s">
        <v>1348</v>
      </c>
      <c r="B1279" t="s">
        <v>31</v>
      </c>
      <c r="C1279" t="s">
        <v>3</v>
      </c>
      <c r="D1279" s="2">
        <v>42199</v>
      </c>
      <c r="E1279" s="1">
        <v>42200</v>
      </c>
      <c r="F1279" t="s">
        <v>2256</v>
      </c>
      <c r="G1279" t="s">
        <v>31</v>
      </c>
    </row>
    <row r="1280" spans="1:7" x14ac:dyDescent="0.2">
      <c r="A1280" t="s">
        <v>1349</v>
      </c>
      <c r="B1280" t="s">
        <v>31</v>
      </c>
      <c r="C1280" t="s">
        <v>3</v>
      </c>
      <c r="D1280" s="2">
        <v>42199</v>
      </c>
      <c r="E1280" s="1">
        <v>42200</v>
      </c>
      <c r="F1280" t="s">
        <v>2256</v>
      </c>
      <c r="G1280" t="s">
        <v>31</v>
      </c>
    </row>
    <row r="1281" spans="1:7" x14ac:dyDescent="0.2">
      <c r="A1281" t="s">
        <v>1350</v>
      </c>
      <c r="B1281" t="s">
        <v>31</v>
      </c>
      <c r="C1281" t="s">
        <v>3</v>
      </c>
      <c r="D1281" s="2">
        <v>42199</v>
      </c>
      <c r="E1281" s="1">
        <v>42200</v>
      </c>
      <c r="F1281" t="s">
        <v>2256</v>
      </c>
      <c r="G1281" t="s">
        <v>31</v>
      </c>
    </row>
    <row r="1282" spans="1:7" x14ac:dyDescent="0.2">
      <c r="A1282" t="s">
        <v>1351</v>
      </c>
      <c r="B1282" t="s">
        <v>31</v>
      </c>
      <c r="C1282" t="s">
        <v>3</v>
      </c>
      <c r="D1282" s="2">
        <v>42199</v>
      </c>
      <c r="E1282" s="1">
        <v>42200</v>
      </c>
      <c r="F1282" t="s">
        <v>2256</v>
      </c>
      <c r="G1282" t="s">
        <v>31</v>
      </c>
    </row>
    <row r="1283" spans="1:7" x14ac:dyDescent="0.2">
      <c r="A1283" t="s">
        <v>1352</v>
      </c>
      <c r="B1283" t="s">
        <v>31</v>
      </c>
      <c r="C1283" t="s">
        <v>3</v>
      </c>
      <c r="D1283" s="2">
        <v>42193</v>
      </c>
      <c r="E1283" s="1">
        <v>42194</v>
      </c>
      <c r="F1283" t="s">
        <v>2256</v>
      </c>
      <c r="G1283" t="s">
        <v>31</v>
      </c>
    </row>
    <row r="1284" spans="1:7" x14ac:dyDescent="0.2">
      <c r="A1284" t="s">
        <v>1353</v>
      </c>
      <c r="B1284" t="s">
        <v>31</v>
      </c>
      <c r="C1284" t="s">
        <v>3</v>
      </c>
      <c r="D1284" s="2">
        <v>42195</v>
      </c>
      <c r="E1284" s="1">
        <v>42199</v>
      </c>
      <c r="F1284" t="s">
        <v>2256</v>
      </c>
      <c r="G1284" t="s">
        <v>31</v>
      </c>
    </row>
    <row r="1285" spans="1:7" x14ac:dyDescent="0.2">
      <c r="A1285" t="s">
        <v>1354</v>
      </c>
      <c r="B1285" t="s">
        <v>31</v>
      </c>
      <c r="C1285" t="s">
        <v>3</v>
      </c>
      <c r="D1285" s="2">
        <v>42195</v>
      </c>
      <c r="E1285" s="1">
        <v>42199</v>
      </c>
      <c r="F1285" t="s">
        <v>2256</v>
      </c>
      <c r="G1285" t="s">
        <v>31</v>
      </c>
    </row>
    <row r="1286" spans="1:7" x14ac:dyDescent="0.2">
      <c r="A1286" t="s">
        <v>1355</v>
      </c>
      <c r="B1286" t="s">
        <v>31</v>
      </c>
      <c r="C1286" t="s">
        <v>3</v>
      </c>
      <c r="D1286" s="2">
        <v>42227</v>
      </c>
      <c r="E1286" s="1">
        <v>42230</v>
      </c>
      <c r="F1286" t="s">
        <v>2256</v>
      </c>
      <c r="G1286" t="s">
        <v>31</v>
      </c>
    </row>
    <row r="1287" spans="1:7" x14ac:dyDescent="0.2">
      <c r="A1287" t="s">
        <v>1356</v>
      </c>
      <c r="B1287" t="s">
        <v>31</v>
      </c>
      <c r="C1287" t="s">
        <v>3</v>
      </c>
      <c r="D1287" s="2">
        <v>42227</v>
      </c>
      <c r="E1287" s="1">
        <v>42230</v>
      </c>
      <c r="F1287" t="s">
        <v>2256</v>
      </c>
      <c r="G1287" t="s">
        <v>31</v>
      </c>
    </row>
    <row r="1288" spans="1:7" x14ac:dyDescent="0.2">
      <c r="A1288" t="s">
        <v>1357</v>
      </c>
      <c r="B1288" t="s">
        <v>31</v>
      </c>
      <c r="C1288" t="s">
        <v>3</v>
      </c>
      <c r="D1288" s="2">
        <v>42227</v>
      </c>
      <c r="E1288" s="1">
        <v>42230</v>
      </c>
      <c r="F1288" t="s">
        <v>2256</v>
      </c>
      <c r="G1288" t="s">
        <v>31</v>
      </c>
    </row>
    <row r="1289" spans="1:7" x14ac:dyDescent="0.2">
      <c r="A1289" t="s">
        <v>1358</v>
      </c>
      <c r="B1289" t="s">
        <v>654</v>
      </c>
      <c r="C1289" t="s">
        <v>3</v>
      </c>
      <c r="D1289" s="2">
        <v>42219</v>
      </c>
      <c r="E1289" s="1">
        <v>42241</v>
      </c>
      <c r="F1289" t="s">
        <v>2386</v>
      </c>
      <c r="G1289" t="s">
        <v>654</v>
      </c>
    </row>
    <row r="1290" spans="1:7" x14ac:dyDescent="0.2">
      <c r="A1290" t="s">
        <v>1359</v>
      </c>
      <c r="B1290" t="s">
        <v>33</v>
      </c>
      <c r="C1290" t="s">
        <v>3</v>
      </c>
      <c r="D1290" s="2">
        <v>42236</v>
      </c>
      <c r="E1290" s="1">
        <v>42275</v>
      </c>
      <c r="F1290" t="s">
        <v>2217</v>
      </c>
      <c r="G1290" t="s">
        <v>33</v>
      </c>
    </row>
    <row r="1291" spans="1:7" x14ac:dyDescent="0.2">
      <c r="A1291" t="s">
        <v>2457</v>
      </c>
      <c r="B1291" t="s">
        <v>557</v>
      </c>
      <c r="C1291" t="s">
        <v>15</v>
      </c>
      <c r="D1291" s="2">
        <v>42325</v>
      </c>
      <c r="E1291" s="1">
        <v>42326</v>
      </c>
      <c r="F1291" t="s">
        <v>2362</v>
      </c>
    </row>
    <row r="1292" spans="1:7" x14ac:dyDescent="0.2">
      <c r="A1292" t="s">
        <v>1363</v>
      </c>
      <c r="B1292" t="s">
        <v>33</v>
      </c>
      <c r="C1292" t="s">
        <v>3</v>
      </c>
      <c r="D1292" s="2">
        <v>42089</v>
      </c>
      <c r="E1292" s="1">
        <v>42324</v>
      </c>
      <c r="F1292" t="s">
        <v>2217</v>
      </c>
      <c r="G1292" t="s">
        <v>33</v>
      </c>
    </row>
    <row r="1293" spans="1:7" x14ac:dyDescent="0.2">
      <c r="A1293" t="s">
        <v>1365</v>
      </c>
      <c r="B1293" t="s">
        <v>654</v>
      </c>
      <c r="C1293" t="s">
        <v>3</v>
      </c>
      <c r="D1293" s="2">
        <v>42333</v>
      </c>
      <c r="E1293" s="1">
        <v>42333</v>
      </c>
      <c r="F1293" t="s">
        <v>2386</v>
      </c>
      <c r="G1293" t="s">
        <v>654</v>
      </c>
    </row>
    <row r="1294" spans="1:7" x14ac:dyDescent="0.2">
      <c r="A1294" t="s">
        <v>1366</v>
      </c>
      <c r="B1294" t="s">
        <v>28</v>
      </c>
      <c r="C1294" t="s">
        <v>3</v>
      </c>
      <c r="D1294" s="2">
        <v>42388</v>
      </c>
      <c r="E1294" s="1">
        <v>42425</v>
      </c>
      <c r="F1294" t="s">
        <v>2277</v>
      </c>
      <c r="G1294" t="s">
        <v>28</v>
      </c>
    </row>
    <row r="1295" spans="1:7" x14ac:dyDescent="0.2">
      <c r="A1295" t="s">
        <v>1368</v>
      </c>
      <c r="B1295" t="s">
        <v>33</v>
      </c>
      <c r="C1295" t="s">
        <v>3</v>
      </c>
      <c r="D1295" s="2">
        <v>42195</v>
      </c>
      <c r="E1295" s="1">
        <v>42199</v>
      </c>
      <c r="F1295" t="s">
        <v>2217</v>
      </c>
      <c r="G1295" t="s">
        <v>33</v>
      </c>
    </row>
    <row r="1296" spans="1:7" x14ac:dyDescent="0.2">
      <c r="A1296" t="s">
        <v>1369</v>
      </c>
      <c r="B1296" t="s">
        <v>28</v>
      </c>
      <c r="C1296" t="s">
        <v>3</v>
      </c>
      <c r="D1296" s="2">
        <v>42183</v>
      </c>
      <c r="E1296" s="1">
        <v>42193</v>
      </c>
      <c r="F1296" t="s">
        <v>2277</v>
      </c>
      <c r="G1296" t="s">
        <v>28</v>
      </c>
    </row>
    <row r="1297" spans="1:7" x14ac:dyDescent="0.2">
      <c r="A1297" t="s">
        <v>1371</v>
      </c>
      <c r="B1297" t="s">
        <v>1372</v>
      </c>
      <c r="C1297" t="s">
        <v>3</v>
      </c>
      <c r="D1297" s="2">
        <v>42248</v>
      </c>
      <c r="E1297" s="1">
        <v>42263</v>
      </c>
      <c r="F1297" t="s">
        <v>2416</v>
      </c>
      <c r="G1297" t="s">
        <v>1372</v>
      </c>
    </row>
    <row r="1298" spans="1:7" x14ac:dyDescent="0.2">
      <c r="A1298" t="s">
        <v>1375</v>
      </c>
      <c r="B1298" t="s">
        <v>31</v>
      </c>
      <c r="C1298" t="s">
        <v>3</v>
      </c>
      <c r="D1298" s="2">
        <v>42227</v>
      </c>
      <c r="E1298" s="1">
        <v>42230</v>
      </c>
      <c r="F1298" t="s">
        <v>2256</v>
      </c>
      <c r="G1298" t="s">
        <v>31</v>
      </c>
    </row>
    <row r="1299" spans="1:7" x14ac:dyDescent="0.2">
      <c r="A1299" t="s">
        <v>1376</v>
      </c>
      <c r="B1299" t="s">
        <v>31</v>
      </c>
      <c r="C1299" t="s">
        <v>3</v>
      </c>
      <c r="D1299" s="2">
        <v>42227</v>
      </c>
      <c r="E1299" s="1">
        <v>42230</v>
      </c>
      <c r="F1299" t="s">
        <v>2256</v>
      </c>
      <c r="G1299" t="s">
        <v>31</v>
      </c>
    </row>
    <row r="1300" spans="1:7" x14ac:dyDescent="0.2">
      <c r="A1300" t="s">
        <v>1377</v>
      </c>
      <c r="B1300" t="s">
        <v>31</v>
      </c>
      <c r="C1300" t="s">
        <v>3</v>
      </c>
      <c r="D1300" s="2">
        <v>42227</v>
      </c>
      <c r="E1300" s="1">
        <v>42230</v>
      </c>
      <c r="F1300" t="s">
        <v>2256</v>
      </c>
      <c r="G1300" t="s">
        <v>31</v>
      </c>
    </row>
    <row r="1301" spans="1:7" x14ac:dyDescent="0.2">
      <c r="A1301" t="s">
        <v>1378</v>
      </c>
      <c r="B1301" t="s">
        <v>31</v>
      </c>
      <c r="C1301" t="s">
        <v>3</v>
      </c>
      <c r="D1301" s="2">
        <v>42227</v>
      </c>
      <c r="E1301" s="1">
        <v>42230</v>
      </c>
      <c r="F1301" t="s">
        <v>2256</v>
      </c>
      <c r="G1301" t="s">
        <v>31</v>
      </c>
    </row>
    <row r="1302" spans="1:7" x14ac:dyDescent="0.2">
      <c r="A1302" t="s">
        <v>1381</v>
      </c>
      <c r="B1302" t="s">
        <v>31</v>
      </c>
      <c r="C1302" t="s">
        <v>3</v>
      </c>
      <c r="D1302" s="2">
        <v>42227</v>
      </c>
      <c r="E1302" s="1">
        <v>42230</v>
      </c>
      <c r="F1302" t="s">
        <v>2256</v>
      </c>
      <c r="G1302" t="s">
        <v>31</v>
      </c>
    </row>
    <row r="1303" spans="1:7" x14ac:dyDescent="0.2">
      <c r="A1303" t="s">
        <v>1382</v>
      </c>
      <c r="B1303" t="s">
        <v>31</v>
      </c>
      <c r="C1303" t="s">
        <v>3</v>
      </c>
      <c r="D1303" s="2">
        <v>42227</v>
      </c>
      <c r="E1303" s="1">
        <v>42230</v>
      </c>
      <c r="F1303" t="s">
        <v>2256</v>
      </c>
      <c r="G1303" t="s">
        <v>31</v>
      </c>
    </row>
    <row r="1304" spans="1:7" x14ac:dyDescent="0.2">
      <c r="A1304" t="s">
        <v>1384</v>
      </c>
      <c r="B1304" t="s">
        <v>31</v>
      </c>
      <c r="C1304" t="s">
        <v>3</v>
      </c>
      <c r="D1304" s="2">
        <v>42227</v>
      </c>
      <c r="E1304" s="1">
        <v>42230</v>
      </c>
      <c r="F1304" t="s">
        <v>2256</v>
      </c>
      <c r="G1304" t="s">
        <v>31</v>
      </c>
    </row>
    <row r="1305" spans="1:7" x14ac:dyDescent="0.2">
      <c r="A1305" t="s">
        <v>1385</v>
      </c>
      <c r="B1305" t="s">
        <v>31</v>
      </c>
      <c r="C1305" t="s">
        <v>3</v>
      </c>
      <c r="D1305" s="2">
        <v>42227</v>
      </c>
      <c r="E1305" s="1">
        <v>42230</v>
      </c>
      <c r="F1305" t="s">
        <v>2256</v>
      </c>
      <c r="G1305" t="s">
        <v>31</v>
      </c>
    </row>
    <row r="1306" spans="1:7" x14ac:dyDescent="0.2">
      <c r="A1306" t="s">
        <v>1387</v>
      </c>
      <c r="B1306" t="s">
        <v>31</v>
      </c>
      <c r="C1306" t="s">
        <v>3</v>
      </c>
      <c r="D1306" s="2">
        <v>42227</v>
      </c>
      <c r="E1306" s="1">
        <v>42230</v>
      </c>
      <c r="F1306" t="s">
        <v>2256</v>
      </c>
      <c r="G1306" t="s">
        <v>31</v>
      </c>
    </row>
    <row r="1307" spans="1:7" x14ac:dyDescent="0.2">
      <c r="A1307" t="s">
        <v>1388</v>
      </c>
      <c r="B1307" t="s">
        <v>31</v>
      </c>
      <c r="C1307" t="s">
        <v>3</v>
      </c>
      <c r="D1307" s="2">
        <v>42227</v>
      </c>
      <c r="E1307" s="1">
        <v>42230</v>
      </c>
      <c r="F1307" t="s">
        <v>2256</v>
      </c>
      <c r="G1307" t="s">
        <v>31</v>
      </c>
    </row>
    <row r="1308" spans="1:7" x14ac:dyDescent="0.2">
      <c r="A1308" t="s">
        <v>1389</v>
      </c>
      <c r="B1308" t="s">
        <v>31</v>
      </c>
      <c r="C1308" t="s">
        <v>3</v>
      </c>
      <c r="D1308" s="2">
        <v>42227</v>
      </c>
      <c r="E1308" s="1">
        <v>42230</v>
      </c>
      <c r="F1308" t="s">
        <v>2256</v>
      </c>
      <c r="G1308" t="s">
        <v>31</v>
      </c>
    </row>
    <row r="1309" spans="1:7" x14ac:dyDescent="0.2">
      <c r="A1309" t="s">
        <v>1390</v>
      </c>
      <c r="B1309" t="s">
        <v>31</v>
      </c>
      <c r="C1309" t="s">
        <v>3</v>
      </c>
      <c r="D1309" s="2">
        <v>42227</v>
      </c>
      <c r="E1309" s="1">
        <v>42240</v>
      </c>
      <c r="F1309" t="s">
        <v>2256</v>
      </c>
      <c r="G1309" t="s">
        <v>31</v>
      </c>
    </row>
    <row r="1310" spans="1:7" x14ac:dyDescent="0.2">
      <c r="A1310" t="s">
        <v>1391</v>
      </c>
      <c r="B1310" t="s">
        <v>31</v>
      </c>
      <c r="C1310" t="s">
        <v>3</v>
      </c>
      <c r="D1310" s="2">
        <v>42268</v>
      </c>
      <c r="E1310" s="1">
        <v>42269</v>
      </c>
      <c r="F1310" t="s">
        <v>2256</v>
      </c>
      <c r="G1310" t="s">
        <v>31</v>
      </c>
    </row>
    <row r="1311" spans="1:7" x14ac:dyDescent="0.2">
      <c r="A1311" t="s">
        <v>1393</v>
      </c>
      <c r="B1311" t="s">
        <v>31</v>
      </c>
      <c r="C1311" t="s">
        <v>3</v>
      </c>
      <c r="D1311" s="2">
        <v>42268</v>
      </c>
      <c r="E1311" s="1">
        <v>42269</v>
      </c>
      <c r="F1311" t="s">
        <v>2256</v>
      </c>
      <c r="G1311" t="s">
        <v>31</v>
      </c>
    </row>
    <row r="1312" spans="1:7" x14ac:dyDescent="0.2">
      <c r="A1312" t="s">
        <v>1394</v>
      </c>
      <c r="B1312" t="s">
        <v>31</v>
      </c>
      <c r="C1312" t="s">
        <v>3</v>
      </c>
      <c r="D1312" s="2">
        <v>42268</v>
      </c>
      <c r="E1312" s="1">
        <v>42269</v>
      </c>
      <c r="F1312" t="s">
        <v>2256</v>
      </c>
      <c r="G1312" t="s">
        <v>31</v>
      </c>
    </row>
    <row r="1313" spans="1:7" x14ac:dyDescent="0.2">
      <c r="A1313" t="s">
        <v>1395</v>
      </c>
      <c r="B1313" t="s">
        <v>31</v>
      </c>
      <c r="C1313" t="s">
        <v>3</v>
      </c>
      <c r="D1313" s="2">
        <v>42268</v>
      </c>
      <c r="E1313" s="1">
        <v>42269</v>
      </c>
      <c r="F1313" t="s">
        <v>2256</v>
      </c>
      <c r="G1313" t="s">
        <v>31</v>
      </c>
    </row>
    <row r="1314" spans="1:7" x14ac:dyDescent="0.2">
      <c r="A1314" t="s">
        <v>1396</v>
      </c>
      <c r="B1314" t="s">
        <v>31</v>
      </c>
      <c r="C1314" t="s">
        <v>3</v>
      </c>
      <c r="D1314" s="2">
        <v>42290</v>
      </c>
      <c r="E1314" s="1">
        <v>42291</v>
      </c>
      <c r="F1314" t="s">
        <v>2256</v>
      </c>
      <c r="G1314" t="s">
        <v>31</v>
      </c>
    </row>
    <row r="1315" spans="1:7" x14ac:dyDescent="0.2">
      <c r="A1315" t="s">
        <v>1397</v>
      </c>
      <c r="B1315" t="s">
        <v>16</v>
      </c>
      <c r="C1315" t="s">
        <v>3</v>
      </c>
      <c r="D1315" s="2">
        <v>42278</v>
      </c>
      <c r="E1315" s="1">
        <v>42283</v>
      </c>
      <c r="F1315" t="s">
        <v>2227</v>
      </c>
      <c r="G1315" t="s">
        <v>16</v>
      </c>
    </row>
    <row r="1316" spans="1:7" x14ac:dyDescent="0.2">
      <c r="A1316" t="s">
        <v>1398</v>
      </c>
      <c r="B1316" t="s">
        <v>99</v>
      </c>
      <c r="C1316" t="s">
        <v>3</v>
      </c>
      <c r="D1316" s="2">
        <v>42197</v>
      </c>
      <c r="E1316" s="1">
        <v>42234</v>
      </c>
      <c r="F1316" t="s">
        <v>2231</v>
      </c>
      <c r="G1316" t="s">
        <v>99</v>
      </c>
    </row>
    <row r="1317" spans="1:7" x14ac:dyDescent="0.2">
      <c r="A1317" t="s">
        <v>1399</v>
      </c>
      <c r="B1317" t="s">
        <v>31</v>
      </c>
      <c r="C1317" t="s">
        <v>3</v>
      </c>
      <c r="D1317" s="2">
        <v>41863</v>
      </c>
      <c r="E1317" s="1">
        <v>42247</v>
      </c>
      <c r="F1317" t="s">
        <v>2256</v>
      </c>
      <c r="G1317" t="s">
        <v>31</v>
      </c>
    </row>
    <row r="1318" spans="1:7" x14ac:dyDescent="0.2">
      <c r="A1318" t="s">
        <v>1402</v>
      </c>
      <c r="B1318" t="s">
        <v>1403</v>
      </c>
      <c r="C1318" t="s">
        <v>3</v>
      </c>
      <c r="D1318" s="2">
        <v>42295</v>
      </c>
      <c r="E1318" s="1">
        <v>42298</v>
      </c>
      <c r="F1318" t="s">
        <v>2458</v>
      </c>
      <c r="G1318" t="s">
        <v>1403</v>
      </c>
    </row>
    <row r="1319" spans="1:7" x14ac:dyDescent="0.2">
      <c r="A1319" t="s">
        <v>1404</v>
      </c>
      <c r="B1319" t="s">
        <v>486</v>
      </c>
      <c r="C1319" t="s">
        <v>3</v>
      </c>
      <c r="D1319" s="2">
        <v>42369</v>
      </c>
      <c r="E1319" s="1">
        <v>42369</v>
      </c>
      <c r="F1319" t="s">
        <v>2332</v>
      </c>
      <c r="G1319" t="s">
        <v>486</v>
      </c>
    </row>
    <row r="1320" spans="1:7" x14ac:dyDescent="0.2">
      <c r="A1320" t="s">
        <v>1405</v>
      </c>
      <c r="B1320" t="s">
        <v>1406</v>
      </c>
      <c r="C1320" t="s">
        <v>3</v>
      </c>
      <c r="D1320" s="2">
        <v>42261</v>
      </c>
      <c r="E1320" s="1">
        <v>42261</v>
      </c>
      <c r="F1320" t="s">
        <v>2459</v>
      </c>
      <c r="G1320" t="s">
        <v>1406</v>
      </c>
    </row>
    <row r="1321" spans="1:7" x14ac:dyDescent="0.2">
      <c r="A1321" t="s">
        <v>1407</v>
      </c>
      <c r="B1321" t="s">
        <v>654</v>
      </c>
      <c r="C1321" t="s">
        <v>3</v>
      </c>
      <c r="D1321" s="2">
        <v>42275</v>
      </c>
      <c r="E1321" s="1">
        <v>42275</v>
      </c>
      <c r="F1321" t="s">
        <v>2386</v>
      </c>
      <c r="G1321" t="s">
        <v>654</v>
      </c>
    </row>
    <row r="1322" spans="1:7" x14ac:dyDescent="0.2">
      <c r="A1322" t="s">
        <v>1409</v>
      </c>
      <c r="B1322" t="s">
        <v>486</v>
      </c>
      <c r="C1322" t="s">
        <v>3</v>
      </c>
      <c r="D1322" s="2">
        <v>42369</v>
      </c>
      <c r="E1322" s="1">
        <v>42369</v>
      </c>
      <c r="F1322" t="s">
        <v>2332</v>
      </c>
      <c r="G1322" t="s">
        <v>486</v>
      </c>
    </row>
    <row r="1323" spans="1:7" x14ac:dyDescent="0.2">
      <c r="A1323" t="s">
        <v>1410</v>
      </c>
      <c r="B1323" t="s">
        <v>99</v>
      </c>
      <c r="C1323" t="s">
        <v>3</v>
      </c>
      <c r="D1323" s="2">
        <v>42427</v>
      </c>
      <c r="E1323" s="1">
        <v>42427</v>
      </c>
      <c r="F1323" t="s">
        <v>2231</v>
      </c>
      <c r="G1323" t="s">
        <v>99</v>
      </c>
    </row>
    <row r="1324" spans="1:7" x14ac:dyDescent="0.2">
      <c r="A1324" t="s">
        <v>1411</v>
      </c>
      <c r="B1324" t="s">
        <v>1412</v>
      </c>
      <c r="C1324" t="s">
        <v>3</v>
      </c>
      <c r="D1324" s="2">
        <v>42427</v>
      </c>
      <c r="E1324" s="1">
        <v>42427</v>
      </c>
      <c r="F1324" t="s">
        <v>2460</v>
      </c>
      <c r="G1324" t="s">
        <v>1412</v>
      </c>
    </row>
    <row r="1325" spans="1:7" x14ac:dyDescent="0.2">
      <c r="A1325" t="s">
        <v>1413</v>
      </c>
      <c r="B1325" t="s">
        <v>31</v>
      </c>
      <c r="C1325" t="s">
        <v>3</v>
      </c>
      <c r="D1325" s="2">
        <v>42290</v>
      </c>
      <c r="E1325" s="1">
        <v>42291</v>
      </c>
      <c r="F1325" t="s">
        <v>2256</v>
      </c>
      <c r="G1325" t="s">
        <v>31</v>
      </c>
    </row>
    <row r="1326" spans="1:7" x14ac:dyDescent="0.2">
      <c r="A1326" t="s">
        <v>1414</v>
      </c>
      <c r="B1326" t="s">
        <v>31</v>
      </c>
      <c r="C1326" t="s">
        <v>3</v>
      </c>
      <c r="D1326" s="2">
        <v>42321</v>
      </c>
      <c r="E1326" s="1">
        <v>42321</v>
      </c>
      <c r="F1326" t="s">
        <v>2256</v>
      </c>
      <c r="G1326" t="s">
        <v>31</v>
      </c>
    </row>
    <row r="1327" spans="1:7" x14ac:dyDescent="0.2">
      <c r="A1327" t="s">
        <v>1415</v>
      </c>
      <c r="B1327" t="s">
        <v>31</v>
      </c>
      <c r="C1327" t="s">
        <v>3</v>
      </c>
      <c r="D1327" s="2">
        <v>42346</v>
      </c>
      <c r="E1327" s="1">
        <v>42347</v>
      </c>
      <c r="F1327" t="s">
        <v>2256</v>
      </c>
      <c r="G1327" t="s">
        <v>31</v>
      </c>
    </row>
    <row r="1328" spans="1:7" x14ac:dyDescent="0.2">
      <c r="A1328" t="s">
        <v>1416</v>
      </c>
      <c r="B1328" t="s">
        <v>31</v>
      </c>
      <c r="C1328" t="s">
        <v>38</v>
      </c>
      <c r="D1328" s="2">
        <v>42346</v>
      </c>
      <c r="E1328" s="1">
        <v>42347</v>
      </c>
      <c r="F1328" t="s">
        <v>2256</v>
      </c>
      <c r="G1328" t="s">
        <v>31</v>
      </c>
    </row>
    <row r="1329" spans="1:7" x14ac:dyDescent="0.2">
      <c r="A1329" t="s">
        <v>1417</v>
      </c>
      <c r="B1329" t="s">
        <v>30</v>
      </c>
      <c r="C1329" t="s">
        <v>3</v>
      </c>
      <c r="D1329" s="2">
        <v>42226</v>
      </c>
      <c r="E1329" s="1">
        <v>42240</v>
      </c>
      <c r="F1329" t="s">
        <v>2261</v>
      </c>
      <c r="G1329" t="s">
        <v>30</v>
      </c>
    </row>
    <row r="1330" spans="1:7" x14ac:dyDescent="0.2">
      <c r="A1330" t="s">
        <v>1418</v>
      </c>
      <c r="B1330" t="s">
        <v>557</v>
      </c>
      <c r="C1330" t="s">
        <v>3</v>
      </c>
      <c r="D1330" s="2">
        <v>42339</v>
      </c>
      <c r="E1330" s="1">
        <v>42343</v>
      </c>
      <c r="F1330" t="s">
        <v>2362</v>
      </c>
      <c r="G1330" t="s">
        <v>557</v>
      </c>
    </row>
    <row r="1331" spans="1:7" x14ac:dyDescent="0.2">
      <c r="A1331" t="s">
        <v>1419</v>
      </c>
      <c r="B1331" t="s">
        <v>33</v>
      </c>
      <c r="C1331" t="s">
        <v>3</v>
      </c>
      <c r="D1331" s="2">
        <v>42273</v>
      </c>
      <c r="E1331" s="1">
        <v>42273</v>
      </c>
      <c r="F1331" t="s">
        <v>2217</v>
      </c>
      <c r="G1331" t="s">
        <v>33</v>
      </c>
    </row>
    <row r="1332" spans="1:7" x14ac:dyDescent="0.2">
      <c r="A1332" t="s">
        <v>1420</v>
      </c>
      <c r="B1332" t="s">
        <v>2138</v>
      </c>
      <c r="C1332" t="s">
        <v>3</v>
      </c>
      <c r="D1332" s="2">
        <v>42265</v>
      </c>
      <c r="E1332" s="1">
        <v>42265</v>
      </c>
      <c r="F1332" t="s">
        <v>2389</v>
      </c>
      <c r="G1332" t="s">
        <v>686</v>
      </c>
    </row>
    <row r="1333" spans="1:7" x14ac:dyDescent="0.2">
      <c r="A1333" t="s">
        <v>1420</v>
      </c>
      <c r="B1333" t="s">
        <v>686</v>
      </c>
      <c r="C1333" t="s">
        <v>3</v>
      </c>
      <c r="D1333" s="2">
        <v>42265</v>
      </c>
      <c r="E1333" s="1">
        <v>42265</v>
      </c>
      <c r="F1333" t="s">
        <v>2390</v>
      </c>
      <c r="G1333" t="s">
        <v>686</v>
      </c>
    </row>
    <row r="1334" spans="1:7" x14ac:dyDescent="0.2">
      <c r="A1334" t="s">
        <v>1421</v>
      </c>
      <c r="B1334" t="s">
        <v>654</v>
      </c>
      <c r="C1334" t="s">
        <v>3</v>
      </c>
      <c r="D1334" s="2">
        <v>42275</v>
      </c>
      <c r="E1334" s="1">
        <v>42275</v>
      </c>
      <c r="F1334" t="s">
        <v>2386</v>
      </c>
      <c r="G1334" t="s">
        <v>654</v>
      </c>
    </row>
    <row r="1335" spans="1:7" x14ac:dyDescent="0.2">
      <c r="A1335" t="s">
        <v>1422</v>
      </c>
      <c r="B1335" t="s">
        <v>2138</v>
      </c>
      <c r="C1335" t="s">
        <v>3</v>
      </c>
      <c r="D1335" s="2">
        <v>42315</v>
      </c>
      <c r="E1335" s="1">
        <v>42315</v>
      </c>
      <c r="F1335" t="s">
        <v>2389</v>
      </c>
      <c r="G1335" t="s">
        <v>686</v>
      </c>
    </row>
    <row r="1336" spans="1:7" x14ac:dyDescent="0.2">
      <c r="A1336" t="s">
        <v>1422</v>
      </c>
      <c r="B1336" t="s">
        <v>686</v>
      </c>
      <c r="C1336" t="s">
        <v>3</v>
      </c>
      <c r="D1336" s="2">
        <v>42315</v>
      </c>
      <c r="E1336" s="1">
        <v>42315</v>
      </c>
      <c r="F1336" t="s">
        <v>2390</v>
      </c>
      <c r="G1336" t="s">
        <v>686</v>
      </c>
    </row>
    <row r="1337" spans="1:7" x14ac:dyDescent="0.2">
      <c r="A1337" t="s">
        <v>1423</v>
      </c>
      <c r="B1337" t="s">
        <v>23</v>
      </c>
      <c r="C1337" t="s">
        <v>3</v>
      </c>
      <c r="D1337" s="2">
        <v>42481</v>
      </c>
      <c r="E1337" s="1">
        <v>42481</v>
      </c>
      <c r="F1337" t="s">
        <v>2379</v>
      </c>
      <c r="G1337" t="s">
        <v>1424</v>
      </c>
    </row>
    <row r="1338" spans="1:7" x14ac:dyDescent="0.2">
      <c r="A1338" t="s">
        <v>1423</v>
      </c>
      <c r="B1338" t="s">
        <v>1424</v>
      </c>
      <c r="C1338" t="s">
        <v>3</v>
      </c>
      <c r="D1338" s="2">
        <v>42481</v>
      </c>
      <c r="E1338" s="1">
        <v>42481</v>
      </c>
      <c r="F1338" t="s">
        <v>2461</v>
      </c>
      <c r="G1338" t="s">
        <v>1424</v>
      </c>
    </row>
    <row r="1339" spans="1:7" x14ac:dyDescent="0.2">
      <c r="A1339" t="s">
        <v>1425</v>
      </c>
      <c r="B1339" t="s">
        <v>2138</v>
      </c>
      <c r="C1339" t="s">
        <v>3</v>
      </c>
      <c r="D1339" s="2">
        <v>42359</v>
      </c>
      <c r="E1339" s="1">
        <v>42359</v>
      </c>
      <c r="F1339" t="s">
        <v>2389</v>
      </c>
      <c r="G1339" t="s">
        <v>686</v>
      </c>
    </row>
    <row r="1340" spans="1:7" x14ac:dyDescent="0.2">
      <c r="A1340" t="s">
        <v>1425</v>
      </c>
      <c r="B1340" t="s">
        <v>686</v>
      </c>
      <c r="C1340" t="s">
        <v>3</v>
      </c>
      <c r="D1340" s="2">
        <v>42359</v>
      </c>
      <c r="E1340" s="1">
        <v>42359</v>
      </c>
      <c r="F1340" t="s">
        <v>2390</v>
      </c>
      <c r="G1340" t="s">
        <v>686</v>
      </c>
    </row>
    <row r="1341" spans="1:7" x14ac:dyDescent="0.2">
      <c r="A1341" t="s">
        <v>1426</v>
      </c>
      <c r="B1341" t="s">
        <v>33</v>
      </c>
      <c r="C1341" t="s">
        <v>3</v>
      </c>
      <c r="D1341" s="2">
        <v>42295</v>
      </c>
      <c r="E1341" s="1">
        <v>42295</v>
      </c>
      <c r="F1341" t="s">
        <v>2217</v>
      </c>
      <c r="G1341" t="s">
        <v>33</v>
      </c>
    </row>
    <row r="1342" spans="1:7" x14ac:dyDescent="0.2">
      <c r="A1342" t="s">
        <v>1427</v>
      </c>
      <c r="B1342" t="s">
        <v>33</v>
      </c>
      <c r="C1342" t="s">
        <v>3</v>
      </c>
      <c r="D1342" s="2">
        <v>42302</v>
      </c>
      <c r="E1342" s="1">
        <v>42302</v>
      </c>
      <c r="F1342" t="s">
        <v>2217</v>
      </c>
      <c r="G1342" t="s">
        <v>33</v>
      </c>
    </row>
    <row r="1343" spans="1:7" x14ac:dyDescent="0.2">
      <c r="A1343" t="s">
        <v>1428</v>
      </c>
      <c r="B1343" t="s">
        <v>99</v>
      </c>
      <c r="C1343" t="s">
        <v>3</v>
      </c>
      <c r="D1343" s="2">
        <v>42305</v>
      </c>
      <c r="E1343" s="1">
        <v>42305</v>
      </c>
      <c r="F1343" t="s">
        <v>2231</v>
      </c>
      <c r="G1343" t="s">
        <v>99</v>
      </c>
    </row>
    <row r="1344" spans="1:7" x14ac:dyDescent="0.2">
      <c r="A1344" t="s">
        <v>1429</v>
      </c>
      <c r="B1344" t="s">
        <v>2136</v>
      </c>
      <c r="C1344" t="s">
        <v>3</v>
      </c>
      <c r="D1344" s="2">
        <v>42365</v>
      </c>
      <c r="E1344" s="1">
        <v>42365</v>
      </c>
      <c r="F1344" t="s">
        <v>2216</v>
      </c>
      <c r="G1344" t="s">
        <v>918</v>
      </c>
    </row>
    <row r="1345" spans="1:7" x14ac:dyDescent="0.2">
      <c r="A1345" t="s">
        <v>1430</v>
      </c>
      <c r="B1345" t="s">
        <v>30</v>
      </c>
      <c r="C1345" t="s">
        <v>3</v>
      </c>
      <c r="D1345" s="2">
        <v>42250</v>
      </c>
      <c r="E1345" s="1">
        <v>42250</v>
      </c>
      <c r="F1345" t="s">
        <v>2261</v>
      </c>
      <c r="G1345" t="s">
        <v>30</v>
      </c>
    </row>
    <row r="1346" spans="1:7" x14ac:dyDescent="0.2">
      <c r="A1346" t="s">
        <v>1431</v>
      </c>
      <c r="B1346" t="s">
        <v>654</v>
      </c>
      <c r="C1346" t="s">
        <v>3</v>
      </c>
      <c r="D1346" s="2">
        <v>42240</v>
      </c>
      <c r="E1346" s="1">
        <v>42240</v>
      </c>
      <c r="F1346" t="s">
        <v>2386</v>
      </c>
      <c r="G1346" t="s">
        <v>654</v>
      </c>
    </row>
    <row r="1347" spans="1:7" x14ac:dyDescent="0.2">
      <c r="A1347" t="s">
        <v>1432</v>
      </c>
      <c r="B1347" t="s">
        <v>654</v>
      </c>
      <c r="C1347" t="s">
        <v>3</v>
      </c>
      <c r="D1347" s="2">
        <v>42240</v>
      </c>
      <c r="E1347" s="1">
        <v>42240</v>
      </c>
      <c r="F1347" t="s">
        <v>2386</v>
      </c>
      <c r="G1347" t="s">
        <v>654</v>
      </c>
    </row>
    <row r="1348" spans="1:7" x14ac:dyDescent="0.2">
      <c r="A1348" t="s">
        <v>1433</v>
      </c>
      <c r="B1348" t="s">
        <v>1244</v>
      </c>
      <c r="C1348" t="s">
        <v>3</v>
      </c>
      <c r="D1348" s="2">
        <v>42295</v>
      </c>
      <c r="E1348" s="1">
        <v>42303</v>
      </c>
      <c r="F1348" t="s">
        <v>2454</v>
      </c>
      <c r="G1348" t="s">
        <v>1244</v>
      </c>
    </row>
    <row r="1349" spans="1:7" x14ac:dyDescent="0.2">
      <c r="A1349" t="s">
        <v>1434</v>
      </c>
      <c r="B1349" t="s">
        <v>31</v>
      </c>
      <c r="C1349" t="s">
        <v>3</v>
      </c>
      <c r="D1349" s="2">
        <v>42268</v>
      </c>
      <c r="E1349" s="1">
        <v>42269</v>
      </c>
      <c r="F1349" t="s">
        <v>2256</v>
      </c>
      <c r="G1349" t="s">
        <v>31</v>
      </c>
    </row>
    <row r="1350" spans="1:7" x14ac:dyDescent="0.2">
      <c r="A1350" t="s">
        <v>1435</v>
      </c>
      <c r="B1350" t="s">
        <v>31</v>
      </c>
      <c r="C1350" t="s">
        <v>3</v>
      </c>
      <c r="D1350" s="2">
        <v>42290</v>
      </c>
      <c r="E1350" s="1">
        <v>42291</v>
      </c>
      <c r="F1350" t="s">
        <v>2256</v>
      </c>
      <c r="G1350" t="s">
        <v>31</v>
      </c>
    </row>
    <row r="1351" spans="1:7" x14ac:dyDescent="0.2">
      <c r="A1351" t="s">
        <v>1436</v>
      </c>
      <c r="B1351" t="s">
        <v>31</v>
      </c>
      <c r="C1351" t="s">
        <v>3</v>
      </c>
      <c r="D1351" s="2">
        <v>42290</v>
      </c>
      <c r="E1351" s="1">
        <v>42291</v>
      </c>
      <c r="F1351" t="s">
        <v>2256</v>
      </c>
      <c r="G1351" t="s">
        <v>31</v>
      </c>
    </row>
    <row r="1352" spans="1:7" x14ac:dyDescent="0.2">
      <c r="A1352" t="s">
        <v>1437</v>
      </c>
      <c r="B1352" t="s">
        <v>31</v>
      </c>
      <c r="C1352" t="s">
        <v>3</v>
      </c>
      <c r="D1352" s="2">
        <v>42290</v>
      </c>
      <c r="E1352" s="1">
        <v>42291</v>
      </c>
      <c r="F1352" t="s">
        <v>2256</v>
      </c>
      <c r="G1352" t="s">
        <v>31</v>
      </c>
    </row>
    <row r="1353" spans="1:7" x14ac:dyDescent="0.2">
      <c r="A1353" t="s">
        <v>1438</v>
      </c>
      <c r="B1353" t="s">
        <v>31</v>
      </c>
      <c r="C1353" t="s">
        <v>3</v>
      </c>
      <c r="D1353" s="2">
        <v>42292</v>
      </c>
      <c r="E1353" s="1">
        <v>42292</v>
      </c>
      <c r="F1353" t="s">
        <v>2256</v>
      </c>
      <c r="G1353" t="s">
        <v>31</v>
      </c>
    </row>
    <row r="1354" spans="1:7" x14ac:dyDescent="0.2">
      <c r="A1354" t="s">
        <v>1439</v>
      </c>
      <c r="B1354" t="s">
        <v>31</v>
      </c>
      <c r="C1354" t="s">
        <v>3</v>
      </c>
      <c r="D1354" s="2">
        <v>42290</v>
      </c>
      <c r="E1354" s="1">
        <v>42292</v>
      </c>
      <c r="F1354" t="s">
        <v>2256</v>
      </c>
      <c r="G1354" t="s">
        <v>31</v>
      </c>
    </row>
    <row r="1355" spans="1:7" x14ac:dyDescent="0.2">
      <c r="A1355" t="s">
        <v>1440</v>
      </c>
      <c r="B1355" t="s">
        <v>31</v>
      </c>
      <c r="C1355" t="s">
        <v>3</v>
      </c>
      <c r="D1355" s="2">
        <v>42339</v>
      </c>
      <c r="E1355" s="1">
        <v>42344</v>
      </c>
      <c r="F1355" t="s">
        <v>2256</v>
      </c>
      <c r="G1355" t="s">
        <v>31</v>
      </c>
    </row>
    <row r="1356" spans="1:7" x14ac:dyDescent="0.2">
      <c r="A1356" t="s">
        <v>1441</v>
      </c>
      <c r="B1356" t="s">
        <v>31</v>
      </c>
      <c r="C1356" t="s">
        <v>3</v>
      </c>
      <c r="D1356" s="2">
        <v>42339</v>
      </c>
      <c r="E1356" s="1">
        <v>42344</v>
      </c>
      <c r="F1356" t="s">
        <v>2256</v>
      </c>
      <c r="G1356" t="s">
        <v>31</v>
      </c>
    </row>
    <row r="1357" spans="1:7" x14ac:dyDescent="0.2">
      <c r="A1357" t="s">
        <v>1442</v>
      </c>
      <c r="B1357" t="s">
        <v>31</v>
      </c>
      <c r="C1357" t="s">
        <v>3</v>
      </c>
      <c r="D1357" s="2">
        <v>42339</v>
      </c>
      <c r="E1357" s="1">
        <v>42344</v>
      </c>
      <c r="F1357" t="s">
        <v>2256</v>
      </c>
      <c r="G1357" t="s">
        <v>31</v>
      </c>
    </row>
    <row r="1358" spans="1:7" x14ac:dyDescent="0.2">
      <c r="A1358" t="s">
        <v>1443</v>
      </c>
      <c r="B1358" t="s">
        <v>31</v>
      </c>
      <c r="C1358" t="s">
        <v>3</v>
      </c>
      <c r="D1358" s="2">
        <v>42339</v>
      </c>
      <c r="E1358" s="1">
        <v>42344</v>
      </c>
      <c r="F1358" t="s">
        <v>2256</v>
      </c>
      <c r="G1358" t="s">
        <v>31</v>
      </c>
    </row>
    <row r="1359" spans="1:7" x14ac:dyDescent="0.2">
      <c r="A1359" t="s">
        <v>1445</v>
      </c>
      <c r="B1359" t="s">
        <v>31</v>
      </c>
      <c r="C1359" t="s">
        <v>3</v>
      </c>
      <c r="D1359" s="2">
        <v>42339</v>
      </c>
      <c r="E1359" s="1">
        <v>42344</v>
      </c>
      <c r="F1359" t="s">
        <v>2256</v>
      </c>
      <c r="G1359" t="s">
        <v>31</v>
      </c>
    </row>
    <row r="1360" spans="1:7" x14ac:dyDescent="0.2">
      <c r="A1360" t="s">
        <v>1446</v>
      </c>
      <c r="B1360" t="s">
        <v>31</v>
      </c>
      <c r="C1360" t="s">
        <v>3</v>
      </c>
      <c r="D1360" s="2">
        <v>42339</v>
      </c>
      <c r="E1360" s="1">
        <v>42344</v>
      </c>
      <c r="F1360" t="s">
        <v>2256</v>
      </c>
      <c r="G1360" t="s">
        <v>31</v>
      </c>
    </row>
    <row r="1361" spans="1:7" x14ac:dyDescent="0.2">
      <c r="A1361" t="s">
        <v>1448</v>
      </c>
      <c r="B1361" t="s">
        <v>31</v>
      </c>
      <c r="C1361" t="s">
        <v>38</v>
      </c>
      <c r="D1361" s="2">
        <v>42346</v>
      </c>
      <c r="E1361" s="1">
        <v>42352</v>
      </c>
      <c r="F1361" t="s">
        <v>2256</v>
      </c>
      <c r="G1361" t="s">
        <v>31</v>
      </c>
    </row>
    <row r="1362" spans="1:7" x14ac:dyDescent="0.2">
      <c r="A1362" t="s">
        <v>1449</v>
      </c>
      <c r="B1362" t="s">
        <v>31</v>
      </c>
      <c r="C1362" t="s">
        <v>3</v>
      </c>
      <c r="D1362" s="2">
        <v>42235</v>
      </c>
      <c r="E1362" s="1">
        <v>42388</v>
      </c>
      <c r="F1362" t="s">
        <v>2256</v>
      </c>
      <c r="G1362" t="s">
        <v>31</v>
      </c>
    </row>
    <row r="1363" spans="1:7" x14ac:dyDescent="0.2">
      <c r="A1363" t="s">
        <v>1450</v>
      </c>
      <c r="B1363" t="s">
        <v>31</v>
      </c>
      <c r="C1363" t="s">
        <v>3</v>
      </c>
      <c r="D1363" s="2">
        <v>42243</v>
      </c>
      <c r="E1363" s="1">
        <v>42388</v>
      </c>
      <c r="F1363" t="s">
        <v>2256</v>
      </c>
      <c r="G1363" t="s">
        <v>31</v>
      </c>
    </row>
    <row r="1364" spans="1:7" x14ac:dyDescent="0.2">
      <c r="A1364" t="s">
        <v>1451</v>
      </c>
      <c r="B1364" t="s">
        <v>64</v>
      </c>
      <c r="C1364" t="s">
        <v>3</v>
      </c>
      <c r="D1364" s="2">
        <v>42243</v>
      </c>
      <c r="E1364" s="1">
        <v>42506</v>
      </c>
      <c r="F1364" t="s">
        <v>2377</v>
      </c>
      <c r="G1364" t="s">
        <v>64</v>
      </c>
    </row>
    <row r="1365" spans="1:7" x14ac:dyDescent="0.2">
      <c r="A1365" t="s">
        <v>1452</v>
      </c>
      <c r="B1365" t="s">
        <v>31</v>
      </c>
      <c r="C1365" t="s">
        <v>3</v>
      </c>
      <c r="D1365" s="2">
        <v>42255</v>
      </c>
      <c r="E1365" s="1">
        <v>42506</v>
      </c>
      <c r="F1365" t="s">
        <v>2256</v>
      </c>
      <c r="G1365" t="s">
        <v>31</v>
      </c>
    </row>
    <row r="1366" spans="1:7" x14ac:dyDescent="0.2">
      <c r="A1366" t="s">
        <v>1454</v>
      </c>
      <c r="B1366" t="s">
        <v>33</v>
      </c>
      <c r="C1366" t="s">
        <v>3</v>
      </c>
      <c r="D1366" s="2">
        <v>42256</v>
      </c>
      <c r="E1366" s="1">
        <v>42506</v>
      </c>
      <c r="F1366" t="s">
        <v>2217</v>
      </c>
      <c r="G1366" t="s">
        <v>33</v>
      </c>
    </row>
    <row r="1367" spans="1:7" x14ac:dyDescent="0.2">
      <c r="A1367" t="s">
        <v>1455</v>
      </c>
      <c r="B1367" t="s">
        <v>33</v>
      </c>
      <c r="C1367" t="s">
        <v>3</v>
      </c>
      <c r="D1367" s="2">
        <v>42253</v>
      </c>
      <c r="E1367" s="1">
        <v>42506</v>
      </c>
      <c r="F1367" t="s">
        <v>2217</v>
      </c>
      <c r="G1367" t="s">
        <v>33</v>
      </c>
    </row>
    <row r="1368" spans="1:7" x14ac:dyDescent="0.2">
      <c r="A1368" t="s">
        <v>1456</v>
      </c>
      <c r="B1368" t="s">
        <v>60</v>
      </c>
      <c r="C1368" t="s">
        <v>3</v>
      </c>
      <c r="D1368" s="2">
        <v>42288</v>
      </c>
      <c r="E1368" s="1">
        <v>42295</v>
      </c>
      <c r="F1368" t="s">
        <v>2218</v>
      </c>
      <c r="G1368" t="s">
        <v>60</v>
      </c>
    </row>
    <row r="1369" spans="1:7" x14ac:dyDescent="0.2">
      <c r="A1369" t="s">
        <v>1457</v>
      </c>
      <c r="B1369" t="s">
        <v>1372</v>
      </c>
      <c r="C1369" t="s">
        <v>3</v>
      </c>
      <c r="D1369" s="2">
        <v>42264</v>
      </c>
      <c r="E1369" s="1">
        <v>42268</v>
      </c>
      <c r="F1369" t="s">
        <v>2416</v>
      </c>
      <c r="G1369" t="s">
        <v>1372</v>
      </c>
    </row>
    <row r="1370" spans="1:7" x14ac:dyDescent="0.2">
      <c r="A1370" t="s">
        <v>1458</v>
      </c>
      <c r="B1370" t="s">
        <v>33</v>
      </c>
      <c r="C1370" t="s">
        <v>3</v>
      </c>
      <c r="D1370" s="2">
        <v>42255</v>
      </c>
      <c r="E1370" s="1">
        <v>42296</v>
      </c>
      <c r="F1370" t="s">
        <v>2217</v>
      </c>
      <c r="G1370" t="s">
        <v>33</v>
      </c>
    </row>
    <row r="1371" spans="1:7" x14ac:dyDescent="0.2">
      <c r="A1371" t="s">
        <v>1459</v>
      </c>
      <c r="B1371" t="s">
        <v>99</v>
      </c>
      <c r="C1371" t="s">
        <v>3</v>
      </c>
      <c r="D1371" s="2">
        <v>42248</v>
      </c>
      <c r="E1371" s="1">
        <v>42263</v>
      </c>
      <c r="F1371" t="s">
        <v>2231</v>
      </c>
      <c r="G1371" t="s">
        <v>99</v>
      </c>
    </row>
    <row r="1372" spans="1:7" x14ac:dyDescent="0.2">
      <c r="A1372" t="s">
        <v>1460</v>
      </c>
      <c r="B1372" t="s">
        <v>99</v>
      </c>
      <c r="C1372" t="s">
        <v>3</v>
      </c>
      <c r="D1372" s="2">
        <v>42248</v>
      </c>
      <c r="E1372" s="1">
        <v>42263</v>
      </c>
      <c r="F1372" t="s">
        <v>2231</v>
      </c>
      <c r="G1372" t="s">
        <v>99</v>
      </c>
    </row>
    <row r="1373" spans="1:7" x14ac:dyDescent="0.2">
      <c r="A1373" t="s">
        <v>1461</v>
      </c>
      <c r="B1373" t="s">
        <v>30</v>
      </c>
      <c r="C1373" t="s">
        <v>3</v>
      </c>
      <c r="D1373" s="2">
        <v>42298</v>
      </c>
      <c r="E1373" s="1">
        <v>42300</v>
      </c>
      <c r="F1373" t="s">
        <v>2261</v>
      </c>
      <c r="G1373" t="s">
        <v>30</v>
      </c>
    </row>
    <row r="1374" spans="1:7" x14ac:dyDescent="0.2">
      <c r="A1374" t="s">
        <v>1463</v>
      </c>
      <c r="B1374" t="s">
        <v>16</v>
      </c>
      <c r="C1374" t="s">
        <v>3</v>
      </c>
      <c r="D1374" s="2">
        <v>42380</v>
      </c>
      <c r="E1374" s="1">
        <v>42380</v>
      </c>
      <c r="F1374" t="s">
        <v>2227</v>
      </c>
      <c r="G1374" t="s">
        <v>16</v>
      </c>
    </row>
    <row r="1375" spans="1:7" x14ac:dyDescent="0.2">
      <c r="A1375" t="s">
        <v>1464</v>
      </c>
      <c r="B1375" t="s">
        <v>33</v>
      </c>
      <c r="C1375" t="s">
        <v>3</v>
      </c>
      <c r="D1375" s="2">
        <v>42347</v>
      </c>
      <c r="E1375" s="1">
        <v>42349</v>
      </c>
      <c r="F1375" t="s">
        <v>2217</v>
      </c>
      <c r="G1375" t="s">
        <v>33</v>
      </c>
    </row>
    <row r="1376" spans="1:7" x14ac:dyDescent="0.2">
      <c r="A1376" t="s">
        <v>1465</v>
      </c>
      <c r="B1376" t="s">
        <v>33</v>
      </c>
      <c r="C1376" t="s">
        <v>3</v>
      </c>
      <c r="D1376" s="2">
        <v>42346</v>
      </c>
      <c r="E1376" s="1">
        <v>42349</v>
      </c>
      <c r="F1376" t="s">
        <v>2217</v>
      </c>
      <c r="G1376" t="s">
        <v>33</v>
      </c>
    </row>
    <row r="1377" spans="1:7" x14ac:dyDescent="0.2">
      <c r="A1377" t="s">
        <v>1466</v>
      </c>
      <c r="B1377" t="s">
        <v>33</v>
      </c>
      <c r="C1377" t="s">
        <v>3</v>
      </c>
      <c r="D1377" s="2">
        <v>42347</v>
      </c>
      <c r="E1377" s="1">
        <v>42349</v>
      </c>
      <c r="F1377" t="s">
        <v>2217</v>
      </c>
      <c r="G1377" t="s">
        <v>33</v>
      </c>
    </row>
    <row r="1378" spans="1:7" x14ac:dyDescent="0.2">
      <c r="A1378" t="s">
        <v>1467</v>
      </c>
      <c r="B1378" t="s">
        <v>31</v>
      </c>
      <c r="C1378" t="s">
        <v>3</v>
      </c>
      <c r="D1378" s="2">
        <v>42347</v>
      </c>
      <c r="E1378" s="1">
        <v>42349</v>
      </c>
      <c r="F1378" t="s">
        <v>2256</v>
      </c>
      <c r="G1378" t="s">
        <v>31</v>
      </c>
    </row>
    <row r="1379" spans="1:7" x14ac:dyDescent="0.2">
      <c r="A1379" t="s">
        <v>1468</v>
      </c>
      <c r="B1379" t="s">
        <v>654</v>
      </c>
      <c r="C1379" t="s">
        <v>3</v>
      </c>
      <c r="D1379" s="2">
        <v>42347</v>
      </c>
      <c r="E1379" s="1">
        <v>42349</v>
      </c>
      <c r="F1379" t="s">
        <v>2386</v>
      </c>
      <c r="G1379" t="s">
        <v>654</v>
      </c>
    </row>
    <row r="1380" spans="1:7" x14ac:dyDescent="0.2">
      <c r="A1380" t="s">
        <v>1469</v>
      </c>
      <c r="B1380" t="s">
        <v>31</v>
      </c>
      <c r="C1380" t="s">
        <v>3</v>
      </c>
      <c r="D1380" s="2">
        <v>42297</v>
      </c>
      <c r="E1380" s="1">
        <v>42354</v>
      </c>
      <c r="F1380" t="s">
        <v>2256</v>
      </c>
      <c r="G1380" t="s">
        <v>31</v>
      </c>
    </row>
    <row r="1381" spans="1:7" x14ac:dyDescent="0.2">
      <c r="A1381" t="s">
        <v>1470</v>
      </c>
      <c r="B1381" t="s">
        <v>23</v>
      </c>
      <c r="C1381" t="s">
        <v>3</v>
      </c>
      <c r="D1381" s="2">
        <v>42264</v>
      </c>
      <c r="E1381" s="1">
        <v>42264</v>
      </c>
      <c r="F1381" t="s">
        <v>2379</v>
      </c>
      <c r="G1381" t="s">
        <v>1471</v>
      </c>
    </row>
    <row r="1382" spans="1:7" x14ac:dyDescent="0.2">
      <c r="A1382" t="s">
        <v>1470</v>
      </c>
      <c r="B1382" t="s">
        <v>1471</v>
      </c>
      <c r="C1382" t="s">
        <v>3</v>
      </c>
      <c r="D1382" s="2">
        <v>42264</v>
      </c>
      <c r="E1382" s="1">
        <v>42264</v>
      </c>
      <c r="F1382" t="s">
        <v>2462</v>
      </c>
      <c r="G1382" t="s">
        <v>1471</v>
      </c>
    </row>
    <row r="1383" spans="1:7" x14ac:dyDescent="0.2">
      <c r="A1383" t="s">
        <v>1472</v>
      </c>
      <c r="B1383" t="s">
        <v>31</v>
      </c>
      <c r="C1383" t="s">
        <v>3</v>
      </c>
      <c r="D1383" s="2">
        <v>42264</v>
      </c>
      <c r="E1383" s="1">
        <v>42278</v>
      </c>
      <c r="F1383" t="s">
        <v>2256</v>
      </c>
      <c r="G1383" t="s">
        <v>31</v>
      </c>
    </row>
    <row r="1384" spans="1:7" x14ac:dyDescent="0.2">
      <c r="A1384" t="s">
        <v>1473</v>
      </c>
      <c r="B1384" t="s">
        <v>60</v>
      </c>
      <c r="C1384" t="s">
        <v>3</v>
      </c>
      <c r="D1384" s="2">
        <v>42348</v>
      </c>
      <c r="E1384" s="1">
        <v>42369</v>
      </c>
      <c r="F1384" t="s">
        <v>2218</v>
      </c>
      <c r="G1384" t="s">
        <v>60</v>
      </c>
    </row>
    <row r="1385" spans="1:7" x14ac:dyDescent="0.2">
      <c r="A1385" t="s">
        <v>1474</v>
      </c>
      <c r="B1385" t="s">
        <v>486</v>
      </c>
      <c r="C1385" t="s">
        <v>3</v>
      </c>
      <c r="D1385" s="2">
        <v>42268</v>
      </c>
      <c r="E1385" s="1">
        <v>42268</v>
      </c>
      <c r="F1385" t="s">
        <v>2332</v>
      </c>
      <c r="G1385" t="s">
        <v>486</v>
      </c>
    </row>
    <row r="1386" spans="1:7" x14ac:dyDescent="0.2">
      <c r="A1386" t="s">
        <v>1475</v>
      </c>
      <c r="B1386" t="s">
        <v>26</v>
      </c>
      <c r="C1386" t="s">
        <v>3</v>
      </c>
      <c r="D1386" s="2">
        <v>42303</v>
      </c>
      <c r="E1386" s="1">
        <v>42303</v>
      </c>
      <c r="F1386" t="s">
        <v>2412</v>
      </c>
      <c r="G1386" t="s">
        <v>26</v>
      </c>
    </row>
    <row r="1387" spans="1:7" x14ac:dyDescent="0.2">
      <c r="A1387" t="s">
        <v>1476</v>
      </c>
      <c r="B1387" t="s">
        <v>31</v>
      </c>
      <c r="C1387" t="s">
        <v>3</v>
      </c>
      <c r="D1387" s="2">
        <v>42268</v>
      </c>
      <c r="E1387" s="1">
        <v>42268</v>
      </c>
      <c r="F1387" t="s">
        <v>2256</v>
      </c>
      <c r="G1387" t="s">
        <v>31</v>
      </c>
    </row>
    <row r="1388" spans="1:7" x14ac:dyDescent="0.2">
      <c r="A1388" t="s">
        <v>1478</v>
      </c>
      <c r="B1388" t="s">
        <v>654</v>
      </c>
      <c r="C1388" t="s">
        <v>12</v>
      </c>
      <c r="D1388" s="2">
        <v>42332</v>
      </c>
      <c r="E1388" s="1">
        <v>42371</v>
      </c>
      <c r="F1388" t="s">
        <v>2386</v>
      </c>
      <c r="G1388" t="s">
        <v>654</v>
      </c>
    </row>
    <row r="1389" spans="1:7" x14ac:dyDescent="0.2">
      <c r="A1389" t="s">
        <v>1480</v>
      </c>
      <c r="B1389" t="s">
        <v>2136</v>
      </c>
      <c r="C1389" t="s">
        <v>3</v>
      </c>
      <c r="D1389" s="2">
        <v>42415</v>
      </c>
      <c r="E1389" s="1">
        <v>42415</v>
      </c>
      <c r="F1389" t="s">
        <v>2216</v>
      </c>
      <c r="G1389" t="s">
        <v>918</v>
      </c>
    </row>
    <row r="1390" spans="1:7" x14ac:dyDescent="0.2">
      <c r="A1390" t="s">
        <v>1481</v>
      </c>
      <c r="B1390" t="s">
        <v>478</v>
      </c>
      <c r="C1390" t="s">
        <v>3</v>
      </c>
      <c r="D1390" s="2">
        <v>42326</v>
      </c>
      <c r="E1390" s="1">
        <v>42408</v>
      </c>
      <c r="F1390" t="s">
        <v>2205</v>
      </c>
      <c r="G1390" t="s">
        <v>478</v>
      </c>
    </row>
    <row r="1391" spans="1:7" x14ac:dyDescent="0.2">
      <c r="A1391" t="s">
        <v>1482</v>
      </c>
      <c r="B1391" t="s">
        <v>33</v>
      </c>
      <c r="C1391" t="s">
        <v>3</v>
      </c>
      <c r="D1391" s="2">
        <v>42333</v>
      </c>
      <c r="E1391" s="1">
        <v>42487</v>
      </c>
      <c r="F1391" t="s">
        <v>2217</v>
      </c>
      <c r="G1391" t="s">
        <v>33</v>
      </c>
    </row>
    <row r="1392" spans="1:7" x14ac:dyDescent="0.2">
      <c r="A1392" t="s">
        <v>1483</v>
      </c>
      <c r="B1392" t="s">
        <v>33</v>
      </c>
      <c r="C1392" t="s">
        <v>38</v>
      </c>
      <c r="D1392" s="2">
        <v>42276</v>
      </c>
      <c r="E1392" s="1">
        <v>42408</v>
      </c>
      <c r="F1392" t="s">
        <v>2217</v>
      </c>
      <c r="G1392" t="s">
        <v>33</v>
      </c>
    </row>
    <row r="1393" spans="1:7" x14ac:dyDescent="0.2">
      <c r="A1393" t="s">
        <v>1484</v>
      </c>
      <c r="B1393" t="s">
        <v>33</v>
      </c>
      <c r="C1393" t="s">
        <v>3</v>
      </c>
      <c r="D1393" s="2">
        <v>42326</v>
      </c>
      <c r="E1393" s="1">
        <v>42408</v>
      </c>
      <c r="F1393" t="s">
        <v>2217</v>
      </c>
      <c r="G1393" t="s">
        <v>33</v>
      </c>
    </row>
    <row r="1394" spans="1:7" x14ac:dyDescent="0.2">
      <c r="A1394" t="s">
        <v>1485</v>
      </c>
      <c r="B1394" t="s">
        <v>31</v>
      </c>
      <c r="C1394" t="s">
        <v>3</v>
      </c>
      <c r="D1394" s="2">
        <v>42290</v>
      </c>
      <c r="E1394" s="1">
        <v>42291</v>
      </c>
      <c r="F1394" t="s">
        <v>2256</v>
      </c>
      <c r="G1394" t="s">
        <v>31</v>
      </c>
    </row>
    <row r="1395" spans="1:7" x14ac:dyDescent="0.2">
      <c r="A1395" t="s">
        <v>1486</v>
      </c>
      <c r="B1395" t="s">
        <v>31</v>
      </c>
      <c r="C1395" t="s">
        <v>3</v>
      </c>
      <c r="D1395" s="2">
        <v>42290</v>
      </c>
      <c r="E1395" s="1">
        <v>42291</v>
      </c>
      <c r="F1395" t="s">
        <v>2256</v>
      </c>
      <c r="G1395" t="s">
        <v>31</v>
      </c>
    </row>
    <row r="1396" spans="1:7" x14ac:dyDescent="0.2">
      <c r="A1396" t="s">
        <v>1487</v>
      </c>
      <c r="B1396" t="s">
        <v>31</v>
      </c>
      <c r="C1396" t="s">
        <v>3</v>
      </c>
      <c r="D1396" s="2">
        <v>42290</v>
      </c>
      <c r="E1396" s="1">
        <v>42291</v>
      </c>
      <c r="F1396" t="s">
        <v>2256</v>
      </c>
      <c r="G1396" t="s">
        <v>31</v>
      </c>
    </row>
    <row r="1397" spans="1:7" x14ac:dyDescent="0.2">
      <c r="A1397" t="s">
        <v>1488</v>
      </c>
      <c r="B1397" t="s">
        <v>31</v>
      </c>
      <c r="C1397" t="s">
        <v>3</v>
      </c>
      <c r="D1397" s="2">
        <v>42290</v>
      </c>
      <c r="E1397" s="1">
        <v>42292</v>
      </c>
      <c r="F1397" t="s">
        <v>2256</v>
      </c>
      <c r="G1397" t="s">
        <v>31</v>
      </c>
    </row>
    <row r="1398" spans="1:7" x14ac:dyDescent="0.2">
      <c r="A1398" t="s">
        <v>1489</v>
      </c>
      <c r="B1398" t="s">
        <v>31</v>
      </c>
      <c r="C1398" t="s">
        <v>3</v>
      </c>
      <c r="D1398" s="2">
        <v>42290</v>
      </c>
      <c r="E1398" s="1">
        <v>42292</v>
      </c>
      <c r="F1398" t="s">
        <v>2256</v>
      </c>
      <c r="G1398" t="s">
        <v>31</v>
      </c>
    </row>
    <row r="1399" spans="1:7" x14ac:dyDescent="0.2">
      <c r="A1399" t="s">
        <v>1490</v>
      </c>
      <c r="B1399" t="s">
        <v>31</v>
      </c>
      <c r="C1399" t="s">
        <v>3</v>
      </c>
      <c r="D1399" s="2">
        <v>42290</v>
      </c>
      <c r="E1399" s="1">
        <v>42295</v>
      </c>
      <c r="F1399" t="s">
        <v>2256</v>
      </c>
      <c r="G1399" t="s">
        <v>31</v>
      </c>
    </row>
    <row r="1400" spans="1:7" x14ac:dyDescent="0.2">
      <c r="A1400" t="s">
        <v>1491</v>
      </c>
      <c r="B1400" t="s">
        <v>31</v>
      </c>
      <c r="C1400" t="s">
        <v>3</v>
      </c>
      <c r="D1400" s="2">
        <v>42290</v>
      </c>
      <c r="E1400" s="1">
        <v>42295</v>
      </c>
      <c r="F1400" t="s">
        <v>2256</v>
      </c>
      <c r="G1400" t="s">
        <v>31</v>
      </c>
    </row>
    <row r="1401" spans="1:7" x14ac:dyDescent="0.2">
      <c r="A1401" t="s">
        <v>1492</v>
      </c>
      <c r="B1401" t="s">
        <v>31</v>
      </c>
      <c r="C1401" t="s">
        <v>3</v>
      </c>
      <c r="D1401" s="2">
        <v>42290</v>
      </c>
      <c r="E1401" s="1">
        <v>42295</v>
      </c>
      <c r="F1401" t="s">
        <v>2256</v>
      </c>
      <c r="G1401" t="s">
        <v>31</v>
      </c>
    </row>
    <row r="1402" spans="1:7" x14ac:dyDescent="0.2">
      <c r="A1402" t="s">
        <v>1493</v>
      </c>
      <c r="B1402" t="s">
        <v>31</v>
      </c>
      <c r="C1402" t="s">
        <v>3</v>
      </c>
      <c r="D1402" s="2">
        <v>42290</v>
      </c>
      <c r="E1402" s="1">
        <v>42295</v>
      </c>
      <c r="F1402" t="s">
        <v>2256</v>
      </c>
      <c r="G1402" t="s">
        <v>31</v>
      </c>
    </row>
    <row r="1403" spans="1:7" x14ac:dyDescent="0.2">
      <c r="A1403" t="s">
        <v>1494</v>
      </c>
      <c r="B1403" t="s">
        <v>31</v>
      </c>
      <c r="C1403" t="s">
        <v>3</v>
      </c>
      <c r="D1403" s="2">
        <v>42290</v>
      </c>
      <c r="E1403" s="1">
        <v>42295</v>
      </c>
      <c r="F1403" t="s">
        <v>2256</v>
      </c>
      <c r="G1403" t="s">
        <v>31</v>
      </c>
    </row>
    <row r="1404" spans="1:7" x14ac:dyDescent="0.2">
      <c r="A1404" t="s">
        <v>1495</v>
      </c>
      <c r="B1404" t="s">
        <v>31</v>
      </c>
      <c r="C1404" t="s">
        <v>3</v>
      </c>
      <c r="D1404" s="2">
        <v>42290</v>
      </c>
      <c r="E1404" s="1">
        <v>42295</v>
      </c>
      <c r="F1404" t="s">
        <v>2256</v>
      </c>
      <c r="G1404" t="s">
        <v>31</v>
      </c>
    </row>
    <row r="1405" spans="1:7" x14ac:dyDescent="0.2">
      <c r="A1405" t="s">
        <v>1496</v>
      </c>
      <c r="B1405" t="s">
        <v>31</v>
      </c>
      <c r="C1405" t="s">
        <v>3</v>
      </c>
      <c r="D1405" s="2">
        <v>42290</v>
      </c>
      <c r="E1405" s="1">
        <v>42295</v>
      </c>
      <c r="F1405" t="s">
        <v>2256</v>
      </c>
      <c r="G1405" t="s">
        <v>31</v>
      </c>
    </row>
    <row r="1406" spans="1:7" x14ac:dyDescent="0.2">
      <c r="A1406" t="s">
        <v>1497</v>
      </c>
      <c r="B1406" t="s">
        <v>31</v>
      </c>
      <c r="C1406" t="s">
        <v>3</v>
      </c>
      <c r="D1406" s="2">
        <v>42290</v>
      </c>
      <c r="E1406" s="1">
        <v>42295</v>
      </c>
      <c r="F1406" t="s">
        <v>2256</v>
      </c>
      <c r="G1406" t="s">
        <v>31</v>
      </c>
    </row>
    <row r="1407" spans="1:7" x14ac:dyDescent="0.2">
      <c r="A1407" t="s">
        <v>1498</v>
      </c>
      <c r="B1407" t="s">
        <v>31</v>
      </c>
      <c r="C1407" t="s">
        <v>3</v>
      </c>
      <c r="D1407" s="2">
        <v>42290</v>
      </c>
      <c r="E1407" s="1">
        <v>42292</v>
      </c>
      <c r="F1407" t="s">
        <v>2256</v>
      </c>
      <c r="G1407" t="s">
        <v>31</v>
      </c>
    </row>
    <row r="1408" spans="1:7" x14ac:dyDescent="0.2">
      <c r="A1408" t="s">
        <v>1499</v>
      </c>
      <c r="B1408" t="s">
        <v>31</v>
      </c>
      <c r="C1408" t="s">
        <v>3</v>
      </c>
      <c r="D1408" s="2">
        <v>42290</v>
      </c>
      <c r="E1408" s="1">
        <v>42292</v>
      </c>
      <c r="F1408" t="s">
        <v>2256</v>
      </c>
      <c r="G1408" t="s">
        <v>31</v>
      </c>
    </row>
    <row r="1409" spans="1:7" x14ac:dyDescent="0.2">
      <c r="A1409" t="s">
        <v>1502</v>
      </c>
      <c r="B1409" t="s">
        <v>31</v>
      </c>
      <c r="C1409" t="s">
        <v>3</v>
      </c>
      <c r="D1409" s="2">
        <v>42318</v>
      </c>
      <c r="E1409" s="1">
        <v>42319</v>
      </c>
      <c r="F1409" t="s">
        <v>2256</v>
      </c>
      <c r="G1409" t="s">
        <v>31</v>
      </c>
    </row>
    <row r="1410" spans="1:7" x14ac:dyDescent="0.2">
      <c r="A1410" t="s">
        <v>1503</v>
      </c>
      <c r="B1410" t="s">
        <v>31</v>
      </c>
      <c r="C1410" t="s">
        <v>3</v>
      </c>
      <c r="D1410" s="2">
        <v>42318</v>
      </c>
      <c r="E1410" s="1">
        <v>42319</v>
      </c>
      <c r="F1410" t="s">
        <v>2256</v>
      </c>
      <c r="G1410" t="s">
        <v>31</v>
      </c>
    </row>
    <row r="1411" spans="1:7" x14ac:dyDescent="0.2">
      <c r="A1411" t="s">
        <v>1504</v>
      </c>
      <c r="B1411" t="s">
        <v>31</v>
      </c>
      <c r="C1411" t="s">
        <v>3</v>
      </c>
      <c r="D1411" s="2">
        <v>42318</v>
      </c>
      <c r="E1411" s="1">
        <v>42319</v>
      </c>
      <c r="F1411" t="s">
        <v>2256</v>
      </c>
      <c r="G1411" t="s">
        <v>31</v>
      </c>
    </row>
    <row r="1412" spans="1:7" x14ac:dyDescent="0.2">
      <c r="A1412" t="s">
        <v>1505</v>
      </c>
      <c r="B1412" t="s">
        <v>31</v>
      </c>
      <c r="C1412" t="s">
        <v>3</v>
      </c>
      <c r="D1412" s="2">
        <v>42318</v>
      </c>
      <c r="E1412" s="1">
        <v>42319</v>
      </c>
      <c r="F1412" t="s">
        <v>2256</v>
      </c>
      <c r="G1412" t="s">
        <v>31</v>
      </c>
    </row>
    <row r="1413" spans="1:7" x14ac:dyDescent="0.2">
      <c r="A1413" t="s">
        <v>1506</v>
      </c>
      <c r="B1413" t="s">
        <v>31</v>
      </c>
      <c r="C1413" t="s">
        <v>3</v>
      </c>
      <c r="D1413" s="2">
        <v>42318</v>
      </c>
      <c r="E1413" s="1">
        <v>42319</v>
      </c>
      <c r="F1413" t="s">
        <v>2256</v>
      </c>
      <c r="G1413" t="s">
        <v>31</v>
      </c>
    </row>
    <row r="1414" spans="1:7" x14ac:dyDescent="0.2">
      <c r="A1414" t="s">
        <v>1507</v>
      </c>
      <c r="B1414" t="s">
        <v>31</v>
      </c>
      <c r="C1414" t="s">
        <v>3</v>
      </c>
      <c r="D1414" s="2">
        <v>42318</v>
      </c>
      <c r="E1414" s="1">
        <v>42319</v>
      </c>
      <c r="F1414" t="s">
        <v>2256</v>
      </c>
      <c r="G1414" t="s">
        <v>31</v>
      </c>
    </row>
    <row r="1415" spans="1:7" x14ac:dyDescent="0.2">
      <c r="A1415" t="s">
        <v>1508</v>
      </c>
      <c r="B1415" t="s">
        <v>31</v>
      </c>
      <c r="C1415" t="s">
        <v>3</v>
      </c>
      <c r="D1415" s="2">
        <v>42318</v>
      </c>
      <c r="E1415" s="1">
        <v>42319</v>
      </c>
      <c r="F1415" t="s">
        <v>2256</v>
      </c>
      <c r="G1415" t="s">
        <v>31</v>
      </c>
    </row>
    <row r="1416" spans="1:7" x14ac:dyDescent="0.2">
      <c r="A1416" t="s">
        <v>1509</v>
      </c>
      <c r="B1416" t="s">
        <v>31</v>
      </c>
      <c r="C1416" t="s">
        <v>3</v>
      </c>
      <c r="D1416" s="2">
        <v>42318</v>
      </c>
      <c r="E1416" s="1">
        <v>42319</v>
      </c>
      <c r="F1416" t="s">
        <v>2256</v>
      </c>
      <c r="G1416" t="s">
        <v>31</v>
      </c>
    </row>
    <row r="1417" spans="1:7" x14ac:dyDescent="0.2">
      <c r="A1417" t="s">
        <v>1511</v>
      </c>
      <c r="B1417" t="s">
        <v>31</v>
      </c>
      <c r="C1417" t="s">
        <v>3</v>
      </c>
      <c r="D1417" s="2">
        <v>42318</v>
      </c>
      <c r="E1417" s="1">
        <v>42319</v>
      </c>
      <c r="F1417" t="s">
        <v>2256</v>
      </c>
      <c r="G1417" t="s">
        <v>31</v>
      </c>
    </row>
    <row r="1418" spans="1:7" x14ac:dyDescent="0.2">
      <c r="A1418" t="s">
        <v>1512</v>
      </c>
      <c r="B1418" t="s">
        <v>31</v>
      </c>
      <c r="C1418" t="s">
        <v>3</v>
      </c>
      <c r="D1418" s="2">
        <v>42318</v>
      </c>
      <c r="E1418" s="1">
        <v>42319</v>
      </c>
      <c r="F1418" t="s">
        <v>2256</v>
      </c>
      <c r="G1418" t="s">
        <v>31</v>
      </c>
    </row>
    <row r="1419" spans="1:7" x14ac:dyDescent="0.2">
      <c r="A1419" t="s">
        <v>1513</v>
      </c>
      <c r="B1419" t="s">
        <v>31</v>
      </c>
      <c r="C1419" t="s">
        <v>3</v>
      </c>
      <c r="D1419" s="2">
        <v>42318</v>
      </c>
      <c r="E1419" s="1">
        <v>42319</v>
      </c>
      <c r="F1419" t="s">
        <v>2256</v>
      </c>
      <c r="G1419" t="s">
        <v>31</v>
      </c>
    </row>
    <row r="1420" spans="1:7" x14ac:dyDescent="0.2">
      <c r="A1420" t="s">
        <v>1514</v>
      </c>
      <c r="B1420" t="s">
        <v>99</v>
      </c>
      <c r="C1420" t="s">
        <v>3</v>
      </c>
      <c r="D1420" s="2">
        <v>42052</v>
      </c>
      <c r="E1420" s="1">
        <v>42282</v>
      </c>
      <c r="F1420" t="s">
        <v>2231</v>
      </c>
      <c r="G1420" t="s">
        <v>99</v>
      </c>
    </row>
    <row r="1421" spans="1:7" x14ac:dyDescent="0.2">
      <c r="A1421" t="s">
        <v>1517</v>
      </c>
      <c r="B1421" t="s">
        <v>2138</v>
      </c>
      <c r="C1421" t="s">
        <v>3</v>
      </c>
      <c r="D1421" s="2">
        <v>42261</v>
      </c>
      <c r="E1421" s="1">
        <v>42286</v>
      </c>
      <c r="F1421" t="s">
        <v>2389</v>
      </c>
      <c r="G1421" t="s">
        <v>686</v>
      </c>
    </row>
    <row r="1422" spans="1:7" x14ac:dyDescent="0.2">
      <c r="A1422" t="s">
        <v>1517</v>
      </c>
      <c r="B1422" t="s">
        <v>686</v>
      </c>
      <c r="C1422" t="s">
        <v>3</v>
      </c>
      <c r="D1422" s="2">
        <v>42261</v>
      </c>
      <c r="E1422" s="1">
        <v>42286</v>
      </c>
      <c r="F1422" t="s">
        <v>2390</v>
      </c>
      <c r="G1422" t="s">
        <v>686</v>
      </c>
    </row>
    <row r="1423" spans="1:7" x14ac:dyDescent="0.2">
      <c r="A1423" t="s">
        <v>1518</v>
      </c>
      <c r="B1423" t="s">
        <v>99</v>
      </c>
      <c r="C1423" t="s">
        <v>3</v>
      </c>
      <c r="D1423" s="2">
        <v>42328</v>
      </c>
      <c r="E1423" s="1">
        <v>42328</v>
      </c>
      <c r="F1423" t="s">
        <v>2231</v>
      </c>
      <c r="G1423" t="s">
        <v>99</v>
      </c>
    </row>
    <row r="1424" spans="1:7" x14ac:dyDescent="0.2">
      <c r="A1424" t="s">
        <v>1519</v>
      </c>
      <c r="B1424" t="s">
        <v>33</v>
      </c>
      <c r="C1424" t="s">
        <v>3</v>
      </c>
      <c r="D1424" s="2">
        <v>42286</v>
      </c>
      <c r="E1424" s="1">
        <v>42296</v>
      </c>
      <c r="F1424" t="s">
        <v>2217</v>
      </c>
      <c r="G1424" t="s">
        <v>33</v>
      </c>
    </row>
    <row r="1425" spans="1:7" x14ac:dyDescent="0.2">
      <c r="A1425" t="s">
        <v>1520</v>
      </c>
      <c r="B1425" t="s">
        <v>31</v>
      </c>
      <c r="C1425" t="s">
        <v>3</v>
      </c>
      <c r="D1425" s="2">
        <v>42263</v>
      </c>
      <c r="E1425" s="1">
        <v>42480</v>
      </c>
      <c r="F1425" t="s">
        <v>2256</v>
      </c>
      <c r="G1425" t="s">
        <v>31</v>
      </c>
    </row>
    <row r="1426" spans="1:7" x14ac:dyDescent="0.2">
      <c r="A1426" t="s">
        <v>1521</v>
      </c>
      <c r="B1426" t="s">
        <v>33</v>
      </c>
      <c r="C1426" t="s">
        <v>3</v>
      </c>
      <c r="D1426" s="2">
        <v>42282</v>
      </c>
      <c r="E1426" s="1">
        <v>42349</v>
      </c>
      <c r="F1426" t="s">
        <v>2217</v>
      </c>
      <c r="G1426" t="s">
        <v>33</v>
      </c>
    </row>
    <row r="1427" spans="1:7" x14ac:dyDescent="0.2">
      <c r="A1427" t="s">
        <v>1522</v>
      </c>
      <c r="B1427" t="s">
        <v>557</v>
      </c>
      <c r="C1427" t="s">
        <v>3</v>
      </c>
      <c r="D1427" s="2">
        <v>42312</v>
      </c>
      <c r="E1427" s="1">
        <v>42324</v>
      </c>
      <c r="F1427" t="s">
        <v>2362</v>
      </c>
      <c r="G1427" t="s">
        <v>557</v>
      </c>
    </row>
    <row r="1428" spans="1:7" x14ac:dyDescent="0.2">
      <c r="A1428" t="s">
        <v>1525</v>
      </c>
      <c r="B1428" t="s">
        <v>32</v>
      </c>
      <c r="C1428" t="s">
        <v>3</v>
      </c>
      <c r="D1428" s="2">
        <v>42326</v>
      </c>
      <c r="E1428" s="1">
        <v>42332</v>
      </c>
      <c r="F1428" t="s">
        <v>2385</v>
      </c>
      <c r="G1428" t="s">
        <v>32</v>
      </c>
    </row>
    <row r="1429" spans="1:7" x14ac:dyDescent="0.2">
      <c r="A1429" t="s">
        <v>1526</v>
      </c>
      <c r="B1429" t="s">
        <v>99</v>
      </c>
      <c r="C1429" t="s">
        <v>3</v>
      </c>
      <c r="D1429" s="2">
        <v>42305</v>
      </c>
      <c r="E1429" s="1">
        <v>42305</v>
      </c>
      <c r="F1429" t="s">
        <v>2231</v>
      </c>
      <c r="G1429" t="s">
        <v>99</v>
      </c>
    </row>
    <row r="1430" spans="1:7" x14ac:dyDescent="0.2">
      <c r="A1430" t="s">
        <v>1527</v>
      </c>
      <c r="B1430" t="s">
        <v>99</v>
      </c>
      <c r="C1430" t="s">
        <v>3</v>
      </c>
      <c r="D1430" s="2">
        <v>42329</v>
      </c>
      <c r="E1430" s="1">
        <v>42329</v>
      </c>
      <c r="F1430" t="s">
        <v>2231</v>
      </c>
      <c r="G1430" t="s">
        <v>99</v>
      </c>
    </row>
    <row r="1431" spans="1:7" x14ac:dyDescent="0.2">
      <c r="A1431" t="s">
        <v>1528</v>
      </c>
      <c r="B1431" t="s">
        <v>99</v>
      </c>
      <c r="C1431" t="s">
        <v>3</v>
      </c>
      <c r="D1431" s="2">
        <v>42329</v>
      </c>
      <c r="E1431" s="1">
        <v>42329</v>
      </c>
      <c r="F1431" t="s">
        <v>2231</v>
      </c>
      <c r="G1431" t="s">
        <v>99</v>
      </c>
    </row>
    <row r="1432" spans="1:7" x14ac:dyDescent="0.2">
      <c r="A1432" t="s">
        <v>1529</v>
      </c>
      <c r="B1432" t="s">
        <v>16</v>
      </c>
      <c r="C1432" t="s">
        <v>3</v>
      </c>
      <c r="D1432" s="2">
        <v>42348</v>
      </c>
      <c r="E1432" s="1">
        <v>42361</v>
      </c>
      <c r="F1432" t="s">
        <v>2227</v>
      </c>
      <c r="G1432" t="s">
        <v>16</v>
      </c>
    </row>
    <row r="1433" spans="1:7" x14ac:dyDescent="0.2">
      <c r="A1433" t="s">
        <v>1530</v>
      </c>
      <c r="B1433" t="s">
        <v>1065</v>
      </c>
      <c r="C1433" t="s">
        <v>3</v>
      </c>
      <c r="D1433" s="2">
        <v>42355</v>
      </c>
      <c r="E1433" s="1">
        <v>42361</v>
      </c>
      <c r="F1433" t="s">
        <v>2447</v>
      </c>
      <c r="G1433" t="s">
        <v>1065</v>
      </c>
    </row>
    <row r="1434" spans="1:7" x14ac:dyDescent="0.2">
      <c r="A1434" t="s">
        <v>1531</v>
      </c>
      <c r="B1434" t="s">
        <v>2138</v>
      </c>
      <c r="C1434" t="s">
        <v>3</v>
      </c>
      <c r="D1434" s="2">
        <v>42353</v>
      </c>
      <c r="E1434" s="1">
        <v>42362</v>
      </c>
      <c r="F1434" t="s">
        <v>2389</v>
      </c>
      <c r="G1434" t="s">
        <v>686</v>
      </c>
    </row>
    <row r="1435" spans="1:7" x14ac:dyDescent="0.2">
      <c r="A1435" t="s">
        <v>1531</v>
      </c>
      <c r="B1435" t="s">
        <v>686</v>
      </c>
      <c r="C1435" t="s">
        <v>3</v>
      </c>
      <c r="D1435" s="2">
        <v>42353</v>
      </c>
      <c r="E1435" s="1">
        <v>42362</v>
      </c>
      <c r="F1435" t="s">
        <v>2390</v>
      </c>
      <c r="G1435" t="s">
        <v>686</v>
      </c>
    </row>
    <row r="1436" spans="1:7" x14ac:dyDescent="0.2">
      <c r="A1436" t="s">
        <v>1532</v>
      </c>
      <c r="B1436" t="s">
        <v>33</v>
      </c>
      <c r="C1436" t="s">
        <v>3</v>
      </c>
      <c r="D1436" s="2">
        <v>42547</v>
      </c>
      <c r="E1436" s="1">
        <v>42547</v>
      </c>
      <c r="F1436" t="s">
        <v>2217</v>
      </c>
      <c r="G1436" t="s">
        <v>33</v>
      </c>
    </row>
    <row r="1437" spans="1:7" x14ac:dyDescent="0.2">
      <c r="A1437" t="s">
        <v>1534</v>
      </c>
      <c r="B1437" t="s">
        <v>33</v>
      </c>
      <c r="C1437" t="s">
        <v>3</v>
      </c>
      <c r="D1437" s="2">
        <v>42290</v>
      </c>
      <c r="E1437" s="1">
        <v>42310</v>
      </c>
      <c r="F1437" t="s">
        <v>2217</v>
      </c>
      <c r="G1437" t="s">
        <v>33</v>
      </c>
    </row>
    <row r="1438" spans="1:7" x14ac:dyDescent="0.2">
      <c r="A1438" t="s">
        <v>1535</v>
      </c>
      <c r="B1438" t="s">
        <v>31</v>
      </c>
      <c r="C1438" t="s">
        <v>3</v>
      </c>
      <c r="D1438" s="2">
        <v>42318</v>
      </c>
      <c r="E1438" s="1">
        <v>42319</v>
      </c>
      <c r="F1438" t="s">
        <v>2256</v>
      </c>
      <c r="G1438" t="s">
        <v>31</v>
      </c>
    </row>
    <row r="1439" spans="1:7" x14ac:dyDescent="0.2">
      <c r="A1439" t="s">
        <v>1536</v>
      </c>
      <c r="B1439" t="s">
        <v>31</v>
      </c>
      <c r="C1439" t="s">
        <v>3</v>
      </c>
      <c r="D1439" s="2">
        <v>42318</v>
      </c>
      <c r="E1439" s="1">
        <v>42319</v>
      </c>
      <c r="F1439" t="s">
        <v>2256</v>
      </c>
      <c r="G1439" t="s">
        <v>31</v>
      </c>
    </row>
    <row r="1440" spans="1:7" x14ac:dyDescent="0.2">
      <c r="A1440" t="s">
        <v>1537</v>
      </c>
      <c r="B1440" t="s">
        <v>31</v>
      </c>
      <c r="C1440" t="s">
        <v>3</v>
      </c>
      <c r="D1440" s="2">
        <v>42318</v>
      </c>
      <c r="E1440" s="1">
        <v>42319</v>
      </c>
      <c r="F1440" t="s">
        <v>2256</v>
      </c>
      <c r="G1440" t="s">
        <v>31</v>
      </c>
    </row>
    <row r="1441" spans="1:7" x14ac:dyDescent="0.2">
      <c r="A1441" t="s">
        <v>1538</v>
      </c>
      <c r="B1441" t="s">
        <v>31</v>
      </c>
      <c r="C1441" t="s">
        <v>3</v>
      </c>
      <c r="D1441" s="2">
        <v>42318</v>
      </c>
      <c r="E1441" s="1">
        <v>42319</v>
      </c>
      <c r="F1441" t="s">
        <v>2256</v>
      </c>
      <c r="G1441" t="s">
        <v>31</v>
      </c>
    </row>
    <row r="1442" spans="1:7" x14ac:dyDescent="0.2">
      <c r="A1442" t="s">
        <v>1539</v>
      </c>
      <c r="B1442" t="s">
        <v>31</v>
      </c>
      <c r="C1442" t="s">
        <v>3</v>
      </c>
      <c r="D1442" s="2">
        <v>42346</v>
      </c>
      <c r="E1442" s="1">
        <v>42348</v>
      </c>
      <c r="F1442" t="s">
        <v>2256</v>
      </c>
      <c r="G1442" t="s">
        <v>31</v>
      </c>
    </row>
    <row r="1443" spans="1:7" x14ac:dyDescent="0.2">
      <c r="A1443" t="s">
        <v>1540</v>
      </c>
      <c r="B1443" t="s">
        <v>31</v>
      </c>
      <c r="C1443" t="s">
        <v>3</v>
      </c>
      <c r="D1443" s="2">
        <v>42346</v>
      </c>
      <c r="E1443" s="1">
        <v>42348</v>
      </c>
      <c r="F1443" t="s">
        <v>2256</v>
      </c>
      <c r="G1443" t="s">
        <v>31</v>
      </c>
    </row>
    <row r="1444" spans="1:7" x14ac:dyDescent="0.2">
      <c r="A1444" t="s">
        <v>1541</v>
      </c>
      <c r="B1444" t="s">
        <v>31</v>
      </c>
      <c r="C1444" t="s">
        <v>3</v>
      </c>
      <c r="D1444" s="2">
        <v>42346</v>
      </c>
      <c r="E1444" s="1">
        <v>42348</v>
      </c>
      <c r="F1444" t="s">
        <v>2256</v>
      </c>
      <c r="G1444" t="s">
        <v>31</v>
      </c>
    </row>
    <row r="1445" spans="1:7" x14ac:dyDescent="0.2">
      <c r="A1445" t="s">
        <v>1542</v>
      </c>
      <c r="B1445" t="s">
        <v>31</v>
      </c>
      <c r="C1445" t="s">
        <v>3</v>
      </c>
      <c r="D1445" s="2">
        <v>42346</v>
      </c>
      <c r="E1445" s="1">
        <v>42348</v>
      </c>
      <c r="F1445" t="s">
        <v>2256</v>
      </c>
      <c r="G1445" t="s">
        <v>31</v>
      </c>
    </row>
    <row r="1446" spans="1:7" x14ac:dyDescent="0.2">
      <c r="A1446" t="s">
        <v>1543</v>
      </c>
      <c r="B1446" t="s">
        <v>31</v>
      </c>
      <c r="C1446" t="s">
        <v>3</v>
      </c>
      <c r="D1446" s="2">
        <v>42346</v>
      </c>
      <c r="E1446" s="1">
        <v>42348</v>
      </c>
      <c r="F1446" t="s">
        <v>2256</v>
      </c>
      <c r="G1446" t="s">
        <v>31</v>
      </c>
    </row>
    <row r="1447" spans="1:7" x14ac:dyDescent="0.2">
      <c r="A1447" t="s">
        <v>1544</v>
      </c>
      <c r="B1447" t="s">
        <v>31</v>
      </c>
      <c r="C1447" t="s">
        <v>3</v>
      </c>
      <c r="D1447" s="2">
        <v>42346</v>
      </c>
      <c r="E1447" s="1">
        <v>42348</v>
      </c>
      <c r="F1447" t="s">
        <v>2256</v>
      </c>
      <c r="G1447" t="s">
        <v>31</v>
      </c>
    </row>
    <row r="1448" spans="1:7" x14ac:dyDescent="0.2">
      <c r="A1448" t="s">
        <v>1545</v>
      </c>
      <c r="B1448" t="s">
        <v>31</v>
      </c>
      <c r="C1448" t="s">
        <v>3</v>
      </c>
      <c r="D1448" s="2">
        <v>42346</v>
      </c>
      <c r="E1448" s="1">
        <v>42348</v>
      </c>
      <c r="F1448" t="s">
        <v>2256</v>
      </c>
      <c r="G1448" t="s">
        <v>31</v>
      </c>
    </row>
    <row r="1449" spans="1:7" x14ac:dyDescent="0.2">
      <c r="A1449" t="s">
        <v>1546</v>
      </c>
      <c r="B1449" t="s">
        <v>31</v>
      </c>
      <c r="C1449" t="s">
        <v>3</v>
      </c>
      <c r="D1449" s="2">
        <v>42346</v>
      </c>
      <c r="E1449" s="1">
        <v>42348</v>
      </c>
      <c r="F1449" t="s">
        <v>2256</v>
      </c>
      <c r="G1449" t="s">
        <v>31</v>
      </c>
    </row>
    <row r="1450" spans="1:7" x14ac:dyDescent="0.2">
      <c r="A1450" t="s">
        <v>1547</v>
      </c>
      <c r="B1450" t="s">
        <v>31</v>
      </c>
      <c r="C1450" t="s">
        <v>3</v>
      </c>
      <c r="D1450" s="2">
        <v>42346</v>
      </c>
      <c r="E1450" s="1">
        <v>42348</v>
      </c>
      <c r="F1450" t="s">
        <v>2256</v>
      </c>
      <c r="G1450" t="s">
        <v>31</v>
      </c>
    </row>
    <row r="1451" spans="1:7" x14ac:dyDescent="0.2">
      <c r="A1451" t="s">
        <v>1548</v>
      </c>
      <c r="B1451" t="s">
        <v>31</v>
      </c>
      <c r="C1451" t="s">
        <v>3</v>
      </c>
      <c r="D1451" s="2">
        <v>42346</v>
      </c>
      <c r="E1451" s="1">
        <v>42348</v>
      </c>
      <c r="F1451" t="s">
        <v>2256</v>
      </c>
      <c r="G1451" t="s">
        <v>31</v>
      </c>
    </row>
    <row r="1452" spans="1:7" x14ac:dyDescent="0.2">
      <c r="A1452" t="s">
        <v>1549</v>
      </c>
      <c r="B1452" t="s">
        <v>31</v>
      </c>
      <c r="C1452" t="s">
        <v>3</v>
      </c>
      <c r="D1452" s="2">
        <v>42346</v>
      </c>
      <c r="E1452" s="1">
        <v>42348</v>
      </c>
      <c r="F1452" t="s">
        <v>2256</v>
      </c>
      <c r="G1452" t="s">
        <v>31</v>
      </c>
    </row>
    <row r="1453" spans="1:7" x14ac:dyDescent="0.2">
      <c r="A1453" t="s">
        <v>1550</v>
      </c>
      <c r="B1453" t="s">
        <v>31</v>
      </c>
      <c r="C1453" t="s">
        <v>3</v>
      </c>
      <c r="D1453" s="2">
        <v>42346</v>
      </c>
      <c r="E1453" s="1">
        <v>42348</v>
      </c>
      <c r="F1453" t="s">
        <v>2256</v>
      </c>
      <c r="G1453" t="s">
        <v>31</v>
      </c>
    </row>
    <row r="1454" spans="1:7" x14ac:dyDescent="0.2">
      <c r="A1454" t="s">
        <v>1551</v>
      </c>
      <c r="B1454" t="s">
        <v>31</v>
      </c>
      <c r="C1454" t="s">
        <v>3</v>
      </c>
      <c r="D1454" s="2">
        <v>42346</v>
      </c>
      <c r="E1454" s="1">
        <v>42348</v>
      </c>
      <c r="F1454" t="s">
        <v>2256</v>
      </c>
      <c r="G1454" t="s">
        <v>31</v>
      </c>
    </row>
    <row r="1455" spans="1:7" x14ac:dyDescent="0.2">
      <c r="A1455" t="s">
        <v>1552</v>
      </c>
      <c r="B1455" t="s">
        <v>31</v>
      </c>
      <c r="C1455" t="s">
        <v>3</v>
      </c>
      <c r="D1455" s="2">
        <v>42346</v>
      </c>
      <c r="E1455" s="1">
        <v>42348</v>
      </c>
      <c r="F1455" t="s">
        <v>2256</v>
      </c>
      <c r="G1455" t="s">
        <v>31</v>
      </c>
    </row>
    <row r="1456" spans="1:7" x14ac:dyDescent="0.2">
      <c r="A1456" t="s">
        <v>1553</v>
      </c>
      <c r="B1456" t="s">
        <v>31</v>
      </c>
      <c r="C1456" t="s">
        <v>3</v>
      </c>
      <c r="D1456" s="2">
        <v>42346</v>
      </c>
      <c r="E1456" s="1">
        <v>42348</v>
      </c>
      <c r="F1456" t="s">
        <v>2256</v>
      </c>
      <c r="G1456" t="s">
        <v>31</v>
      </c>
    </row>
    <row r="1457" spans="1:7" x14ac:dyDescent="0.2">
      <c r="A1457" t="s">
        <v>1554</v>
      </c>
      <c r="B1457" t="s">
        <v>31</v>
      </c>
      <c r="C1457" t="s">
        <v>3</v>
      </c>
      <c r="D1457" s="2">
        <v>42346</v>
      </c>
      <c r="E1457" s="1">
        <v>42348</v>
      </c>
      <c r="F1457" t="s">
        <v>2256</v>
      </c>
      <c r="G1457" t="s">
        <v>31</v>
      </c>
    </row>
    <row r="1458" spans="1:7" x14ac:dyDescent="0.2">
      <c r="A1458" t="s">
        <v>1555</v>
      </c>
      <c r="B1458" t="s">
        <v>31</v>
      </c>
      <c r="C1458" t="s">
        <v>3</v>
      </c>
      <c r="D1458" s="2">
        <v>42346</v>
      </c>
      <c r="E1458" s="1">
        <v>42348</v>
      </c>
      <c r="F1458" t="s">
        <v>2256</v>
      </c>
      <c r="G1458" t="s">
        <v>31</v>
      </c>
    </row>
    <row r="1459" spans="1:7" x14ac:dyDescent="0.2">
      <c r="A1459" t="s">
        <v>1556</v>
      </c>
      <c r="B1459" t="s">
        <v>31</v>
      </c>
      <c r="C1459" t="s">
        <v>3</v>
      </c>
      <c r="D1459" s="2">
        <v>42346</v>
      </c>
      <c r="E1459" s="1">
        <v>42348</v>
      </c>
      <c r="F1459" t="s">
        <v>2256</v>
      </c>
      <c r="G1459" t="s">
        <v>31</v>
      </c>
    </row>
    <row r="1460" spans="1:7" x14ac:dyDescent="0.2">
      <c r="A1460" t="s">
        <v>1557</v>
      </c>
      <c r="B1460" t="s">
        <v>31</v>
      </c>
      <c r="C1460" t="s">
        <v>3</v>
      </c>
      <c r="D1460" s="2">
        <v>42346</v>
      </c>
      <c r="E1460" s="1">
        <v>42348</v>
      </c>
      <c r="F1460" t="s">
        <v>2256</v>
      </c>
      <c r="G1460" t="s">
        <v>31</v>
      </c>
    </row>
    <row r="1461" spans="1:7" x14ac:dyDescent="0.2">
      <c r="A1461" t="s">
        <v>1558</v>
      </c>
      <c r="B1461" t="s">
        <v>16</v>
      </c>
      <c r="C1461" t="s">
        <v>3</v>
      </c>
      <c r="D1461" s="2">
        <v>42317</v>
      </c>
      <c r="E1461" s="1">
        <v>42320</v>
      </c>
      <c r="F1461" t="s">
        <v>2227</v>
      </c>
      <c r="G1461" t="s">
        <v>16</v>
      </c>
    </row>
    <row r="1462" spans="1:7" x14ac:dyDescent="0.2">
      <c r="A1462" t="s">
        <v>1559</v>
      </c>
      <c r="B1462" t="s">
        <v>28</v>
      </c>
      <c r="C1462" t="s">
        <v>3</v>
      </c>
      <c r="D1462" s="2">
        <v>42331</v>
      </c>
      <c r="E1462" s="1">
        <v>42345</v>
      </c>
      <c r="F1462" t="s">
        <v>2277</v>
      </c>
      <c r="G1462" t="s">
        <v>28</v>
      </c>
    </row>
    <row r="1463" spans="1:7" x14ac:dyDescent="0.2">
      <c r="A1463" t="s">
        <v>1560</v>
      </c>
      <c r="B1463" t="s">
        <v>16</v>
      </c>
      <c r="C1463" t="s">
        <v>3</v>
      </c>
      <c r="D1463" s="2">
        <v>42496</v>
      </c>
      <c r="E1463" s="1">
        <v>42504</v>
      </c>
      <c r="F1463" t="s">
        <v>2227</v>
      </c>
      <c r="G1463" t="s">
        <v>16</v>
      </c>
    </row>
    <row r="1464" spans="1:7" x14ac:dyDescent="0.2">
      <c r="A1464" t="s">
        <v>1562</v>
      </c>
      <c r="B1464" t="s">
        <v>486</v>
      </c>
      <c r="C1464" t="s">
        <v>3</v>
      </c>
      <c r="D1464" s="2">
        <v>42348</v>
      </c>
      <c r="E1464" s="1">
        <v>42365</v>
      </c>
      <c r="F1464" t="s">
        <v>2332</v>
      </c>
      <c r="G1464" t="s">
        <v>486</v>
      </c>
    </row>
    <row r="1465" spans="1:7" x14ac:dyDescent="0.2">
      <c r="A1465" t="s">
        <v>1563</v>
      </c>
      <c r="B1465" t="s">
        <v>486</v>
      </c>
      <c r="C1465" t="s">
        <v>3</v>
      </c>
      <c r="D1465" s="2">
        <v>42348</v>
      </c>
      <c r="E1465" s="1">
        <v>42365</v>
      </c>
      <c r="F1465" t="s">
        <v>2332</v>
      </c>
      <c r="G1465" t="s">
        <v>486</v>
      </c>
    </row>
    <row r="1466" spans="1:7" x14ac:dyDescent="0.2">
      <c r="A1466" t="s">
        <v>1564</v>
      </c>
      <c r="B1466" t="s">
        <v>1565</v>
      </c>
      <c r="C1466" t="s">
        <v>3</v>
      </c>
      <c r="D1466" s="2">
        <v>42418</v>
      </c>
      <c r="E1466" s="1">
        <v>42418</v>
      </c>
      <c r="F1466" t="s">
        <v>2463</v>
      </c>
      <c r="G1466" t="s">
        <v>1565</v>
      </c>
    </row>
    <row r="1467" spans="1:7" x14ac:dyDescent="0.2">
      <c r="A1467" t="s">
        <v>1566</v>
      </c>
      <c r="B1467" t="s">
        <v>1253</v>
      </c>
      <c r="C1467" t="s">
        <v>3</v>
      </c>
      <c r="D1467" s="2">
        <v>42541</v>
      </c>
      <c r="E1467" s="1">
        <v>42541</v>
      </c>
      <c r="F1467" t="s">
        <v>2455</v>
      </c>
      <c r="G1467" t="s">
        <v>1253</v>
      </c>
    </row>
    <row r="1468" spans="1:7" x14ac:dyDescent="0.2">
      <c r="A1468" t="s">
        <v>1566</v>
      </c>
      <c r="B1468" t="s">
        <v>2138</v>
      </c>
      <c r="C1468" t="s">
        <v>3</v>
      </c>
      <c r="D1468" s="2">
        <v>42541</v>
      </c>
      <c r="E1468" s="1">
        <v>42541</v>
      </c>
      <c r="F1468" t="s">
        <v>2389</v>
      </c>
      <c r="G1468" t="s">
        <v>1253</v>
      </c>
    </row>
    <row r="1469" spans="1:7" x14ac:dyDescent="0.2">
      <c r="A1469" t="s">
        <v>1567</v>
      </c>
      <c r="B1469" t="s">
        <v>486</v>
      </c>
      <c r="C1469" t="s">
        <v>3</v>
      </c>
      <c r="D1469" s="2">
        <v>42328</v>
      </c>
      <c r="E1469" s="1">
        <v>42331</v>
      </c>
      <c r="F1469" t="s">
        <v>2332</v>
      </c>
      <c r="G1469" t="s">
        <v>486</v>
      </c>
    </row>
    <row r="1470" spans="1:7" x14ac:dyDescent="0.2">
      <c r="A1470" t="s">
        <v>1568</v>
      </c>
      <c r="B1470" t="s">
        <v>33</v>
      </c>
      <c r="C1470" t="s">
        <v>3</v>
      </c>
      <c r="D1470" s="2">
        <v>40241</v>
      </c>
      <c r="E1470" s="1">
        <v>42492</v>
      </c>
      <c r="F1470" t="s">
        <v>2217</v>
      </c>
      <c r="G1470" t="s">
        <v>33</v>
      </c>
    </row>
    <row r="1471" spans="1:7" x14ac:dyDescent="0.2">
      <c r="A1471" t="s">
        <v>1569</v>
      </c>
      <c r="B1471" t="s">
        <v>95</v>
      </c>
      <c r="C1471" t="s">
        <v>3</v>
      </c>
      <c r="D1471" s="2">
        <v>42334</v>
      </c>
      <c r="E1471" s="1">
        <v>42355</v>
      </c>
      <c r="F1471" t="s">
        <v>2228</v>
      </c>
      <c r="G1471" t="s">
        <v>95</v>
      </c>
    </row>
    <row r="1472" spans="1:7" x14ac:dyDescent="0.2">
      <c r="A1472" t="s">
        <v>1570</v>
      </c>
      <c r="B1472" t="s">
        <v>33</v>
      </c>
      <c r="C1472" t="s">
        <v>3</v>
      </c>
      <c r="D1472" s="2">
        <v>42347</v>
      </c>
      <c r="E1472" s="1">
        <v>42381</v>
      </c>
      <c r="F1472" t="s">
        <v>2217</v>
      </c>
      <c r="G1472" t="s">
        <v>33</v>
      </c>
    </row>
    <row r="1473" spans="1:7" x14ac:dyDescent="0.2">
      <c r="A1473" t="s">
        <v>1571</v>
      </c>
      <c r="B1473" t="s">
        <v>31</v>
      </c>
      <c r="C1473" t="s">
        <v>3</v>
      </c>
      <c r="D1473" s="2">
        <v>42346</v>
      </c>
      <c r="E1473" s="1">
        <v>42348</v>
      </c>
      <c r="F1473" t="s">
        <v>2256</v>
      </c>
      <c r="G1473" t="s">
        <v>31</v>
      </c>
    </row>
    <row r="1474" spans="1:7" x14ac:dyDescent="0.2">
      <c r="A1474" t="s">
        <v>1572</v>
      </c>
      <c r="B1474" t="s">
        <v>31</v>
      </c>
      <c r="C1474" t="s">
        <v>3</v>
      </c>
      <c r="D1474" s="2">
        <v>42346</v>
      </c>
      <c r="E1474" s="1">
        <v>42348</v>
      </c>
      <c r="F1474" t="s">
        <v>2256</v>
      </c>
      <c r="G1474" t="s">
        <v>31</v>
      </c>
    </row>
    <row r="1475" spans="1:7" x14ac:dyDescent="0.2">
      <c r="A1475" t="s">
        <v>1573</v>
      </c>
      <c r="B1475" t="s">
        <v>31</v>
      </c>
      <c r="C1475" t="s">
        <v>3</v>
      </c>
      <c r="D1475" s="2">
        <v>42346</v>
      </c>
      <c r="E1475" s="1">
        <v>42348</v>
      </c>
      <c r="F1475" t="s">
        <v>2256</v>
      </c>
      <c r="G1475" t="s">
        <v>31</v>
      </c>
    </row>
    <row r="1476" spans="1:7" x14ac:dyDescent="0.2">
      <c r="A1476" t="s">
        <v>1574</v>
      </c>
      <c r="B1476" t="s">
        <v>31</v>
      </c>
      <c r="C1476" t="s">
        <v>3</v>
      </c>
      <c r="D1476" s="2">
        <v>42346</v>
      </c>
      <c r="E1476" s="1">
        <v>42348</v>
      </c>
      <c r="F1476" t="s">
        <v>2256</v>
      </c>
      <c r="G1476" t="s">
        <v>31</v>
      </c>
    </row>
    <row r="1477" spans="1:7" x14ac:dyDescent="0.2">
      <c r="A1477" t="s">
        <v>1575</v>
      </c>
      <c r="B1477" t="s">
        <v>31</v>
      </c>
      <c r="C1477" t="s">
        <v>36</v>
      </c>
      <c r="D1477" s="2">
        <v>42346</v>
      </c>
      <c r="E1477" s="1">
        <v>42348</v>
      </c>
      <c r="F1477" t="s">
        <v>2256</v>
      </c>
      <c r="G1477" t="s">
        <v>31</v>
      </c>
    </row>
    <row r="1478" spans="1:7" x14ac:dyDescent="0.2">
      <c r="A1478" t="s">
        <v>1576</v>
      </c>
      <c r="B1478" t="s">
        <v>31</v>
      </c>
      <c r="C1478" t="s">
        <v>3</v>
      </c>
      <c r="D1478" s="2">
        <v>42346</v>
      </c>
      <c r="E1478" s="1">
        <v>42348</v>
      </c>
      <c r="F1478" t="s">
        <v>2256</v>
      </c>
      <c r="G1478" t="s">
        <v>31</v>
      </c>
    </row>
    <row r="1479" spans="1:7" x14ac:dyDescent="0.2">
      <c r="A1479" t="s">
        <v>1577</v>
      </c>
      <c r="B1479" t="s">
        <v>31</v>
      </c>
      <c r="C1479" t="s">
        <v>3</v>
      </c>
      <c r="D1479" s="2">
        <v>42346</v>
      </c>
      <c r="E1479" s="1">
        <v>42348</v>
      </c>
      <c r="F1479" t="s">
        <v>2256</v>
      </c>
      <c r="G1479" t="s">
        <v>31</v>
      </c>
    </row>
    <row r="1480" spans="1:7" x14ac:dyDescent="0.2">
      <c r="A1480" t="s">
        <v>1578</v>
      </c>
      <c r="B1480" t="s">
        <v>31</v>
      </c>
      <c r="C1480" t="s">
        <v>3</v>
      </c>
      <c r="D1480" s="2">
        <v>42346</v>
      </c>
      <c r="E1480" s="1">
        <v>42348</v>
      </c>
      <c r="F1480" t="s">
        <v>2256</v>
      </c>
      <c r="G1480" t="s">
        <v>31</v>
      </c>
    </row>
    <row r="1481" spans="1:7" x14ac:dyDescent="0.2">
      <c r="A1481" t="s">
        <v>1579</v>
      </c>
      <c r="B1481" t="s">
        <v>31</v>
      </c>
      <c r="C1481" t="s">
        <v>3</v>
      </c>
      <c r="D1481" s="2">
        <v>42346</v>
      </c>
      <c r="E1481" s="1">
        <v>42348</v>
      </c>
      <c r="F1481" t="s">
        <v>2256</v>
      </c>
      <c r="G1481" t="s">
        <v>31</v>
      </c>
    </row>
    <row r="1482" spans="1:7" x14ac:dyDescent="0.2">
      <c r="A1482" t="s">
        <v>1580</v>
      </c>
      <c r="B1482" t="s">
        <v>31</v>
      </c>
      <c r="C1482" t="s">
        <v>3</v>
      </c>
      <c r="D1482" s="2">
        <v>42346</v>
      </c>
      <c r="E1482" s="1">
        <v>42348</v>
      </c>
      <c r="F1482" t="s">
        <v>2256</v>
      </c>
      <c r="G1482" t="s">
        <v>31</v>
      </c>
    </row>
    <row r="1483" spans="1:7" x14ac:dyDescent="0.2">
      <c r="A1483" t="s">
        <v>1581</v>
      </c>
      <c r="B1483" t="s">
        <v>31</v>
      </c>
      <c r="C1483" t="s">
        <v>3</v>
      </c>
      <c r="D1483" s="2">
        <v>42346</v>
      </c>
      <c r="E1483" s="1">
        <v>42348</v>
      </c>
      <c r="F1483" t="s">
        <v>2256</v>
      </c>
      <c r="G1483" t="s">
        <v>31</v>
      </c>
    </row>
    <row r="1484" spans="1:7" x14ac:dyDescent="0.2">
      <c r="A1484" t="s">
        <v>1582</v>
      </c>
      <c r="B1484" t="s">
        <v>31</v>
      </c>
      <c r="C1484" t="s">
        <v>3</v>
      </c>
      <c r="D1484" s="2">
        <v>42346</v>
      </c>
      <c r="E1484" s="1">
        <v>42348</v>
      </c>
      <c r="F1484" t="s">
        <v>2256</v>
      </c>
      <c r="G1484" t="s">
        <v>31</v>
      </c>
    </row>
    <row r="1485" spans="1:7" x14ac:dyDescent="0.2">
      <c r="A1485" t="s">
        <v>1583</v>
      </c>
      <c r="B1485" t="s">
        <v>31</v>
      </c>
      <c r="C1485" t="s">
        <v>3</v>
      </c>
      <c r="D1485" s="2">
        <v>42346</v>
      </c>
      <c r="E1485" s="1">
        <v>42348</v>
      </c>
      <c r="F1485" t="s">
        <v>2256</v>
      </c>
      <c r="G1485" t="s">
        <v>31</v>
      </c>
    </row>
    <row r="1486" spans="1:7" x14ac:dyDescent="0.2">
      <c r="A1486" t="s">
        <v>1584</v>
      </c>
      <c r="B1486" t="s">
        <v>31</v>
      </c>
      <c r="C1486" t="s">
        <v>3</v>
      </c>
      <c r="D1486" s="2">
        <v>42346</v>
      </c>
      <c r="E1486" s="1">
        <v>42348</v>
      </c>
      <c r="F1486" t="s">
        <v>2256</v>
      </c>
      <c r="G1486" t="s">
        <v>31</v>
      </c>
    </row>
    <row r="1487" spans="1:7" x14ac:dyDescent="0.2">
      <c r="A1487" t="s">
        <v>1585</v>
      </c>
      <c r="B1487" t="s">
        <v>31</v>
      </c>
      <c r="C1487" t="s">
        <v>3</v>
      </c>
      <c r="D1487" s="2">
        <v>42346</v>
      </c>
      <c r="E1487" s="1">
        <v>42348</v>
      </c>
      <c r="F1487" t="s">
        <v>2256</v>
      </c>
      <c r="G1487" t="s">
        <v>31</v>
      </c>
    </row>
    <row r="1488" spans="1:7" x14ac:dyDescent="0.2">
      <c r="A1488" t="s">
        <v>1586</v>
      </c>
      <c r="B1488" t="s">
        <v>31</v>
      </c>
      <c r="C1488" t="s">
        <v>3</v>
      </c>
      <c r="D1488" s="2">
        <v>42346</v>
      </c>
      <c r="E1488" s="1">
        <v>42348</v>
      </c>
      <c r="F1488" t="s">
        <v>2256</v>
      </c>
      <c r="G1488" t="s">
        <v>31</v>
      </c>
    </row>
    <row r="1489" spans="1:7" x14ac:dyDescent="0.2">
      <c r="A1489" t="s">
        <v>1587</v>
      </c>
      <c r="B1489" t="s">
        <v>31</v>
      </c>
      <c r="C1489" t="s">
        <v>3</v>
      </c>
      <c r="D1489" s="2">
        <v>42346</v>
      </c>
      <c r="E1489" s="1">
        <v>42348</v>
      </c>
      <c r="F1489" t="s">
        <v>2256</v>
      </c>
      <c r="G1489" t="s">
        <v>31</v>
      </c>
    </row>
    <row r="1490" spans="1:7" x14ac:dyDescent="0.2">
      <c r="A1490" t="s">
        <v>1588</v>
      </c>
      <c r="B1490" t="s">
        <v>31</v>
      </c>
      <c r="C1490" t="s">
        <v>3</v>
      </c>
      <c r="D1490" s="2">
        <v>42346</v>
      </c>
      <c r="E1490" s="1">
        <v>42348</v>
      </c>
      <c r="F1490" t="s">
        <v>2256</v>
      </c>
      <c r="G1490" t="s">
        <v>31</v>
      </c>
    </row>
    <row r="1491" spans="1:7" x14ac:dyDescent="0.2">
      <c r="A1491" t="s">
        <v>1589</v>
      </c>
      <c r="B1491" t="s">
        <v>31</v>
      </c>
      <c r="C1491" t="s">
        <v>3</v>
      </c>
      <c r="D1491" s="2">
        <v>42346</v>
      </c>
      <c r="E1491" s="1">
        <v>42348</v>
      </c>
      <c r="F1491" t="s">
        <v>2256</v>
      </c>
      <c r="G1491" t="s">
        <v>31</v>
      </c>
    </row>
    <row r="1492" spans="1:7" x14ac:dyDescent="0.2">
      <c r="A1492" t="s">
        <v>1590</v>
      </c>
      <c r="B1492" t="s">
        <v>31</v>
      </c>
      <c r="C1492" t="s">
        <v>3</v>
      </c>
      <c r="D1492" s="2">
        <v>42346</v>
      </c>
      <c r="E1492" s="1">
        <v>42348</v>
      </c>
      <c r="F1492" t="s">
        <v>2256</v>
      </c>
      <c r="G1492" t="s">
        <v>31</v>
      </c>
    </row>
    <row r="1493" spans="1:7" x14ac:dyDescent="0.2">
      <c r="A1493" t="s">
        <v>1591</v>
      </c>
      <c r="B1493" t="s">
        <v>31</v>
      </c>
      <c r="C1493" t="s">
        <v>3</v>
      </c>
      <c r="D1493" s="2">
        <v>42346</v>
      </c>
      <c r="E1493" s="1">
        <v>42348</v>
      </c>
      <c r="F1493" t="s">
        <v>2256</v>
      </c>
      <c r="G1493" t="s">
        <v>31</v>
      </c>
    </row>
    <row r="1494" spans="1:7" x14ac:dyDescent="0.2">
      <c r="A1494" t="s">
        <v>1592</v>
      </c>
      <c r="B1494" t="s">
        <v>31</v>
      </c>
      <c r="C1494" t="s">
        <v>3</v>
      </c>
      <c r="D1494" s="2">
        <v>42346</v>
      </c>
      <c r="E1494" s="1">
        <v>42348</v>
      </c>
      <c r="F1494" t="s">
        <v>2256</v>
      </c>
      <c r="G1494" t="s">
        <v>31</v>
      </c>
    </row>
    <row r="1495" spans="1:7" x14ac:dyDescent="0.2">
      <c r="A1495" t="s">
        <v>1593</v>
      </c>
      <c r="B1495" t="s">
        <v>31</v>
      </c>
      <c r="C1495" t="s">
        <v>3</v>
      </c>
      <c r="D1495" s="2">
        <v>42346</v>
      </c>
      <c r="E1495" s="1">
        <v>42348</v>
      </c>
      <c r="F1495" t="s">
        <v>2256</v>
      </c>
      <c r="G1495" t="s">
        <v>31</v>
      </c>
    </row>
    <row r="1496" spans="1:7" x14ac:dyDescent="0.2">
      <c r="A1496" t="s">
        <v>1594</v>
      </c>
      <c r="B1496" t="s">
        <v>31</v>
      </c>
      <c r="C1496" t="s">
        <v>3</v>
      </c>
      <c r="D1496" s="2">
        <v>42346</v>
      </c>
      <c r="E1496" s="1">
        <v>42348</v>
      </c>
      <c r="F1496" t="s">
        <v>2256</v>
      </c>
      <c r="G1496" t="s">
        <v>31</v>
      </c>
    </row>
    <row r="1497" spans="1:7" x14ac:dyDescent="0.2">
      <c r="A1497" t="s">
        <v>1595</v>
      </c>
      <c r="B1497" t="s">
        <v>31</v>
      </c>
      <c r="C1497" t="s">
        <v>3</v>
      </c>
      <c r="D1497" s="2">
        <v>42346</v>
      </c>
      <c r="E1497" s="1">
        <v>42348</v>
      </c>
      <c r="F1497" t="s">
        <v>2256</v>
      </c>
      <c r="G1497" t="s">
        <v>31</v>
      </c>
    </row>
    <row r="1498" spans="1:7" x14ac:dyDescent="0.2">
      <c r="A1498" t="s">
        <v>1596</v>
      </c>
      <c r="B1498" t="s">
        <v>31</v>
      </c>
      <c r="C1498" t="s">
        <v>3</v>
      </c>
      <c r="D1498" s="2">
        <v>42346</v>
      </c>
      <c r="E1498" s="1">
        <v>42348</v>
      </c>
      <c r="F1498" t="s">
        <v>2256</v>
      </c>
      <c r="G1498" t="s">
        <v>31</v>
      </c>
    </row>
    <row r="1499" spans="1:7" x14ac:dyDescent="0.2">
      <c r="A1499" t="s">
        <v>1597</v>
      </c>
      <c r="B1499" t="s">
        <v>31</v>
      </c>
      <c r="C1499" t="s">
        <v>3</v>
      </c>
      <c r="D1499" s="2">
        <v>42346</v>
      </c>
      <c r="E1499" s="1">
        <v>42348</v>
      </c>
      <c r="F1499" t="s">
        <v>2256</v>
      </c>
      <c r="G1499" t="s">
        <v>31</v>
      </c>
    </row>
    <row r="1500" spans="1:7" x14ac:dyDescent="0.2">
      <c r="A1500" t="s">
        <v>1598</v>
      </c>
      <c r="B1500" t="s">
        <v>31</v>
      </c>
      <c r="C1500" t="s">
        <v>3</v>
      </c>
      <c r="D1500" s="2">
        <v>42346</v>
      </c>
      <c r="E1500" s="1">
        <v>42348</v>
      </c>
      <c r="F1500" t="s">
        <v>2256</v>
      </c>
      <c r="G1500" t="s">
        <v>31</v>
      </c>
    </row>
    <row r="1501" spans="1:7" x14ac:dyDescent="0.2">
      <c r="A1501" t="s">
        <v>1599</v>
      </c>
      <c r="B1501" t="s">
        <v>31</v>
      </c>
      <c r="C1501" t="s">
        <v>3</v>
      </c>
      <c r="D1501" s="2">
        <v>42346</v>
      </c>
      <c r="E1501" s="1">
        <v>42348</v>
      </c>
      <c r="F1501" t="s">
        <v>2256</v>
      </c>
      <c r="G1501" t="s">
        <v>31</v>
      </c>
    </row>
    <row r="1502" spans="1:7" x14ac:dyDescent="0.2">
      <c r="A1502" t="s">
        <v>1601</v>
      </c>
      <c r="B1502" t="s">
        <v>31</v>
      </c>
      <c r="C1502" t="s">
        <v>3</v>
      </c>
      <c r="D1502" s="2">
        <v>42346</v>
      </c>
      <c r="E1502" s="1">
        <v>42348</v>
      </c>
      <c r="F1502" t="s">
        <v>2256</v>
      </c>
      <c r="G1502" t="s">
        <v>31</v>
      </c>
    </row>
    <row r="1503" spans="1:7" x14ac:dyDescent="0.2">
      <c r="A1503" t="s">
        <v>1602</v>
      </c>
      <c r="B1503" t="s">
        <v>31</v>
      </c>
      <c r="C1503" t="s">
        <v>3</v>
      </c>
      <c r="D1503" s="2">
        <v>42346</v>
      </c>
      <c r="E1503" s="1">
        <v>42348</v>
      </c>
      <c r="F1503" t="s">
        <v>2256</v>
      </c>
      <c r="G1503" t="s">
        <v>31</v>
      </c>
    </row>
    <row r="1504" spans="1:7" x14ac:dyDescent="0.2">
      <c r="A1504" t="s">
        <v>1603</v>
      </c>
      <c r="B1504" t="s">
        <v>31</v>
      </c>
      <c r="C1504" t="s">
        <v>3</v>
      </c>
      <c r="D1504" s="2">
        <v>42346</v>
      </c>
      <c r="E1504" s="1">
        <v>42348</v>
      </c>
      <c r="F1504" t="s">
        <v>2256</v>
      </c>
      <c r="G1504" t="s">
        <v>31</v>
      </c>
    </row>
    <row r="1505" spans="1:7" x14ac:dyDescent="0.2">
      <c r="A1505" t="s">
        <v>1604</v>
      </c>
      <c r="B1505" t="s">
        <v>31</v>
      </c>
      <c r="C1505" t="s">
        <v>3</v>
      </c>
      <c r="D1505" s="2">
        <v>42346</v>
      </c>
      <c r="E1505" s="1">
        <v>42348</v>
      </c>
      <c r="F1505" t="s">
        <v>2256</v>
      </c>
      <c r="G1505" t="s">
        <v>31</v>
      </c>
    </row>
    <row r="1506" spans="1:7" x14ac:dyDescent="0.2">
      <c r="A1506" t="s">
        <v>1605</v>
      </c>
      <c r="B1506" t="s">
        <v>31</v>
      </c>
      <c r="C1506" t="s">
        <v>3</v>
      </c>
      <c r="D1506" s="2">
        <v>42346</v>
      </c>
      <c r="E1506" s="1">
        <v>42348</v>
      </c>
      <c r="F1506" t="s">
        <v>2256</v>
      </c>
      <c r="G1506" t="s">
        <v>31</v>
      </c>
    </row>
    <row r="1507" spans="1:7" x14ac:dyDescent="0.2">
      <c r="A1507" t="s">
        <v>1606</v>
      </c>
      <c r="B1507" t="s">
        <v>31</v>
      </c>
      <c r="C1507" t="s">
        <v>3</v>
      </c>
      <c r="D1507" s="2">
        <v>42346</v>
      </c>
      <c r="E1507" s="1">
        <v>42348</v>
      </c>
      <c r="F1507" t="s">
        <v>2256</v>
      </c>
      <c r="G1507" t="s">
        <v>31</v>
      </c>
    </row>
    <row r="1508" spans="1:7" x14ac:dyDescent="0.2">
      <c r="A1508" t="s">
        <v>1607</v>
      </c>
      <c r="B1508" t="s">
        <v>31</v>
      </c>
      <c r="C1508" t="s">
        <v>3</v>
      </c>
      <c r="D1508" s="2">
        <v>42346</v>
      </c>
      <c r="E1508" s="1">
        <v>42348</v>
      </c>
      <c r="F1508" t="s">
        <v>2256</v>
      </c>
      <c r="G1508" t="s">
        <v>31</v>
      </c>
    </row>
    <row r="1509" spans="1:7" x14ac:dyDescent="0.2">
      <c r="A1509" t="s">
        <v>1608</v>
      </c>
      <c r="B1509" t="s">
        <v>31</v>
      </c>
      <c r="C1509" t="s">
        <v>3</v>
      </c>
      <c r="D1509" s="2">
        <v>42346</v>
      </c>
      <c r="E1509" s="1">
        <v>42348</v>
      </c>
      <c r="F1509" t="s">
        <v>2256</v>
      </c>
      <c r="G1509" t="s">
        <v>31</v>
      </c>
    </row>
    <row r="1510" spans="1:7" x14ac:dyDescent="0.2">
      <c r="A1510" t="s">
        <v>1612</v>
      </c>
      <c r="B1510" t="s">
        <v>33</v>
      </c>
      <c r="C1510" t="s">
        <v>3</v>
      </c>
      <c r="D1510" s="2">
        <v>42347</v>
      </c>
      <c r="E1510" s="1">
        <v>42366</v>
      </c>
      <c r="F1510" t="s">
        <v>2217</v>
      </c>
      <c r="G1510" t="s">
        <v>33</v>
      </c>
    </row>
    <row r="1511" spans="1:7" x14ac:dyDescent="0.2">
      <c r="A1511" t="s">
        <v>1613</v>
      </c>
      <c r="B1511" t="s">
        <v>33</v>
      </c>
      <c r="C1511" t="s">
        <v>3</v>
      </c>
      <c r="D1511" s="2">
        <v>42355</v>
      </c>
      <c r="E1511" s="1">
        <v>42473</v>
      </c>
      <c r="F1511" t="s">
        <v>2217</v>
      </c>
      <c r="G1511" t="s">
        <v>33</v>
      </c>
    </row>
    <row r="1512" spans="1:7" x14ac:dyDescent="0.2">
      <c r="A1512" t="s">
        <v>1614</v>
      </c>
      <c r="B1512" t="s">
        <v>95</v>
      </c>
      <c r="C1512" t="s">
        <v>3</v>
      </c>
      <c r="D1512" s="2">
        <v>42351</v>
      </c>
      <c r="E1512" s="1">
        <v>42474</v>
      </c>
      <c r="F1512" t="s">
        <v>2228</v>
      </c>
      <c r="G1512" t="s">
        <v>95</v>
      </c>
    </row>
    <row r="1513" spans="1:7" x14ac:dyDescent="0.2">
      <c r="A1513" t="s">
        <v>1615</v>
      </c>
      <c r="B1513" t="s">
        <v>31</v>
      </c>
      <c r="C1513" t="s">
        <v>3</v>
      </c>
      <c r="D1513" s="2">
        <v>42354</v>
      </c>
      <c r="E1513" s="1">
        <v>42354</v>
      </c>
      <c r="F1513" t="s">
        <v>2256</v>
      </c>
      <c r="G1513" t="s">
        <v>31</v>
      </c>
    </row>
    <row r="1514" spans="1:7" x14ac:dyDescent="0.2">
      <c r="A1514" t="s">
        <v>1617</v>
      </c>
      <c r="B1514" t="s">
        <v>31</v>
      </c>
      <c r="C1514" t="s">
        <v>3</v>
      </c>
      <c r="D1514" s="2">
        <v>42388</v>
      </c>
      <c r="E1514" s="1">
        <v>42388</v>
      </c>
      <c r="F1514" t="s">
        <v>2256</v>
      </c>
      <c r="G1514" t="s">
        <v>31</v>
      </c>
    </row>
    <row r="1515" spans="1:7" x14ac:dyDescent="0.2">
      <c r="A1515" t="s">
        <v>1618</v>
      </c>
      <c r="B1515" t="s">
        <v>33</v>
      </c>
      <c r="C1515" t="s">
        <v>3</v>
      </c>
      <c r="D1515" s="2">
        <v>42402</v>
      </c>
      <c r="E1515" s="1">
        <v>42413</v>
      </c>
      <c r="F1515" t="s">
        <v>2217</v>
      </c>
      <c r="G1515" t="s">
        <v>33</v>
      </c>
    </row>
    <row r="1516" spans="1:7" x14ac:dyDescent="0.2">
      <c r="A1516" t="s">
        <v>1619</v>
      </c>
      <c r="B1516" t="s">
        <v>31</v>
      </c>
      <c r="C1516" t="s">
        <v>3</v>
      </c>
      <c r="D1516" s="2">
        <v>42366</v>
      </c>
      <c r="E1516" s="1">
        <v>42366</v>
      </c>
      <c r="F1516" t="s">
        <v>2256</v>
      </c>
      <c r="G1516" t="s">
        <v>31</v>
      </c>
    </row>
    <row r="1517" spans="1:7" x14ac:dyDescent="0.2">
      <c r="A1517" t="s">
        <v>1620</v>
      </c>
      <c r="B1517" t="s">
        <v>31</v>
      </c>
      <c r="C1517" t="s">
        <v>3</v>
      </c>
      <c r="D1517" s="2">
        <v>42366</v>
      </c>
      <c r="E1517" s="1">
        <v>42366</v>
      </c>
      <c r="F1517" t="s">
        <v>2256</v>
      </c>
      <c r="G1517" t="s">
        <v>31</v>
      </c>
    </row>
    <row r="1518" spans="1:7" x14ac:dyDescent="0.2">
      <c r="A1518" t="s">
        <v>1621</v>
      </c>
      <c r="B1518" t="s">
        <v>31</v>
      </c>
      <c r="C1518" t="s">
        <v>3</v>
      </c>
      <c r="D1518" s="2">
        <v>42366</v>
      </c>
      <c r="E1518" s="1">
        <v>42366</v>
      </c>
      <c r="F1518" t="s">
        <v>2256</v>
      </c>
      <c r="G1518" t="s">
        <v>31</v>
      </c>
    </row>
    <row r="1519" spans="1:7" x14ac:dyDescent="0.2">
      <c r="A1519" t="s">
        <v>1622</v>
      </c>
      <c r="B1519" t="s">
        <v>31</v>
      </c>
      <c r="C1519" t="s">
        <v>3</v>
      </c>
      <c r="D1519" s="2">
        <v>42366</v>
      </c>
      <c r="E1519" s="1">
        <v>42366</v>
      </c>
      <c r="F1519" t="s">
        <v>2256</v>
      </c>
      <c r="G1519" t="s">
        <v>31</v>
      </c>
    </row>
    <row r="1520" spans="1:7" x14ac:dyDescent="0.2">
      <c r="A1520" t="s">
        <v>1623</v>
      </c>
      <c r="B1520" t="s">
        <v>31</v>
      </c>
      <c r="C1520" t="s">
        <v>3</v>
      </c>
      <c r="D1520" s="2">
        <v>42366</v>
      </c>
      <c r="E1520" s="1">
        <v>42366</v>
      </c>
      <c r="F1520" t="s">
        <v>2256</v>
      </c>
      <c r="G1520" t="s">
        <v>31</v>
      </c>
    </row>
    <row r="1521" spans="1:7" x14ac:dyDescent="0.2">
      <c r="A1521" t="s">
        <v>1624</v>
      </c>
      <c r="B1521" t="s">
        <v>31</v>
      </c>
      <c r="C1521" t="s">
        <v>3</v>
      </c>
      <c r="D1521" s="2">
        <v>42366</v>
      </c>
      <c r="E1521" s="1">
        <v>42366</v>
      </c>
      <c r="F1521" t="s">
        <v>2256</v>
      </c>
      <c r="G1521" t="s">
        <v>31</v>
      </c>
    </row>
    <row r="1522" spans="1:7" x14ac:dyDescent="0.2">
      <c r="A1522" t="s">
        <v>1625</v>
      </c>
      <c r="B1522" t="s">
        <v>31</v>
      </c>
      <c r="C1522" t="s">
        <v>3</v>
      </c>
      <c r="D1522" s="2">
        <v>42366</v>
      </c>
      <c r="E1522" s="1">
        <v>42366</v>
      </c>
      <c r="F1522" t="s">
        <v>2256</v>
      </c>
      <c r="G1522" t="s">
        <v>31</v>
      </c>
    </row>
    <row r="1523" spans="1:7" x14ac:dyDescent="0.2">
      <c r="A1523" t="s">
        <v>1626</v>
      </c>
      <c r="B1523" t="s">
        <v>31</v>
      </c>
      <c r="C1523" t="s">
        <v>3</v>
      </c>
      <c r="D1523" s="2">
        <v>42366</v>
      </c>
      <c r="E1523" s="1">
        <v>42366</v>
      </c>
      <c r="F1523" t="s">
        <v>2256</v>
      </c>
      <c r="G1523" t="s">
        <v>31</v>
      </c>
    </row>
    <row r="1524" spans="1:7" x14ac:dyDescent="0.2">
      <c r="A1524" t="s">
        <v>1628</v>
      </c>
      <c r="B1524" t="s">
        <v>31</v>
      </c>
      <c r="C1524" t="s">
        <v>3</v>
      </c>
      <c r="D1524" s="2">
        <v>42366</v>
      </c>
      <c r="E1524" s="1">
        <v>42366</v>
      </c>
      <c r="F1524" t="s">
        <v>2256</v>
      </c>
      <c r="G1524" t="s">
        <v>31</v>
      </c>
    </row>
    <row r="1525" spans="1:7" x14ac:dyDescent="0.2">
      <c r="A1525" t="s">
        <v>1629</v>
      </c>
      <c r="B1525" t="s">
        <v>31</v>
      </c>
      <c r="C1525" t="s">
        <v>3</v>
      </c>
      <c r="D1525" s="2">
        <v>42366</v>
      </c>
      <c r="E1525" s="1">
        <v>42366</v>
      </c>
      <c r="F1525" t="s">
        <v>2256</v>
      </c>
      <c r="G1525" t="s">
        <v>31</v>
      </c>
    </row>
    <row r="1526" spans="1:7" x14ac:dyDescent="0.2">
      <c r="A1526" t="s">
        <v>1630</v>
      </c>
      <c r="B1526" t="s">
        <v>31</v>
      </c>
      <c r="C1526" t="s">
        <v>3</v>
      </c>
      <c r="D1526" s="2">
        <v>42366</v>
      </c>
      <c r="E1526" s="1">
        <v>42366</v>
      </c>
      <c r="F1526" t="s">
        <v>2256</v>
      </c>
      <c r="G1526" t="s">
        <v>31</v>
      </c>
    </row>
    <row r="1527" spans="1:7" x14ac:dyDescent="0.2">
      <c r="A1527" t="s">
        <v>1631</v>
      </c>
      <c r="B1527" t="s">
        <v>31</v>
      </c>
      <c r="C1527" t="s">
        <v>3</v>
      </c>
      <c r="D1527" s="2">
        <v>42366</v>
      </c>
      <c r="E1527" s="1">
        <v>42366</v>
      </c>
      <c r="F1527" t="s">
        <v>2256</v>
      </c>
      <c r="G1527" t="s">
        <v>31</v>
      </c>
    </row>
    <row r="1528" spans="1:7" x14ac:dyDescent="0.2">
      <c r="A1528" t="s">
        <v>1632</v>
      </c>
      <c r="B1528" t="s">
        <v>31</v>
      </c>
      <c r="C1528" t="s">
        <v>3</v>
      </c>
      <c r="D1528" s="2">
        <v>42366</v>
      </c>
      <c r="E1528" s="1">
        <v>42366</v>
      </c>
      <c r="F1528" t="s">
        <v>2256</v>
      </c>
      <c r="G1528" t="s">
        <v>31</v>
      </c>
    </row>
    <row r="1529" spans="1:7" x14ac:dyDescent="0.2">
      <c r="A1529" t="s">
        <v>1633</v>
      </c>
      <c r="B1529" t="s">
        <v>31</v>
      </c>
      <c r="C1529" t="s">
        <v>3</v>
      </c>
      <c r="D1529" s="2">
        <v>42346</v>
      </c>
      <c r="E1529" s="1">
        <v>42433</v>
      </c>
      <c r="F1529" t="s">
        <v>2256</v>
      </c>
      <c r="G1529" t="s">
        <v>31</v>
      </c>
    </row>
    <row r="1530" spans="1:7" x14ac:dyDescent="0.2">
      <c r="A1530" t="s">
        <v>1634</v>
      </c>
      <c r="B1530" t="s">
        <v>31</v>
      </c>
      <c r="C1530" t="s">
        <v>3</v>
      </c>
      <c r="D1530" s="2">
        <v>42346</v>
      </c>
      <c r="E1530" s="1">
        <v>42433</v>
      </c>
      <c r="F1530" t="s">
        <v>2256</v>
      </c>
      <c r="G1530" t="s">
        <v>31</v>
      </c>
    </row>
    <row r="1531" spans="1:7" x14ac:dyDescent="0.2">
      <c r="A1531" t="s">
        <v>1635</v>
      </c>
      <c r="B1531" t="s">
        <v>31</v>
      </c>
      <c r="C1531" t="s">
        <v>43</v>
      </c>
      <c r="D1531" s="2">
        <v>42346</v>
      </c>
      <c r="E1531" s="1">
        <v>42433</v>
      </c>
      <c r="F1531" t="s">
        <v>2256</v>
      </c>
      <c r="G1531" t="s">
        <v>31</v>
      </c>
    </row>
    <row r="1532" spans="1:7" x14ac:dyDescent="0.2">
      <c r="A1532" t="s">
        <v>1636</v>
      </c>
      <c r="B1532" t="s">
        <v>654</v>
      </c>
      <c r="C1532" t="s">
        <v>3</v>
      </c>
      <c r="D1532" s="2">
        <v>42548</v>
      </c>
      <c r="E1532" s="1">
        <v>42550</v>
      </c>
      <c r="F1532" t="s">
        <v>2386</v>
      </c>
      <c r="G1532" t="s">
        <v>654</v>
      </c>
    </row>
    <row r="1533" spans="1:7" x14ac:dyDescent="0.2">
      <c r="A1533" t="s">
        <v>1637</v>
      </c>
      <c r="B1533" t="s">
        <v>33</v>
      </c>
      <c r="C1533" t="s">
        <v>3</v>
      </c>
      <c r="D1533" s="2">
        <v>37413</v>
      </c>
      <c r="E1533" s="1">
        <v>42492</v>
      </c>
      <c r="F1533" t="s">
        <v>2217</v>
      </c>
      <c r="G1533" t="s">
        <v>33</v>
      </c>
    </row>
    <row r="1534" spans="1:7" x14ac:dyDescent="0.2">
      <c r="A1534" t="s">
        <v>1638</v>
      </c>
      <c r="B1534" t="s">
        <v>64</v>
      </c>
      <c r="C1534" t="s">
        <v>3</v>
      </c>
      <c r="D1534" s="2">
        <v>42377</v>
      </c>
      <c r="E1534" s="1">
        <v>42377</v>
      </c>
      <c r="F1534" t="s">
        <v>2377</v>
      </c>
      <c r="G1534" t="s">
        <v>64</v>
      </c>
    </row>
    <row r="1535" spans="1:7" x14ac:dyDescent="0.2">
      <c r="A1535" t="s">
        <v>1639</v>
      </c>
      <c r="B1535" t="s">
        <v>33</v>
      </c>
      <c r="C1535" t="s">
        <v>3</v>
      </c>
      <c r="D1535" s="2">
        <v>42303</v>
      </c>
      <c r="E1535" s="1">
        <v>42408</v>
      </c>
      <c r="F1535" t="s">
        <v>2217</v>
      </c>
      <c r="G1535" t="s">
        <v>33</v>
      </c>
    </row>
    <row r="1536" spans="1:7" x14ac:dyDescent="0.2">
      <c r="A1536" t="s">
        <v>1640</v>
      </c>
      <c r="B1536" t="s">
        <v>31</v>
      </c>
      <c r="C1536" t="s">
        <v>3</v>
      </c>
      <c r="D1536" s="2">
        <v>42383</v>
      </c>
      <c r="E1536" s="1">
        <v>42398</v>
      </c>
      <c r="F1536" t="s">
        <v>2256</v>
      </c>
      <c r="G1536" t="s">
        <v>31</v>
      </c>
    </row>
    <row r="1537" spans="1:7" x14ac:dyDescent="0.2">
      <c r="A1537" t="s">
        <v>1641</v>
      </c>
      <c r="B1537" t="s">
        <v>31</v>
      </c>
      <c r="C1537" t="s">
        <v>3</v>
      </c>
      <c r="D1537" s="2">
        <v>42349</v>
      </c>
      <c r="E1537" s="1">
        <v>42487</v>
      </c>
      <c r="F1537" t="s">
        <v>2256</v>
      </c>
      <c r="G1537" t="s">
        <v>31</v>
      </c>
    </row>
    <row r="1538" spans="1:7" x14ac:dyDescent="0.2">
      <c r="A1538" t="s">
        <v>1642</v>
      </c>
      <c r="B1538" t="s">
        <v>33</v>
      </c>
      <c r="C1538" t="s">
        <v>3</v>
      </c>
      <c r="D1538" s="2">
        <v>42130</v>
      </c>
      <c r="E1538" s="1">
        <v>42487</v>
      </c>
      <c r="F1538" t="s">
        <v>2217</v>
      </c>
      <c r="G1538" t="s">
        <v>33</v>
      </c>
    </row>
    <row r="1539" spans="1:7" x14ac:dyDescent="0.2">
      <c r="A1539" t="s">
        <v>1643</v>
      </c>
      <c r="B1539" t="s">
        <v>31</v>
      </c>
      <c r="C1539" t="s">
        <v>3</v>
      </c>
      <c r="D1539" s="2">
        <v>42346</v>
      </c>
      <c r="E1539" s="1">
        <v>42433</v>
      </c>
      <c r="F1539" t="s">
        <v>2256</v>
      </c>
      <c r="G1539" t="s">
        <v>31</v>
      </c>
    </row>
    <row r="1540" spans="1:7" x14ac:dyDescent="0.2">
      <c r="A1540" t="s">
        <v>1644</v>
      </c>
      <c r="B1540" t="s">
        <v>31</v>
      </c>
      <c r="C1540" t="s">
        <v>3</v>
      </c>
      <c r="D1540" s="2">
        <v>42346</v>
      </c>
      <c r="E1540" s="1">
        <v>42433</v>
      </c>
      <c r="F1540" t="s">
        <v>2256</v>
      </c>
      <c r="G1540" t="s">
        <v>31</v>
      </c>
    </row>
    <row r="1541" spans="1:7" x14ac:dyDescent="0.2">
      <c r="A1541" t="s">
        <v>1645</v>
      </c>
      <c r="B1541" t="s">
        <v>31</v>
      </c>
      <c r="C1541" t="s">
        <v>3</v>
      </c>
      <c r="D1541" s="2">
        <v>42346</v>
      </c>
      <c r="E1541" s="1">
        <v>42482</v>
      </c>
      <c r="F1541" t="s">
        <v>2256</v>
      </c>
      <c r="G1541" t="s">
        <v>31</v>
      </c>
    </row>
    <row r="1542" spans="1:7" x14ac:dyDescent="0.2">
      <c r="A1542" t="s">
        <v>1646</v>
      </c>
      <c r="B1542" t="s">
        <v>22</v>
      </c>
      <c r="C1542" t="s">
        <v>3</v>
      </c>
      <c r="D1542" s="2">
        <v>42083</v>
      </c>
      <c r="E1542" s="1">
        <v>42492</v>
      </c>
      <c r="F1542" t="s">
        <v>2341</v>
      </c>
      <c r="G1542" t="s">
        <v>22</v>
      </c>
    </row>
    <row r="1543" spans="1:7" x14ac:dyDescent="0.2">
      <c r="A1543" t="s">
        <v>1647</v>
      </c>
      <c r="B1543" t="s">
        <v>31</v>
      </c>
      <c r="C1543" t="s">
        <v>3</v>
      </c>
      <c r="D1543" s="2">
        <v>42438</v>
      </c>
      <c r="E1543" s="1">
        <v>42472</v>
      </c>
      <c r="F1543" t="s">
        <v>2256</v>
      </c>
      <c r="G1543" t="s">
        <v>31</v>
      </c>
    </row>
    <row r="1544" spans="1:7" x14ac:dyDescent="0.2">
      <c r="A1544" t="s">
        <v>1648</v>
      </c>
      <c r="B1544" t="s">
        <v>33</v>
      </c>
      <c r="C1544" t="s">
        <v>3</v>
      </c>
      <c r="D1544" s="2">
        <v>42454</v>
      </c>
      <c r="E1544" s="1">
        <v>42506</v>
      </c>
      <c r="F1544" t="s">
        <v>2217</v>
      </c>
      <c r="G1544" t="s">
        <v>33</v>
      </c>
    </row>
    <row r="1545" spans="1:7" x14ac:dyDescent="0.2">
      <c r="A1545" t="s">
        <v>1650</v>
      </c>
      <c r="B1545" t="s">
        <v>654</v>
      </c>
      <c r="C1545" t="s">
        <v>3</v>
      </c>
      <c r="D1545" s="2">
        <v>42483</v>
      </c>
      <c r="E1545" s="1">
        <v>42512</v>
      </c>
      <c r="F1545" t="s">
        <v>2386</v>
      </c>
      <c r="G1545" t="s">
        <v>654</v>
      </c>
    </row>
    <row r="1546" spans="1:7" x14ac:dyDescent="0.2">
      <c r="A1546" t="s">
        <v>1651</v>
      </c>
      <c r="B1546" t="s">
        <v>33</v>
      </c>
      <c r="C1546" t="s">
        <v>3</v>
      </c>
      <c r="D1546" s="2">
        <v>42512</v>
      </c>
      <c r="E1546" s="1">
        <v>42512</v>
      </c>
      <c r="F1546" t="s">
        <v>2217</v>
      </c>
      <c r="G1546" t="s">
        <v>33</v>
      </c>
    </row>
    <row r="1547" spans="1:7" x14ac:dyDescent="0.2">
      <c r="A1547" t="s">
        <v>1652</v>
      </c>
      <c r="B1547" t="s">
        <v>30</v>
      </c>
      <c r="C1547" t="s">
        <v>3</v>
      </c>
      <c r="D1547" s="2">
        <v>42512</v>
      </c>
      <c r="E1547" s="1">
        <v>42512</v>
      </c>
      <c r="F1547" t="s">
        <v>2261</v>
      </c>
      <c r="G1547" t="s">
        <v>30</v>
      </c>
    </row>
    <row r="1548" spans="1:7" x14ac:dyDescent="0.2">
      <c r="A1548" t="s">
        <v>2464</v>
      </c>
      <c r="B1548" t="s">
        <v>2060</v>
      </c>
      <c r="C1548" t="s">
        <v>22</v>
      </c>
      <c r="D1548" s="2">
        <v>42856</v>
      </c>
      <c r="E1548" s="1">
        <v>42892</v>
      </c>
      <c r="F1548" t="s">
        <v>2435</v>
      </c>
    </row>
    <row r="1549" spans="1:7" x14ac:dyDescent="0.2">
      <c r="A1549" t="s">
        <v>2465</v>
      </c>
      <c r="B1549" t="s">
        <v>58</v>
      </c>
      <c r="C1549" t="s">
        <v>58</v>
      </c>
      <c r="D1549" s="2">
        <v>42856</v>
      </c>
      <c r="E1549" s="1">
        <v>42892</v>
      </c>
      <c r="F1549" t="s">
        <v>2466</v>
      </c>
    </row>
    <row r="1550" spans="1:7" x14ac:dyDescent="0.2">
      <c r="A1550" t="s">
        <v>2467</v>
      </c>
      <c r="B1550" t="s">
        <v>30</v>
      </c>
      <c r="C1550" t="s">
        <v>30</v>
      </c>
      <c r="D1550" s="2">
        <v>42856</v>
      </c>
      <c r="E1550" s="1">
        <v>42892</v>
      </c>
      <c r="F1550" t="s">
        <v>2261</v>
      </c>
    </row>
    <row r="1551" spans="1:7" x14ac:dyDescent="0.2">
      <c r="A1551" t="s">
        <v>1653</v>
      </c>
      <c r="B1551" t="s">
        <v>16</v>
      </c>
      <c r="C1551" t="s">
        <v>3</v>
      </c>
      <c r="D1551" s="2">
        <v>42382</v>
      </c>
      <c r="E1551" s="1">
        <v>42382</v>
      </c>
      <c r="F1551" t="s">
        <v>2227</v>
      </c>
      <c r="G1551" t="s">
        <v>16</v>
      </c>
    </row>
    <row r="1552" spans="1:7" x14ac:dyDescent="0.2">
      <c r="A1552" t="s">
        <v>1654</v>
      </c>
      <c r="B1552" t="s">
        <v>16</v>
      </c>
      <c r="C1552" t="s">
        <v>3</v>
      </c>
      <c r="D1552" s="2">
        <v>42382</v>
      </c>
      <c r="E1552" s="1">
        <v>42382</v>
      </c>
      <c r="F1552" t="s">
        <v>2227</v>
      </c>
      <c r="G1552" t="s">
        <v>16</v>
      </c>
    </row>
    <row r="1553" spans="1:7" x14ac:dyDescent="0.2">
      <c r="A1553" t="s">
        <v>1655</v>
      </c>
      <c r="B1553" t="s">
        <v>16</v>
      </c>
      <c r="C1553" t="s">
        <v>3</v>
      </c>
      <c r="D1553" s="2">
        <v>42382</v>
      </c>
      <c r="E1553" s="1">
        <v>42382</v>
      </c>
      <c r="F1553" t="s">
        <v>2227</v>
      </c>
      <c r="G1553" t="s">
        <v>16</v>
      </c>
    </row>
    <row r="1554" spans="1:7" x14ac:dyDescent="0.2">
      <c r="A1554" t="s">
        <v>1656</v>
      </c>
      <c r="B1554" t="s">
        <v>16</v>
      </c>
      <c r="C1554" t="s">
        <v>3</v>
      </c>
      <c r="D1554" s="2">
        <v>42382</v>
      </c>
      <c r="E1554" s="1">
        <v>42382</v>
      </c>
      <c r="F1554" t="s">
        <v>2227</v>
      </c>
      <c r="G1554" t="s">
        <v>16</v>
      </c>
    </row>
    <row r="1555" spans="1:7" x14ac:dyDescent="0.2">
      <c r="A1555" t="s">
        <v>1657</v>
      </c>
      <c r="B1555" t="s">
        <v>16</v>
      </c>
      <c r="C1555" t="s">
        <v>3</v>
      </c>
      <c r="D1555" s="2">
        <v>42409</v>
      </c>
      <c r="E1555" s="1">
        <v>42410</v>
      </c>
      <c r="F1555" t="s">
        <v>2227</v>
      </c>
      <c r="G1555" t="s">
        <v>16</v>
      </c>
    </row>
    <row r="1556" spans="1:7" x14ac:dyDescent="0.2">
      <c r="A1556" t="s">
        <v>1658</v>
      </c>
      <c r="B1556" t="s">
        <v>16</v>
      </c>
      <c r="C1556" t="s">
        <v>3</v>
      </c>
      <c r="D1556" s="2">
        <v>42410</v>
      </c>
      <c r="E1556" s="1">
        <v>42410</v>
      </c>
      <c r="F1556" t="s">
        <v>2227</v>
      </c>
      <c r="G1556" t="s">
        <v>16</v>
      </c>
    </row>
    <row r="1557" spans="1:7" x14ac:dyDescent="0.2">
      <c r="A1557" t="s">
        <v>1659</v>
      </c>
      <c r="B1557" t="s">
        <v>16</v>
      </c>
      <c r="C1557" t="s">
        <v>3</v>
      </c>
      <c r="D1557" s="2">
        <v>42472</v>
      </c>
      <c r="E1557" s="1">
        <v>42472</v>
      </c>
      <c r="F1557" t="s">
        <v>2227</v>
      </c>
      <c r="G1557" t="s">
        <v>16</v>
      </c>
    </row>
    <row r="1558" spans="1:7" x14ac:dyDescent="0.2">
      <c r="A1558" t="s">
        <v>1660</v>
      </c>
      <c r="B1558" t="s">
        <v>31</v>
      </c>
      <c r="C1558" t="s">
        <v>3</v>
      </c>
      <c r="D1558" s="2">
        <v>42500</v>
      </c>
      <c r="E1558" s="1">
        <v>42501</v>
      </c>
      <c r="F1558" t="s">
        <v>2256</v>
      </c>
      <c r="G1558" t="s">
        <v>31</v>
      </c>
    </row>
    <row r="1559" spans="1:7" x14ac:dyDescent="0.2">
      <c r="A1559" t="s">
        <v>1661</v>
      </c>
      <c r="B1559" t="s">
        <v>654</v>
      </c>
      <c r="C1559" t="s">
        <v>3</v>
      </c>
      <c r="D1559" s="2">
        <v>42429</v>
      </c>
      <c r="E1559" s="1">
        <v>42429</v>
      </c>
      <c r="F1559" t="s">
        <v>2386</v>
      </c>
      <c r="G1559" t="s">
        <v>654</v>
      </c>
    </row>
    <row r="1560" spans="1:7" x14ac:dyDescent="0.2">
      <c r="A1560" t="s">
        <v>1662</v>
      </c>
      <c r="B1560" t="s">
        <v>654</v>
      </c>
      <c r="C1560" t="s">
        <v>3</v>
      </c>
      <c r="D1560" s="2">
        <v>42510</v>
      </c>
      <c r="E1560" s="1">
        <v>42522</v>
      </c>
      <c r="F1560" t="s">
        <v>2386</v>
      </c>
      <c r="G1560" t="s">
        <v>654</v>
      </c>
    </row>
    <row r="1561" spans="1:7" x14ac:dyDescent="0.2">
      <c r="A1561" t="s">
        <v>1664</v>
      </c>
      <c r="B1561" t="s">
        <v>557</v>
      </c>
      <c r="C1561" t="s">
        <v>3</v>
      </c>
      <c r="D1561" s="2">
        <v>42552</v>
      </c>
      <c r="E1561" s="1">
        <v>42552</v>
      </c>
      <c r="F1561" t="s">
        <v>2362</v>
      </c>
      <c r="G1561" t="s">
        <v>557</v>
      </c>
    </row>
    <row r="1562" spans="1:7" x14ac:dyDescent="0.2">
      <c r="A1562" t="s">
        <v>1665</v>
      </c>
      <c r="B1562" t="s">
        <v>64</v>
      </c>
      <c r="C1562" t="s">
        <v>3</v>
      </c>
      <c r="D1562" s="2">
        <v>42472</v>
      </c>
      <c r="E1562" s="1">
        <v>42524</v>
      </c>
      <c r="F1562" t="s">
        <v>2377</v>
      </c>
      <c r="G1562" t="s">
        <v>64</v>
      </c>
    </row>
    <row r="1563" spans="1:7" x14ac:dyDescent="0.2">
      <c r="A1563" t="s">
        <v>1667</v>
      </c>
      <c r="B1563" t="s">
        <v>30</v>
      </c>
      <c r="C1563" t="s">
        <v>3</v>
      </c>
      <c r="D1563" s="2">
        <v>42388</v>
      </c>
      <c r="E1563" s="1">
        <v>42432</v>
      </c>
      <c r="F1563" t="s">
        <v>2261</v>
      </c>
      <c r="G1563" t="s">
        <v>30</v>
      </c>
    </row>
    <row r="1564" spans="1:7" x14ac:dyDescent="0.2">
      <c r="A1564" t="s">
        <v>1668</v>
      </c>
      <c r="B1564" t="s">
        <v>31</v>
      </c>
      <c r="C1564" t="s">
        <v>46</v>
      </c>
      <c r="D1564" s="2">
        <v>42375</v>
      </c>
      <c r="E1564" s="1">
        <v>42408</v>
      </c>
      <c r="F1564" t="s">
        <v>2256</v>
      </c>
      <c r="G1564" t="s">
        <v>31</v>
      </c>
    </row>
    <row r="1565" spans="1:7" x14ac:dyDescent="0.2">
      <c r="A1565" t="s">
        <v>1669</v>
      </c>
      <c r="B1565" t="s">
        <v>22</v>
      </c>
      <c r="C1565" t="s">
        <v>3</v>
      </c>
      <c r="D1565" s="2">
        <v>42310</v>
      </c>
      <c r="E1565" s="1">
        <v>42408</v>
      </c>
      <c r="F1565" t="s">
        <v>2341</v>
      </c>
      <c r="G1565" t="s">
        <v>1670</v>
      </c>
    </row>
    <row r="1566" spans="1:7" x14ac:dyDescent="0.2">
      <c r="A1566" t="s">
        <v>1669</v>
      </c>
      <c r="B1566" t="s">
        <v>31</v>
      </c>
      <c r="C1566" t="s">
        <v>3</v>
      </c>
      <c r="D1566" s="2">
        <v>42310</v>
      </c>
      <c r="E1566" s="1">
        <v>42408</v>
      </c>
      <c r="F1566" t="s">
        <v>2256</v>
      </c>
      <c r="G1566" t="s">
        <v>1670</v>
      </c>
    </row>
    <row r="1567" spans="1:7" x14ac:dyDescent="0.2">
      <c r="A1567" t="s">
        <v>1671</v>
      </c>
      <c r="B1567" t="s">
        <v>33</v>
      </c>
      <c r="C1567" t="s">
        <v>3</v>
      </c>
      <c r="D1567" s="2">
        <v>42397</v>
      </c>
      <c r="E1567" s="1">
        <v>42415</v>
      </c>
      <c r="F1567" t="s">
        <v>2217</v>
      </c>
      <c r="G1567" t="s">
        <v>33</v>
      </c>
    </row>
    <row r="1568" spans="1:7" x14ac:dyDescent="0.2">
      <c r="A1568" t="s">
        <v>1672</v>
      </c>
      <c r="B1568" t="s">
        <v>31</v>
      </c>
      <c r="C1568" t="s">
        <v>3</v>
      </c>
      <c r="D1568" s="2">
        <v>42397</v>
      </c>
      <c r="E1568" s="1">
        <v>42415</v>
      </c>
      <c r="F1568" t="s">
        <v>2256</v>
      </c>
      <c r="G1568" t="s">
        <v>31</v>
      </c>
    </row>
    <row r="1569" spans="1:7" x14ac:dyDescent="0.2">
      <c r="A1569" t="s">
        <v>1673</v>
      </c>
      <c r="B1569" t="s">
        <v>22</v>
      </c>
      <c r="C1569" t="s">
        <v>3</v>
      </c>
      <c r="D1569" s="2">
        <v>42389</v>
      </c>
      <c r="E1569" s="1">
        <v>42548</v>
      </c>
      <c r="F1569" t="s">
        <v>2341</v>
      </c>
      <c r="G1569" t="s">
        <v>22</v>
      </c>
    </row>
    <row r="1570" spans="1:7" x14ac:dyDescent="0.2">
      <c r="A1570" t="s">
        <v>1674</v>
      </c>
      <c r="B1570" t="s">
        <v>22</v>
      </c>
      <c r="C1570" t="s">
        <v>3</v>
      </c>
      <c r="D1570" s="2">
        <v>42388</v>
      </c>
      <c r="E1570" s="1">
        <v>42432</v>
      </c>
      <c r="F1570" t="s">
        <v>2341</v>
      </c>
      <c r="G1570" t="s">
        <v>1675</v>
      </c>
    </row>
    <row r="1571" spans="1:7" x14ac:dyDescent="0.2">
      <c r="A1571" t="s">
        <v>1674</v>
      </c>
      <c r="B1571" t="s">
        <v>33</v>
      </c>
      <c r="C1571" t="s">
        <v>3</v>
      </c>
      <c r="D1571" s="2">
        <v>42388</v>
      </c>
      <c r="E1571" s="1">
        <v>42432</v>
      </c>
      <c r="F1571" t="s">
        <v>2217</v>
      </c>
      <c r="G1571" t="s">
        <v>1675</v>
      </c>
    </row>
    <row r="1572" spans="1:7" x14ac:dyDescent="0.2">
      <c r="A1572" t="s">
        <v>1676</v>
      </c>
      <c r="B1572" t="s">
        <v>99</v>
      </c>
      <c r="C1572" t="s">
        <v>3</v>
      </c>
      <c r="D1572" s="2">
        <v>42384</v>
      </c>
      <c r="E1572" s="1">
        <v>42384</v>
      </c>
      <c r="F1572" t="s">
        <v>2231</v>
      </c>
      <c r="G1572" t="s">
        <v>99</v>
      </c>
    </row>
    <row r="1573" spans="1:7" x14ac:dyDescent="0.2">
      <c r="A1573" t="s">
        <v>1677</v>
      </c>
      <c r="B1573" t="s">
        <v>654</v>
      </c>
      <c r="C1573" t="s">
        <v>3</v>
      </c>
      <c r="D1573" s="2">
        <v>42409</v>
      </c>
      <c r="E1573" s="1">
        <v>42412</v>
      </c>
      <c r="F1573" t="s">
        <v>2386</v>
      </c>
      <c r="G1573" t="s">
        <v>654</v>
      </c>
    </row>
    <row r="1574" spans="1:7" x14ac:dyDescent="0.2">
      <c r="A1574" t="s">
        <v>1679</v>
      </c>
      <c r="B1574" t="s">
        <v>31</v>
      </c>
      <c r="C1574" t="s">
        <v>3</v>
      </c>
      <c r="D1574" s="2">
        <v>42376</v>
      </c>
      <c r="E1574" s="1">
        <v>42383</v>
      </c>
      <c r="F1574" t="s">
        <v>2256</v>
      </c>
      <c r="G1574" t="s">
        <v>31</v>
      </c>
    </row>
    <row r="1575" spans="1:7" x14ac:dyDescent="0.2">
      <c r="A1575" t="s">
        <v>1680</v>
      </c>
      <c r="B1575" t="s">
        <v>31</v>
      </c>
      <c r="C1575" t="s">
        <v>3</v>
      </c>
      <c r="D1575" s="2">
        <v>42376</v>
      </c>
      <c r="E1575" s="1">
        <v>42383</v>
      </c>
      <c r="F1575" t="s">
        <v>2256</v>
      </c>
      <c r="G1575" t="s">
        <v>31</v>
      </c>
    </row>
    <row r="1576" spans="1:7" x14ac:dyDescent="0.2">
      <c r="A1576" t="s">
        <v>1681</v>
      </c>
      <c r="B1576" t="s">
        <v>30</v>
      </c>
      <c r="C1576" t="s">
        <v>3</v>
      </c>
      <c r="D1576" s="2">
        <v>42376</v>
      </c>
      <c r="E1576" s="1">
        <v>42383</v>
      </c>
      <c r="F1576" t="s">
        <v>2261</v>
      </c>
      <c r="G1576" t="s">
        <v>30</v>
      </c>
    </row>
    <row r="1577" spans="1:7" x14ac:dyDescent="0.2">
      <c r="A1577" t="s">
        <v>1682</v>
      </c>
      <c r="B1577" t="s">
        <v>31</v>
      </c>
      <c r="C1577" t="s">
        <v>3</v>
      </c>
      <c r="D1577" s="2">
        <v>42376</v>
      </c>
      <c r="E1577" s="1">
        <v>42383</v>
      </c>
      <c r="F1577" t="s">
        <v>2256</v>
      </c>
      <c r="G1577" t="s">
        <v>31</v>
      </c>
    </row>
    <row r="1578" spans="1:7" x14ac:dyDescent="0.2">
      <c r="A1578" t="s">
        <v>1683</v>
      </c>
      <c r="B1578" t="s">
        <v>31</v>
      </c>
      <c r="C1578" t="s">
        <v>3</v>
      </c>
      <c r="D1578" s="2">
        <v>42376</v>
      </c>
      <c r="E1578" s="1">
        <v>42383</v>
      </c>
      <c r="F1578" t="s">
        <v>2256</v>
      </c>
      <c r="G1578" t="s">
        <v>31</v>
      </c>
    </row>
    <row r="1579" spans="1:7" x14ac:dyDescent="0.2">
      <c r="A1579" t="s">
        <v>1684</v>
      </c>
      <c r="B1579" t="s">
        <v>31</v>
      </c>
      <c r="C1579" t="s">
        <v>3</v>
      </c>
      <c r="D1579" s="2">
        <v>42376</v>
      </c>
      <c r="E1579" s="1">
        <v>42383</v>
      </c>
      <c r="F1579" t="s">
        <v>2256</v>
      </c>
      <c r="G1579" t="s">
        <v>31</v>
      </c>
    </row>
    <row r="1580" spans="1:7" x14ac:dyDescent="0.2">
      <c r="A1580" t="s">
        <v>1685</v>
      </c>
      <c r="B1580" t="s">
        <v>16</v>
      </c>
      <c r="C1580" t="s">
        <v>3</v>
      </c>
      <c r="D1580" s="2">
        <v>42376</v>
      </c>
      <c r="E1580" s="1">
        <v>42383</v>
      </c>
      <c r="F1580" t="s">
        <v>2227</v>
      </c>
      <c r="G1580" t="s">
        <v>16</v>
      </c>
    </row>
    <row r="1581" spans="1:7" x14ac:dyDescent="0.2">
      <c r="A1581" t="s">
        <v>1686</v>
      </c>
      <c r="B1581" t="s">
        <v>31</v>
      </c>
      <c r="C1581" t="s">
        <v>3</v>
      </c>
      <c r="D1581" s="2">
        <v>42409</v>
      </c>
      <c r="E1581" s="1">
        <v>42410</v>
      </c>
      <c r="F1581" t="s">
        <v>2256</v>
      </c>
      <c r="G1581" t="s">
        <v>31</v>
      </c>
    </row>
    <row r="1582" spans="1:7" x14ac:dyDescent="0.2">
      <c r="A1582" t="s">
        <v>1687</v>
      </c>
      <c r="B1582" t="s">
        <v>31</v>
      </c>
      <c r="C1582" t="s">
        <v>3</v>
      </c>
      <c r="D1582" s="2">
        <v>42409</v>
      </c>
      <c r="E1582" s="1">
        <v>42410</v>
      </c>
      <c r="F1582" t="s">
        <v>2256</v>
      </c>
      <c r="G1582" t="s">
        <v>31</v>
      </c>
    </row>
    <row r="1583" spans="1:7" x14ac:dyDescent="0.2">
      <c r="A1583" t="s">
        <v>1688</v>
      </c>
      <c r="B1583" t="s">
        <v>31</v>
      </c>
      <c r="C1583" t="s">
        <v>3</v>
      </c>
      <c r="D1583" s="2">
        <v>42409</v>
      </c>
      <c r="E1583" s="1">
        <v>42410</v>
      </c>
      <c r="F1583" t="s">
        <v>2256</v>
      </c>
      <c r="G1583" t="s">
        <v>31</v>
      </c>
    </row>
    <row r="1584" spans="1:7" x14ac:dyDescent="0.2">
      <c r="A1584" t="s">
        <v>1689</v>
      </c>
      <c r="B1584" t="s">
        <v>31</v>
      </c>
      <c r="C1584" t="s">
        <v>3</v>
      </c>
      <c r="D1584" s="2">
        <v>42409</v>
      </c>
      <c r="E1584" s="1">
        <v>42410</v>
      </c>
      <c r="F1584" t="s">
        <v>2256</v>
      </c>
      <c r="G1584" t="s">
        <v>31</v>
      </c>
    </row>
    <row r="1585" spans="1:7" x14ac:dyDescent="0.2">
      <c r="A1585" t="s">
        <v>1690</v>
      </c>
      <c r="B1585" t="s">
        <v>31</v>
      </c>
      <c r="C1585" t="s">
        <v>3</v>
      </c>
      <c r="D1585" s="2">
        <v>42409</v>
      </c>
      <c r="E1585" s="1">
        <v>42410</v>
      </c>
      <c r="F1585" t="s">
        <v>2256</v>
      </c>
      <c r="G1585" t="s">
        <v>31</v>
      </c>
    </row>
    <row r="1586" spans="1:7" x14ac:dyDescent="0.2">
      <c r="A1586" t="s">
        <v>1691</v>
      </c>
      <c r="B1586" t="s">
        <v>31</v>
      </c>
      <c r="C1586" t="s">
        <v>3</v>
      </c>
      <c r="D1586" s="2">
        <v>42409</v>
      </c>
      <c r="E1586" s="1">
        <v>42410</v>
      </c>
      <c r="F1586" t="s">
        <v>2256</v>
      </c>
      <c r="G1586" t="s">
        <v>31</v>
      </c>
    </row>
    <row r="1587" spans="1:7" x14ac:dyDescent="0.2">
      <c r="A1587" t="s">
        <v>1693</v>
      </c>
      <c r="B1587" t="s">
        <v>31</v>
      </c>
      <c r="C1587" t="s">
        <v>3</v>
      </c>
      <c r="D1587" s="2">
        <v>42439</v>
      </c>
      <c r="E1587" s="1">
        <v>42441</v>
      </c>
      <c r="F1587" t="s">
        <v>2256</v>
      </c>
      <c r="G1587" t="s">
        <v>31</v>
      </c>
    </row>
    <row r="1588" spans="1:7" x14ac:dyDescent="0.2">
      <c r="A1588" t="s">
        <v>1694</v>
      </c>
      <c r="B1588" t="s">
        <v>31</v>
      </c>
      <c r="C1588" t="s">
        <v>3</v>
      </c>
      <c r="D1588" s="2">
        <v>42439</v>
      </c>
      <c r="E1588" s="1">
        <v>42441</v>
      </c>
      <c r="F1588" t="s">
        <v>2256</v>
      </c>
      <c r="G1588" t="s">
        <v>31</v>
      </c>
    </row>
    <row r="1589" spans="1:7" x14ac:dyDescent="0.2">
      <c r="A1589" t="s">
        <v>1695</v>
      </c>
      <c r="B1589" t="s">
        <v>31</v>
      </c>
      <c r="C1589" t="s">
        <v>3</v>
      </c>
      <c r="D1589" s="2">
        <v>42439</v>
      </c>
      <c r="E1589" s="1">
        <v>42441</v>
      </c>
      <c r="F1589" t="s">
        <v>2256</v>
      </c>
      <c r="G1589" t="s">
        <v>31</v>
      </c>
    </row>
    <row r="1590" spans="1:7" x14ac:dyDescent="0.2">
      <c r="A1590" t="s">
        <v>1696</v>
      </c>
      <c r="B1590" t="s">
        <v>31</v>
      </c>
      <c r="C1590" t="s">
        <v>3</v>
      </c>
      <c r="D1590" s="2">
        <v>42439</v>
      </c>
      <c r="E1590" s="1">
        <v>42441</v>
      </c>
      <c r="F1590" t="s">
        <v>2256</v>
      </c>
      <c r="G1590" t="s">
        <v>31</v>
      </c>
    </row>
    <row r="1591" spans="1:7" x14ac:dyDescent="0.2">
      <c r="A1591" t="s">
        <v>1697</v>
      </c>
      <c r="B1591" t="s">
        <v>31</v>
      </c>
      <c r="C1591" t="s">
        <v>3</v>
      </c>
      <c r="D1591" s="2">
        <v>42439</v>
      </c>
      <c r="E1591" s="1">
        <v>42441</v>
      </c>
      <c r="F1591" t="s">
        <v>2256</v>
      </c>
      <c r="G1591" t="s">
        <v>31</v>
      </c>
    </row>
    <row r="1592" spans="1:7" x14ac:dyDescent="0.2">
      <c r="A1592" t="s">
        <v>1698</v>
      </c>
      <c r="B1592" t="s">
        <v>31</v>
      </c>
      <c r="C1592" t="s">
        <v>3</v>
      </c>
      <c r="D1592" s="2">
        <v>42439</v>
      </c>
      <c r="E1592" s="1">
        <v>42441</v>
      </c>
      <c r="F1592" t="s">
        <v>2256</v>
      </c>
      <c r="G1592" t="s">
        <v>31</v>
      </c>
    </row>
    <row r="1593" spans="1:7" x14ac:dyDescent="0.2">
      <c r="A1593" t="s">
        <v>1699</v>
      </c>
      <c r="B1593" t="s">
        <v>31</v>
      </c>
      <c r="C1593" t="s">
        <v>3</v>
      </c>
      <c r="D1593" s="2">
        <v>42439</v>
      </c>
      <c r="E1593" s="1">
        <v>42441</v>
      </c>
      <c r="F1593" t="s">
        <v>2256</v>
      </c>
      <c r="G1593" t="s">
        <v>31</v>
      </c>
    </row>
    <row r="1594" spans="1:7" x14ac:dyDescent="0.2">
      <c r="A1594" t="s">
        <v>1700</v>
      </c>
      <c r="B1594" t="s">
        <v>31</v>
      </c>
      <c r="C1594" t="s">
        <v>3</v>
      </c>
      <c r="D1594" s="2">
        <v>42439</v>
      </c>
      <c r="E1594" s="1">
        <v>42441</v>
      </c>
      <c r="F1594" t="s">
        <v>2256</v>
      </c>
      <c r="G1594" t="s">
        <v>31</v>
      </c>
    </row>
    <row r="1595" spans="1:7" x14ac:dyDescent="0.2">
      <c r="A1595" t="s">
        <v>1701</v>
      </c>
      <c r="B1595" t="s">
        <v>31</v>
      </c>
      <c r="C1595" t="s">
        <v>3</v>
      </c>
      <c r="D1595" s="2">
        <v>42439</v>
      </c>
      <c r="E1595" s="1">
        <v>42441</v>
      </c>
      <c r="F1595" t="s">
        <v>2256</v>
      </c>
      <c r="G1595" t="s">
        <v>31</v>
      </c>
    </row>
    <row r="1596" spans="1:7" x14ac:dyDescent="0.2">
      <c r="A1596" t="s">
        <v>1702</v>
      </c>
      <c r="B1596" t="s">
        <v>31</v>
      </c>
      <c r="C1596" t="s">
        <v>3</v>
      </c>
      <c r="D1596" s="2">
        <v>42439</v>
      </c>
      <c r="E1596" s="1">
        <v>42441</v>
      </c>
      <c r="F1596" t="s">
        <v>2256</v>
      </c>
      <c r="G1596" t="s">
        <v>31</v>
      </c>
    </row>
    <row r="1597" spans="1:7" x14ac:dyDescent="0.2">
      <c r="A1597" t="s">
        <v>1703</v>
      </c>
      <c r="B1597" t="s">
        <v>31</v>
      </c>
      <c r="C1597" t="s">
        <v>3</v>
      </c>
      <c r="D1597" s="2">
        <v>42439</v>
      </c>
      <c r="E1597" s="1">
        <v>42441</v>
      </c>
      <c r="F1597" t="s">
        <v>2256</v>
      </c>
      <c r="G1597" t="s">
        <v>31</v>
      </c>
    </row>
    <row r="1598" spans="1:7" x14ac:dyDescent="0.2">
      <c r="A1598" t="s">
        <v>1704</v>
      </c>
      <c r="B1598" t="s">
        <v>31</v>
      </c>
      <c r="C1598" t="s">
        <v>3</v>
      </c>
      <c r="D1598" s="2">
        <v>42467</v>
      </c>
      <c r="E1598" s="1">
        <v>42469</v>
      </c>
      <c r="F1598" t="s">
        <v>2256</v>
      </c>
      <c r="G1598" t="s">
        <v>31</v>
      </c>
    </row>
    <row r="1599" spans="1:7" x14ac:dyDescent="0.2">
      <c r="A1599" t="s">
        <v>1705</v>
      </c>
      <c r="B1599" t="s">
        <v>31</v>
      </c>
      <c r="C1599" t="s">
        <v>3</v>
      </c>
      <c r="D1599" s="2">
        <v>42467</v>
      </c>
      <c r="E1599" s="1">
        <v>42469</v>
      </c>
      <c r="F1599" t="s">
        <v>2256</v>
      </c>
      <c r="G1599" t="s">
        <v>31</v>
      </c>
    </row>
    <row r="1600" spans="1:7" x14ac:dyDescent="0.2">
      <c r="A1600" t="s">
        <v>1706</v>
      </c>
      <c r="B1600" t="s">
        <v>16</v>
      </c>
      <c r="C1600" t="s">
        <v>3</v>
      </c>
      <c r="D1600" s="2">
        <v>42467</v>
      </c>
      <c r="E1600" s="1">
        <v>42469</v>
      </c>
      <c r="F1600" t="s">
        <v>2227</v>
      </c>
      <c r="G1600" t="s">
        <v>16</v>
      </c>
    </row>
    <row r="1601" spans="1:7" x14ac:dyDescent="0.2">
      <c r="A1601" t="s">
        <v>1707</v>
      </c>
      <c r="B1601" t="s">
        <v>31</v>
      </c>
      <c r="C1601" t="s">
        <v>3</v>
      </c>
      <c r="D1601" s="2">
        <v>42467</v>
      </c>
      <c r="E1601" s="1">
        <v>42469</v>
      </c>
      <c r="F1601" t="s">
        <v>2256</v>
      </c>
      <c r="G1601" t="s">
        <v>31</v>
      </c>
    </row>
    <row r="1602" spans="1:7" x14ac:dyDescent="0.2">
      <c r="A1602" t="s">
        <v>1708</v>
      </c>
      <c r="B1602" t="s">
        <v>31</v>
      </c>
      <c r="C1602" t="s">
        <v>3</v>
      </c>
      <c r="D1602" s="2">
        <v>42467</v>
      </c>
      <c r="E1602" s="1">
        <v>42469</v>
      </c>
      <c r="F1602" t="s">
        <v>2256</v>
      </c>
      <c r="G1602" t="s">
        <v>31</v>
      </c>
    </row>
    <row r="1603" spans="1:7" x14ac:dyDescent="0.2">
      <c r="A1603" t="s">
        <v>1709</v>
      </c>
      <c r="B1603" t="s">
        <v>31</v>
      </c>
      <c r="C1603" t="s">
        <v>3</v>
      </c>
      <c r="D1603" s="2">
        <v>42467</v>
      </c>
      <c r="E1603" s="1">
        <v>42469</v>
      </c>
      <c r="F1603" t="s">
        <v>2256</v>
      </c>
      <c r="G1603" t="s">
        <v>31</v>
      </c>
    </row>
    <row r="1604" spans="1:7" x14ac:dyDescent="0.2">
      <c r="A1604" t="s">
        <v>2468</v>
      </c>
      <c r="B1604" t="s">
        <v>2034</v>
      </c>
      <c r="C1604" t="s">
        <v>43</v>
      </c>
      <c r="D1604" s="2">
        <v>42881</v>
      </c>
      <c r="E1604" s="1">
        <v>42881</v>
      </c>
      <c r="F1604" t="s">
        <v>2469</v>
      </c>
    </row>
    <row r="1605" spans="1:7" x14ac:dyDescent="0.2">
      <c r="A1605" t="s">
        <v>1710</v>
      </c>
      <c r="B1605" t="s">
        <v>31</v>
      </c>
      <c r="C1605" t="s">
        <v>3</v>
      </c>
      <c r="D1605" s="2">
        <v>42495</v>
      </c>
      <c r="E1605" s="1">
        <v>42501</v>
      </c>
      <c r="F1605" t="s">
        <v>2256</v>
      </c>
      <c r="G1605" t="s">
        <v>31</v>
      </c>
    </row>
    <row r="1606" spans="1:7" x14ac:dyDescent="0.2">
      <c r="A1606" t="s">
        <v>1711</v>
      </c>
      <c r="B1606" t="s">
        <v>31</v>
      </c>
      <c r="C1606" t="s">
        <v>3</v>
      </c>
      <c r="D1606" s="2">
        <v>42495</v>
      </c>
      <c r="E1606" s="1">
        <v>42501</v>
      </c>
      <c r="F1606" t="s">
        <v>2256</v>
      </c>
      <c r="G1606" t="s">
        <v>31</v>
      </c>
    </row>
    <row r="1607" spans="1:7" x14ac:dyDescent="0.2">
      <c r="A1607" t="s">
        <v>1712</v>
      </c>
      <c r="B1607" t="s">
        <v>31</v>
      </c>
      <c r="C1607" t="s">
        <v>3</v>
      </c>
      <c r="D1607" s="2">
        <v>42495</v>
      </c>
      <c r="E1607" s="1">
        <v>42501</v>
      </c>
      <c r="F1607" t="s">
        <v>2256</v>
      </c>
      <c r="G1607" t="s">
        <v>31</v>
      </c>
    </row>
    <row r="1608" spans="1:7" x14ac:dyDescent="0.2">
      <c r="A1608" t="s">
        <v>1713</v>
      </c>
      <c r="B1608" t="s">
        <v>31</v>
      </c>
      <c r="C1608" t="s">
        <v>3</v>
      </c>
      <c r="D1608" s="2">
        <v>42495</v>
      </c>
      <c r="E1608" s="1">
        <v>42501</v>
      </c>
      <c r="F1608" t="s">
        <v>2256</v>
      </c>
      <c r="G1608" t="s">
        <v>31</v>
      </c>
    </row>
    <row r="1609" spans="1:7" x14ac:dyDescent="0.2">
      <c r="A1609" t="s">
        <v>1714</v>
      </c>
      <c r="B1609" t="s">
        <v>31</v>
      </c>
      <c r="C1609" t="s">
        <v>3</v>
      </c>
      <c r="D1609" s="2">
        <v>42495</v>
      </c>
      <c r="E1609" s="1">
        <v>42501</v>
      </c>
      <c r="F1609" t="s">
        <v>2256</v>
      </c>
      <c r="G1609" t="s">
        <v>31</v>
      </c>
    </row>
    <row r="1610" spans="1:7" x14ac:dyDescent="0.2">
      <c r="A1610" t="s">
        <v>1715</v>
      </c>
      <c r="B1610" t="s">
        <v>31</v>
      </c>
      <c r="C1610" t="s">
        <v>3</v>
      </c>
      <c r="D1610" s="2">
        <v>42495</v>
      </c>
      <c r="E1610" s="1">
        <v>42501</v>
      </c>
      <c r="F1610" t="s">
        <v>2256</v>
      </c>
      <c r="G1610" t="s">
        <v>31</v>
      </c>
    </row>
    <row r="1611" spans="1:7" x14ac:dyDescent="0.2">
      <c r="A1611" t="s">
        <v>1716</v>
      </c>
      <c r="B1611" t="s">
        <v>31</v>
      </c>
      <c r="C1611" t="s">
        <v>3</v>
      </c>
      <c r="D1611" s="2">
        <v>42495</v>
      </c>
      <c r="E1611" s="1">
        <v>42501</v>
      </c>
      <c r="F1611" t="s">
        <v>2256</v>
      </c>
      <c r="G1611" t="s">
        <v>31</v>
      </c>
    </row>
    <row r="1612" spans="1:7" x14ac:dyDescent="0.2">
      <c r="A1612" t="s">
        <v>1717</v>
      </c>
      <c r="B1612" t="s">
        <v>31</v>
      </c>
      <c r="C1612" t="s">
        <v>3</v>
      </c>
      <c r="D1612" s="2">
        <v>42495</v>
      </c>
      <c r="E1612" s="1">
        <v>42501</v>
      </c>
      <c r="F1612" t="s">
        <v>2256</v>
      </c>
      <c r="G1612" t="s">
        <v>31</v>
      </c>
    </row>
    <row r="1613" spans="1:7" x14ac:dyDescent="0.2">
      <c r="A1613" t="s">
        <v>1718</v>
      </c>
      <c r="B1613" t="s">
        <v>31</v>
      </c>
      <c r="C1613" t="s">
        <v>3</v>
      </c>
      <c r="D1613" s="2">
        <v>42495</v>
      </c>
      <c r="E1613" s="1">
        <v>42501</v>
      </c>
      <c r="F1613" t="s">
        <v>2256</v>
      </c>
      <c r="G1613" t="s">
        <v>31</v>
      </c>
    </row>
    <row r="1614" spans="1:7" x14ac:dyDescent="0.2">
      <c r="A1614" t="s">
        <v>1719</v>
      </c>
      <c r="B1614" t="s">
        <v>31</v>
      </c>
      <c r="C1614" t="s">
        <v>3</v>
      </c>
      <c r="D1614" s="2">
        <v>42495</v>
      </c>
      <c r="E1614" s="1">
        <v>42501</v>
      </c>
      <c r="F1614" t="s">
        <v>2256</v>
      </c>
      <c r="G1614" t="s">
        <v>31</v>
      </c>
    </row>
    <row r="1615" spans="1:7" x14ac:dyDescent="0.2">
      <c r="A1615" t="s">
        <v>1720</v>
      </c>
      <c r="B1615" t="s">
        <v>31</v>
      </c>
      <c r="C1615" t="s">
        <v>3</v>
      </c>
      <c r="D1615" s="2">
        <v>42495</v>
      </c>
      <c r="E1615" s="1">
        <v>42501</v>
      </c>
      <c r="F1615" t="s">
        <v>2256</v>
      </c>
      <c r="G1615" t="s">
        <v>31</v>
      </c>
    </row>
    <row r="1616" spans="1:7" x14ac:dyDescent="0.2">
      <c r="A1616" t="s">
        <v>1721</v>
      </c>
      <c r="B1616" t="s">
        <v>31</v>
      </c>
      <c r="C1616" t="s">
        <v>3</v>
      </c>
      <c r="D1616" s="2">
        <v>42495</v>
      </c>
      <c r="E1616" s="1">
        <v>42501</v>
      </c>
      <c r="F1616" t="s">
        <v>2256</v>
      </c>
      <c r="G1616" t="s">
        <v>31</v>
      </c>
    </row>
    <row r="1617" spans="1:7" x14ac:dyDescent="0.2">
      <c r="A1617" t="s">
        <v>1722</v>
      </c>
      <c r="B1617" t="s">
        <v>31</v>
      </c>
      <c r="C1617" t="s">
        <v>3</v>
      </c>
      <c r="D1617" s="2">
        <v>42495</v>
      </c>
      <c r="E1617" s="1">
        <v>42501</v>
      </c>
      <c r="F1617" t="s">
        <v>2256</v>
      </c>
      <c r="G1617" t="s">
        <v>31</v>
      </c>
    </row>
    <row r="1618" spans="1:7" x14ac:dyDescent="0.2">
      <c r="A1618" t="s">
        <v>1723</v>
      </c>
      <c r="B1618" t="s">
        <v>31</v>
      </c>
      <c r="C1618" t="s">
        <v>3</v>
      </c>
      <c r="D1618" s="2">
        <v>42495</v>
      </c>
      <c r="E1618" s="1">
        <v>42501</v>
      </c>
      <c r="F1618" t="s">
        <v>2256</v>
      </c>
      <c r="G1618" t="s">
        <v>31</v>
      </c>
    </row>
    <row r="1619" spans="1:7" x14ac:dyDescent="0.2">
      <c r="A1619" t="s">
        <v>1724</v>
      </c>
      <c r="B1619" t="s">
        <v>31</v>
      </c>
      <c r="C1619" t="s">
        <v>3</v>
      </c>
      <c r="D1619" s="2">
        <v>42495</v>
      </c>
      <c r="E1619" s="1">
        <v>42501</v>
      </c>
      <c r="F1619" t="s">
        <v>2256</v>
      </c>
      <c r="G1619" t="s">
        <v>31</v>
      </c>
    </row>
    <row r="1620" spans="1:7" x14ac:dyDescent="0.2">
      <c r="A1620" t="s">
        <v>1725</v>
      </c>
      <c r="B1620" t="s">
        <v>31</v>
      </c>
      <c r="C1620" t="s">
        <v>3</v>
      </c>
      <c r="D1620" s="2">
        <v>42495</v>
      </c>
      <c r="E1620" s="1">
        <v>42501</v>
      </c>
      <c r="F1620" t="s">
        <v>2256</v>
      </c>
      <c r="G1620" t="s">
        <v>31</v>
      </c>
    </row>
    <row r="1621" spans="1:7" x14ac:dyDescent="0.2">
      <c r="A1621" t="s">
        <v>1726</v>
      </c>
      <c r="B1621" t="s">
        <v>31</v>
      </c>
      <c r="C1621" t="s">
        <v>3</v>
      </c>
      <c r="D1621" s="2">
        <v>42495</v>
      </c>
      <c r="E1621" s="1">
        <v>42501</v>
      </c>
      <c r="F1621" t="s">
        <v>2256</v>
      </c>
      <c r="G1621" t="s">
        <v>31</v>
      </c>
    </row>
    <row r="1622" spans="1:7" x14ac:dyDescent="0.2">
      <c r="A1622" t="s">
        <v>1727</v>
      </c>
      <c r="B1622" t="s">
        <v>31</v>
      </c>
      <c r="C1622" t="s">
        <v>3</v>
      </c>
      <c r="D1622" s="2">
        <v>42495</v>
      </c>
      <c r="E1622" s="1">
        <v>42501</v>
      </c>
      <c r="F1622" t="s">
        <v>2256</v>
      </c>
      <c r="G1622" t="s">
        <v>31</v>
      </c>
    </row>
    <row r="1623" spans="1:7" x14ac:dyDescent="0.2">
      <c r="A1623" t="s">
        <v>1728</v>
      </c>
      <c r="B1623" t="s">
        <v>31</v>
      </c>
      <c r="C1623" t="s">
        <v>3</v>
      </c>
      <c r="D1623" s="2">
        <v>42495</v>
      </c>
      <c r="E1623" s="1">
        <v>42501</v>
      </c>
      <c r="F1623" t="s">
        <v>2256</v>
      </c>
      <c r="G1623" t="s">
        <v>31</v>
      </c>
    </row>
    <row r="1624" spans="1:7" x14ac:dyDescent="0.2">
      <c r="A1624" t="s">
        <v>1729</v>
      </c>
      <c r="B1624" t="s">
        <v>31</v>
      </c>
      <c r="C1624" t="s">
        <v>3</v>
      </c>
      <c r="D1624" s="2">
        <v>42495</v>
      </c>
      <c r="E1624" s="1">
        <v>42501</v>
      </c>
      <c r="F1624" t="s">
        <v>2256</v>
      </c>
      <c r="G1624" t="s">
        <v>31</v>
      </c>
    </row>
    <row r="1625" spans="1:7" x14ac:dyDescent="0.2">
      <c r="A1625" t="s">
        <v>1730</v>
      </c>
      <c r="B1625" t="s">
        <v>31</v>
      </c>
      <c r="C1625" t="s">
        <v>3</v>
      </c>
      <c r="D1625" s="2">
        <v>42495</v>
      </c>
      <c r="E1625" s="1">
        <v>42501</v>
      </c>
      <c r="F1625" t="s">
        <v>2256</v>
      </c>
      <c r="G1625" t="s">
        <v>31</v>
      </c>
    </row>
    <row r="1626" spans="1:7" x14ac:dyDescent="0.2">
      <c r="A1626" t="s">
        <v>1731</v>
      </c>
      <c r="B1626" t="s">
        <v>31</v>
      </c>
      <c r="C1626" t="s">
        <v>3</v>
      </c>
      <c r="D1626" s="2">
        <v>42495</v>
      </c>
      <c r="E1626" s="1">
        <v>42501</v>
      </c>
      <c r="F1626" t="s">
        <v>2256</v>
      </c>
      <c r="G1626" t="s">
        <v>31</v>
      </c>
    </row>
    <row r="1627" spans="1:7" x14ac:dyDescent="0.2">
      <c r="A1627" t="s">
        <v>1732</v>
      </c>
      <c r="B1627" t="s">
        <v>31</v>
      </c>
      <c r="C1627" t="s">
        <v>3</v>
      </c>
      <c r="D1627" s="2">
        <v>42495</v>
      </c>
      <c r="E1627" s="1">
        <v>42501</v>
      </c>
      <c r="F1627" t="s">
        <v>2256</v>
      </c>
      <c r="G1627" t="s">
        <v>31</v>
      </c>
    </row>
    <row r="1628" spans="1:7" x14ac:dyDescent="0.2">
      <c r="A1628" t="s">
        <v>1733</v>
      </c>
      <c r="B1628" t="s">
        <v>31</v>
      </c>
      <c r="C1628" t="s">
        <v>3</v>
      </c>
      <c r="D1628" s="2">
        <v>42495</v>
      </c>
      <c r="E1628" s="1">
        <v>42501</v>
      </c>
      <c r="F1628" t="s">
        <v>2256</v>
      </c>
      <c r="G1628" t="s">
        <v>31</v>
      </c>
    </row>
    <row r="1629" spans="1:7" x14ac:dyDescent="0.2">
      <c r="A1629" t="s">
        <v>1734</v>
      </c>
      <c r="B1629" t="s">
        <v>16</v>
      </c>
      <c r="C1629" t="s">
        <v>3</v>
      </c>
      <c r="D1629" s="2">
        <v>42495</v>
      </c>
      <c r="E1629" s="1">
        <v>42501</v>
      </c>
      <c r="F1629" t="s">
        <v>2227</v>
      </c>
      <c r="G1629" t="s">
        <v>16</v>
      </c>
    </row>
    <row r="1630" spans="1:7" x14ac:dyDescent="0.2">
      <c r="A1630" t="s">
        <v>1735</v>
      </c>
      <c r="B1630" t="s">
        <v>16</v>
      </c>
      <c r="C1630" t="s">
        <v>3</v>
      </c>
      <c r="D1630" s="2">
        <v>42495</v>
      </c>
      <c r="E1630" s="1">
        <v>42501</v>
      </c>
      <c r="F1630" t="s">
        <v>2227</v>
      </c>
      <c r="G1630" t="s">
        <v>16</v>
      </c>
    </row>
    <row r="1631" spans="1:7" x14ac:dyDescent="0.2">
      <c r="A1631" t="s">
        <v>1736</v>
      </c>
      <c r="B1631" t="s">
        <v>31</v>
      </c>
      <c r="C1631" t="s">
        <v>3</v>
      </c>
      <c r="D1631" s="2">
        <v>42495</v>
      </c>
      <c r="E1631" s="1">
        <v>42501</v>
      </c>
      <c r="F1631" t="s">
        <v>2256</v>
      </c>
      <c r="G1631" t="s">
        <v>31</v>
      </c>
    </row>
    <row r="1632" spans="1:7" x14ac:dyDescent="0.2">
      <c r="A1632" t="s">
        <v>1737</v>
      </c>
      <c r="B1632" t="s">
        <v>30</v>
      </c>
      <c r="C1632" t="s">
        <v>3</v>
      </c>
      <c r="D1632" s="2">
        <v>42376</v>
      </c>
      <c r="E1632" s="1">
        <v>42490</v>
      </c>
      <c r="F1632" t="s">
        <v>2261</v>
      </c>
      <c r="G1632" t="s">
        <v>30</v>
      </c>
    </row>
    <row r="1633" spans="1:7" x14ac:dyDescent="0.2">
      <c r="A1633" t="s">
        <v>1738</v>
      </c>
      <c r="B1633" t="s">
        <v>64</v>
      </c>
      <c r="C1633" t="s">
        <v>3</v>
      </c>
      <c r="D1633" s="2">
        <v>42500</v>
      </c>
      <c r="E1633" s="1">
        <v>42501</v>
      </c>
      <c r="F1633" t="s">
        <v>2377</v>
      </c>
      <c r="G1633" t="s">
        <v>64</v>
      </c>
    </row>
    <row r="1634" spans="1:7" x14ac:dyDescent="0.2">
      <c r="A1634" t="s">
        <v>1739</v>
      </c>
      <c r="B1634" t="s">
        <v>31</v>
      </c>
      <c r="C1634" t="s">
        <v>3</v>
      </c>
      <c r="D1634" s="2">
        <v>42495</v>
      </c>
      <c r="E1634" s="1">
        <v>42501</v>
      </c>
      <c r="F1634" t="s">
        <v>2256</v>
      </c>
      <c r="G1634" t="s">
        <v>31</v>
      </c>
    </row>
    <row r="1635" spans="1:7" x14ac:dyDescent="0.2">
      <c r="A1635" t="s">
        <v>1740</v>
      </c>
      <c r="B1635" t="s">
        <v>31</v>
      </c>
      <c r="C1635" t="s">
        <v>3</v>
      </c>
      <c r="D1635" s="2">
        <v>42495</v>
      </c>
      <c r="E1635" s="1">
        <v>42501</v>
      </c>
      <c r="F1635" t="s">
        <v>2256</v>
      </c>
      <c r="G1635" t="s">
        <v>31</v>
      </c>
    </row>
    <row r="1636" spans="1:7" x14ac:dyDescent="0.2">
      <c r="A1636" t="s">
        <v>1745</v>
      </c>
      <c r="B1636" t="s">
        <v>16</v>
      </c>
      <c r="C1636" t="s">
        <v>3</v>
      </c>
      <c r="D1636" s="2">
        <v>42485</v>
      </c>
      <c r="E1636" s="1">
        <v>42485</v>
      </c>
      <c r="F1636" t="s">
        <v>2227</v>
      </c>
      <c r="G1636" t="s">
        <v>16</v>
      </c>
    </row>
    <row r="1637" spans="1:7" x14ac:dyDescent="0.2">
      <c r="A1637" t="s">
        <v>1746</v>
      </c>
      <c r="B1637" t="s">
        <v>1019</v>
      </c>
      <c r="C1637" t="s">
        <v>3</v>
      </c>
      <c r="D1637" s="2">
        <v>42377</v>
      </c>
      <c r="E1637" s="1">
        <v>42381</v>
      </c>
      <c r="F1637" t="s">
        <v>2406</v>
      </c>
      <c r="G1637" t="s">
        <v>1019</v>
      </c>
    </row>
    <row r="1638" spans="1:7" x14ac:dyDescent="0.2">
      <c r="A1638" t="s">
        <v>1747</v>
      </c>
      <c r="B1638" t="s">
        <v>654</v>
      </c>
      <c r="C1638" t="s">
        <v>3</v>
      </c>
      <c r="D1638" s="2">
        <v>42488</v>
      </c>
      <c r="E1638" s="1">
        <v>42490</v>
      </c>
      <c r="F1638" t="s">
        <v>2386</v>
      </c>
      <c r="G1638" t="s">
        <v>654</v>
      </c>
    </row>
    <row r="1639" spans="1:7" x14ac:dyDescent="0.2">
      <c r="A1639" t="s">
        <v>1748</v>
      </c>
      <c r="B1639" t="s">
        <v>557</v>
      </c>
      <c r="C1639" t="s">
        <v>3</v>
      </c>
      <c r="D1639" s="2">
        <v>42494</v>
      </c>
      <c r="E1639" s="1">
        <v>42495</v>
      </c>
      <c r="F1639" t="s">
        <v>2362</v>
      </c>
      <c r="G1639" t="s">
        <v>557</v>
      </c>
    </row>
    <row r="1640" spans="1:7" x14ac:dyDescent="0.2">
      <c r="A1640" t="s">
        <v>1751</v>
      </c>
      <c r="B1640" t="s">
        <v>30</v>
      </c>
      <c r="C1640" t="s">
        <v>51</v>
      </c>
      <c r="D1640" s="2">
        <v>42541</v>
      </c>
      <c r="E1640" s="1">
        <v>42544</v>
      </c>
      <c r="F1640" t="s">
        <v>2261</v>
      </c>
      <c r="G1640" t="s">
        <v>30</v>
      </c>
    </row>
    <row r="1641" spans="1:7" x14ac:dyDescent="0.2">
      <c r="A1641" t="s">
        <v>1752</v>
      </c>
      <c r="B1641" t="s">
        <v>33</v>
      </c>
      <c r="C1641" t="s">
        <v>3</v>
      </c>
      <c r="D1641" s="2">
        <v>42388</v>
      </c>
      <c r="E1641" s="1">
        <v>42413</v>
      </c>
      <c r="F1641" t="s">
        <v>2217</v>
      </c>
      <c r="G1641" t="s">
        <v>33</v>
      </c>
    </row>
    <row r="1642" spans="1:7" x14ac:dyDescent="0.2">
      <c r="A1642" t="s">
        <v>1753</v>
      </c>
      <c r="B1642" t="s">
        <v>99</v>
      </c>
      <c r="C1642" t="s">
        <v>3</v>
      </c>
      <c r="D1642" s="2">
        <v>42404</v>
      </c>
      <c r="E1642" s="1">
        <v>42413</v>
      </c>
      <c r="F1642" t="s">
        <v>2231</v>
      </c>
      <c r="G1642" t="s">
        <v>99</v>
      </c>
    </row>
    <row r="1643" spans="1:7" x14ac:dyDescent="0.2">
      <c r="A1643" t="s">
        <v>1754</v>
      </c>
      <c r="B1643" t="s">
        <v>31</v>
      </c>
      <c r="C1643" t="s">
        <v>3</v>
      </c>
      <c r="D1643" s="2">
        <v>42378</v>
      </c>
      <c r="E1643" s="1">
        <v>42472</v>
      </c>
      <c r="F1643" t="s">
        <v>2256</v>
      </c>
      <c r="G1643" t="s">
        <v>31</v>
      </c>
    </row>
    <row r="1644" spans="1:7" x14ac:dyDescent="0.2">
      <c r="A1644" t="s">
        <v>1755</v>
      </c>
      <c r="B1644" t="s">
        <v>30</v>
      </c>
      <c r="C1644" t="s">
        <v>3</v>
      </c>
      <c r="D1644" s="2">
        <v>42432</v>
      </c>
      <c r="E1644" s="1">
        <v>42473</v>
      </c>
      <c r="F1644" t="s">
        <v>2261</v>
      </c>
      <c r="G1644" t="s">
        <v>30</v>
      </c>
    </row>
    <row r="1645" spans="1:7" x14ac:dyDescent="0.2">
      <c r="A1645" t="s">
        <v>1756</v>
      </c>
      <c r="B1645" t="s">
        <v>31</v>
      </c>
      <c r="C1645" t="s">
        <v>3</v>
      </c>
      <c r="D1645" s="2">
        <v>42503</v>
      </c>
      <c r="E1645" s="1">
        <v>42503</v>
      </c>
      <c r="F1645" t="s">
        <v>2256</v>
      </c>
      <c r="G1645" t="s">
        <v>31</v>
      </c>
    </row>
    <row r="1646" spans="1:7" x14ac:dyDescent="0.2">
      <c r="A1646" t="s">
        <v>1757</v>
      </c>
      <c r="B1646" t="s">
        <v>31</v>
      </c>
      <c r="C1646" t="s">
        <v>3</v>
      </c>
      <c r="D1646" s="2">
        <v>42389</v>
      </c>
      <c r="E1646" s="1">
        <v>42394</v>
      </c>
      <c r="F1646" t="s">
        <v>2256</v>
      </c>
      <c r="G1646" t="s">
        <v>31</v>
      </c>
    </row>
    <row r="1647" spans="1:7" x14ac:dyDescent="0.2">
      <c r="A1647" t="s">
        <v>1758</v>
      </c>
      <c r="B1647" t="s">
        <v>31</v>
      </c>
      <c r="C1647" t="s">
        <v>3</v>
      </c>
      <c r="D1647" s="2">
        <v>42431</v>
      </c>
      <c r="E1647" s="1">
        <v>42435</v>
      </c>
      <c r="F1647" t="s">
        <v>2256</v>
      </c>
      <c r="G1647" t="s">
        <v>31</v>
      </c>
    </row>
    <row r="1648" spans="1:7" x14ac:dyDescent="0.2">
      <c r="A1648" t="s">
        <v>1759</v>
      </c>
      <c r="B1648" t="s">
        <v>31</v>
      </c>
      <c r="C1648" t="s">
        <v>3</v>
      </c>
      <c r="D1648" s="2">
        <v>42431</v>
      </c>
      <c r="E1648" s="1">
        <v>42435</v>
      </c>
      <c r="F1648" t="s">
        <v>2256</v>
      </c>
      <c r="G1648" t="s">
        <v>31</v>
      </c>
    </row>
    <row r="1649" spans="1:7" x14ac:dyDescent="0.2">
      <c r="A1649" t="s">
        <v>1760</v>
      </c>
      <c r="B1649" t="s">
        <v>31</v>
      </c>
      <c r="C1649" t="s">
        <v>3</v>
      </c>
      <c r="D1649" s="2">
        <v>42431</v>
      </c>
      <c r="E1649" s="1">
        <v>42435</v>
      </c>
      <c r="F1649" t="s">
        <v>2256</v>
      </c>
      <c r="G1649" t="s">
        <v>31</v>
      </c>
    </row>
    <row r="1650" spans="1:7" x14ac:dyDescent="0.2">
      <c r="A1650" t="s">
        <v>1761</v>
      </c>
      <c r="B1650" t="s">
        <v>31</v>
      </c>
      <c r="C1650" t="s">
        <v>3</v>
      </c>
      <c r="D1650" s="2">
        <v>42431</v>
      </c>
      <c r="E1650" s="1">
        <v>42435</v>
      </c>
      <c r="F1650" t="s">
        <v>2256</v>
      </c>
      <c r="G1650" t="s">
        <v>31</v>
      </c>
    </row>
    <row r="1651" spans="1:7" x14ac:dyDescent="0.2">
      <c r="A1651" t="s">
        <v>1762</v>
      </c>
      <c r="B1651" t="s">
        <v>31</v>
      </c>
      <c r="C1651" t="s">
        <v>3</v>
      </c>
      <c r="D1651" s="2">
        <v>42431</v>
      </c>
      <c r="E1651" s="1">
        <v>42435</v>
      </c>
      <c r="F1651" t="s">
        <v>2256</v>
      </c>
      <c r="G1651" t="s">
        <v>31</v>
      </c>
    </row>
    <row r="1652" spans="1:7" x14ac:dyDescent="0.2">
      <c r="A1652" t="s">
        <v>1763</v>
      </c>
      <c r="B1652" t="s">
        <v>31</v>
      </c>
      <c r="C1652" t="s">
        <v>3</v>
      </c>
      <c r="D1652" s="2">
        <v>42437</v>
      </c>
      <c r="E1652" s="1">
        <v>42442</v>
      </c>
      <c r="F1652" t="s">
        <v>2256</v>
      </c>
      <c r="G1652" t="s">
        <v>31</v>
      </c>
    </row>
    <row r="1653" spans="1:7" x14ac:dyDescent="0.2">
      <c r="A1653" t="s">
        <v>1764</v>
      </c>
      <c r="B1653" t="s">
        <v>31</v>
      </c>
      <c r="C1653" t="s">
        <v>3</v>
      </c>
      <c r="D1653" s="2">
        <v>42454</v>
      </c>
      <c r="E1653" s="1">
        <v>42458</v>
      </c>
      <c r="F1653" t="s">
        <v>2256</v>
      </c>
      <c r="G1653" t="s">
        <v>31</v>
      </c>
    </row>
    <row r="1654" spans="1:7" x14ac:dyDescent="0.2">
      <c r="A1654" t="s">
        <v>1765</v>
      </c>
      <c r="B1654" t="s">
        <v>31</v>
      </c>
      <c r="C1654" t="s">
        <v>3</v>
      </c>
      <c r="D1654" s="2">
        <v>42454</v>
      </c>
      <c r="E1654" s="1">
        <v>42458</v>
      </c>
      <c r="F1654" t="s">
        <v>2256</v>
      </c>
      <c r="G1654" t="s">
        <v>31</v>
      </c>
    </row>
    <row r="1655" spans="1:7" x14ac:dyDescent="0.2">
      <c r="A1655" t="s">
        <v>1766</v>
      </c>
      <c r="B1655" t="s">
        <v>31</v>
      </c>
      <c r="C1655" t="s">
        <v>3</v>
      </c>
      <c r="D1655" s="2">
        <v>42475</v>
      </c>
      <c r="E1655" s="1">
        <v>42478</v>
      </c>
      <c r="F1655" t="s">
        <v>2256</v>
      </c>
      <c r="G1655" t="s">
        <v>31</v>
      </c>
    </row>
    <row r="1656" spans="1:7" x14ac:dyDescent="0.2">
      <c r="A1656" t="s">
        <v>1767</v>
      </c>
      <c r="B1656" t="s">
        <v>31</v>
      </c>
      <c r="C1656" t="s">
        <v>3</v>
      </c>
      <c r="D1656" s="2">
        <v>42488</v>
      </c>
      <c r="E1656" s="1">
        <v>42504</v>
      </c>
      <c r="F1656" t="s">
        <v>2256</v>
      </c>
      <c r="G1656" t="s">
        <v>31</v>
      </c>
    </row>
    <row r="1657" spans="1:7" x14ac:dyDescent="0.2">
      <c r="A1657" t="s">
        <v>1768</v>
      </c>
      <c r="B1657" t="s">
        <v>31</v>
      </c>
      <c r="C1657" t="s">
        <v>3</v>
      </c>
      <c r="D1657" s="2">
        <v>42488</v>
      </c>
      <c r="E1657" s="1">
        <v>42504</v>
      </c>
      <c r="F1657" t="s">
        <v>2256</v>
      </c>
      <c r="G1657" t="s">
        <v>31</v>
      </c>
    </row>
    <row r="1658" spans="1:7" x14ac:dyDescent="0.2">
      <c r="A1658" t="s">
        <v>1769</v>
      </c>
      <c r="B1658" t="s">
        <v>31</v>
      </c>
      <c r="C1658" t="s">
        <v>3</v>
      </c>
      <c r="D1658" s="2">
        <v>42515</v>
      </c>
      <c r="E1658" s="1">
        <v>42526</v>
      </c>
      <c r="F1658" t="s">
        <v>2256</v>
      </c>
      <c r="G1658" t="s">
        <v>31</v>
      </c>
    </row>
    <row r="1659" spans="1:7" x14ac:dyDescent="0.2">
      <c r="A1659" t="s">
        <v>1770</v>
      </c>
      <c r="B1659" t="s">
        <v>22</v>
      </c>
      <c r="C1659" t="s">
        <v>3</v>
      </c>
      <c r="D1659" s="2">
        <v>42515</v>
      </c>
      <c r="E1659" s="1">
        <v>42526</v>
      </c>
      <c r="F1659" t="s">
        <v>2341</v>
      </c>
      <c r="G1659" t="s">
        <v>22</v>
      </c>
    </row>
    <row r="1660" spans="1:7" x14ac:dyDescent="0.2">
      <c r="A1660" t="s">
        <v>1771</v>
      </c>
      <c r="B1660" t="s">
        <v>31</v>
      </c>
      <c r="C1660" t="s">
        <v>3</v>
      </c>
      <c r="D1660" s="2">
        <v>42515</v>
      </c>
      <c r="E1660" s="1">
        <v>42526</v>
      </c>
      <c r="F1660" t="s">
        <v>2256</v>
      </c>
      <c r="G1660" t="s">
        <v>31</v>
      </c>
    </row>
    <row r="1661" spans="1:7" x14ac:dyDescent="0.2">
      <c r="A1661" t="s">
        <v>1772</v>
      </c>
      <c r="B1661" t="s">
        <v>31</v>
      </c>
      <c r="C1661" t="s">
        <v>3</v>
      </c>
      <c r="D1661" s="2">
        <v>42524</v>
      </c>
      <c r="E1661" s="1">
        <v>42526</v>
      </c>
      <c r="F1661" t="s">
        <v>2256</v>
      </c>
      <c r="G1661" t="s">
        <v>31</v>
      </c>
    </row>
    <row r="1662" spans="1:7" x14ac:dyDescent="0.2">
      <c r="A1662" t="s">
        <v>1773</v>
      </c>
      <c r="B1662" t="s">
        <v>31</v>
      </c>
      <c r="C1662" t="s">
        <v>3</v>
      </c>
      <c r="D1662" s="2">
        <v>42524</v>
      </c>
      <c r="E1662" s="1">
        <v>42526</v>
      </c>
      <c r="F1662" t="s">
        <v>2256</v>
      </c>
      <c r="G1662" t="s">
        <v>31</v>
      </c>
    </row>
    <row r="1663" spans="1:7" x14ac:dyDescent="0.2">
      <c r="A1663" t="s">
        <v>1774</v>
      </c>
      <c r="B1663" t="s">
        <v>16</v>
      </c>
      <c r="C1663" t="s">
        <v>3</v>
      </c>
      <c r="D1663" s="2">
        <v>42389</v>
      </c>
      <c r="E1663" s="1">
        <v>42401</v>
      </c>
      <c r="F1663" t="s">
        <v>2227</v>
      </c>
      <c r="G1663" t="s">
        <v>16</v>
      </c>
    </row>
    <row r="1664" spans="1:7" x14ac:dyDescent="0.2">
      <c r="A1664" t="s">
        <v>1775</v>
      </c>
      <c r="B1664" t="s">
        <v>33</v>
      </c>
      <c r="C1664" t="s">
        <v>3</v>
      </c>
      <c r="D1664" s="2">
        <v>42451</v>
      </c>
      <c r="E1664" s="1">
        <v>42453</v>
      </c>
      <c r="F1664" t="s">
        <v>2217</v>
      </c>
      <c r="G1664" t="s">
        <v>33</v>
      </c>
    </row>
    <row r="1665" spans="1:7" x14ac:dyDescent="0.2">
      <c r="A1665" t="s">
        <v>1776</v>
      </c>
      <c r="B1665" t="s">
        <v>31</v>
      </c>
      <c r="C1665" t="s">
        <v>3</v>
      </c>
      <c r="D1665" s="2">
        <v>42451</v>
      </c>
      <c r="E1665" s="1">
        <v>42453</v>
      </c>
      <c r="F1665" t="s">
        <v>2256</v>
      </c>
      <c r="G1665" t="s">
        <v>31</v>
      </c>
    </row>
    <row r="1666" spans="1:7" x14ac:dyDescent="0.2">
      <c r="A1666" t="s">
        <v>1777</v>
      </c>
      <c r="B1666" t="s">
        <v>33</v>
      </c>
      <c r="C1666" t="s">
        <v>3</v>
      </c>
      <c r="D1666" s="2">
        <v>42451</v>
      </c>
      <c r="E1666" s="1">
        <v>42453</v>
      </c>
      <c r="F1666" t="s">
        <v>2217</v>
      </c>
      <c r="G1666" t="s">
        <v>33</v>
      </c>
    </row>
    <row r="1667" spans="1:7" x14ac:dyDescent="0.2">
      <c r="A1667" t="s">
        <v>1778</v>
      </c>
      <c r="B1667" t="s">
        <v>654</v>
      </c>
      <c r="C1667" t="s">
        <v>3</v>
      </c>
      <c r="D1667" s="2">
        <v>42465</v>
      </c>
      <c r="E1667" s="1">
        <v>42465</v>
      </c>
      <c r="F1667" t="s">
        <v>2386</v>
      </c>
      <c r="G1667" t="s">
        <v>654</v>
      </c>
    </row>
    <row r="1668" spans="1:7" x14ac:dyDescent="0.2">
      <c r="A1668" t="s">
        <v>1779</v>
      </c>
      <c r="B1668" t="s">
        <v>33</v>
      </c>
      <c r="C1668" t="s">
        <v>3</v>
      </c>
      <c r="D1668" s="2">
        <v>42506</v>
      </c>
      <c r="E1668" s="1">
        <v>42510</v>
      </c>
      <c r="F1668" t="s">
        <v>2217</v>
      </c>
      <c r="G1668" t="s">
        <v>33</v>
      </c>
    </row>
    <row r="1669" spans="1:7" x14ac:dyDescent="0.2">
      <c r="A1669" t="s">
        <v>1780</v>
      </c>
      <c r="B1669" t="s">
        <v>33</v>
      </c>
      <c r="C1669" t="s">
        <v>3</v>
      </c>
      <c r="D1669" s="2">
        <v>42506</v>
      </c>
      <c r="E1669" s="1">
        <v>42510</v>
      </c>
      <c r="F1669" t="s">
        <v>2217</v>
      </c>
      <c r="G1669" t="s">
        <v>33</v>
      </c>
    </row>
    <row r="1670" spans="1:7" x14ac:dyDescent="0.2">
      <c r="A1670" t="s">
        <v>1781</v>
      </c>
      <c r="B1670" t="s">
        <v>33</v>
      </c>
      <c r="C1670" t="s">
        <v>3</v>
      </c>
      <c r="D1670" s="2">
        <v>42506</v>
      </c>
      <c r="E1670" s="1">
        <v>42510</v>
      </c>
      <c r="F1670" t="s">
        <v>2217</v>
      </c>
      <c r="G1670" t="s">
        <v>33</v>
      </c>
    </row>
    <row r="1671" spans="1:7" x14ac:dyDescent="0.2">
      <c r="A1671" t="s">
        <v>1782</v>
      </c>
      <c r="B1671" t="s">
        <v>33</v>
      </c>
      <c r="C1671" t="s">
        <v>3</v>
      </c>
      <c r="D1671" s="2">
        <v>42506</v>
      </c>
      <c r="E1671" s="1">
        <v>42510</v>
      </c>
      <c r="F1671" t="s">
        <v>2217</v>
      </c>
      <c r="G1671" t="s">
        <v>33</v>
      </c>
    </row>
    <row r="1672" spans="1:7" x14ac:dyDescent="0.2">
      <c r="A1672" t="s">
        <v>1783</v>
      </c>
      <c r="B1672" t="s">
        <v>33</v>
      </c>
      <c r="C1672" t="s">
        <v>3</v>
      </c>
      <c r="D1672" s="2">
        <v>42506</v>
      </c>
      <c r="E1672" s="1">
        <v>42510</v>
      </c>
      <c r="F1672" t="s">
        <v>2217</v>
      </c>
      <c r="G1672" t="s">
        <v>33</v>
      </c>
    </row>
    <row r="1673" spans="1:7" x14ac:dyDescent="0.2">
      <c r="A1673" t="s">
        <v>1784</v>
      </c>
      <c r="B1673" t="s">
        <v>33</v>
      </c>
      <c r="C1673" t="s">
        <v>3</v>
      </c>
      <c r="D1673" s="2">
        <v>42506</v>
      </c>
      <c r="E1673" s="1">
        <v>42510</v>
      </c>
      <c r="F1673" t="s">
        <v>2217</v>
      </c>
      <c r="G1673" t="s">
        <v>33</v>
      </c>
    </row>
    <row r="1674" spans="1:7" x14ac:dyDescent="0.2">
      <c r="A1674" t="s">
        <v>1785</v>
      </c>
      <c r="B1674" t="s">
        <v>33</v>
      </c>
      <c r="C1674" t="s">
        <v>3</v>
      </c>
      <c r="D1674" s="2">
        <v>42506</v>
      </c>
      <c r="E1674" s="1">
        <v>42510</v>
      </c>
      <c r="F1674" t="s">
        <v>2217</v>
      </c>
      <c r="G1674" t="s">
        <v>33</v>
      </c>
    </row>
    <row r="1675" spans="1:7" x14ac:dyDescent="0.2">
      <c r="A1675" t="s">
        <v>1786</v>
      </c>
      <c r="B1675" t="s">
        <v>33</v>
      </c>
      <c r="C1675" t="s">
        <v>3</v>
      </c>
      <c r="D1675" s="2">
        <v>42506</v>
      </c>
      <c r="E1675" s="1">
        <v>42510</v>
      </c>
      <c r="F1675" t="s">
        <v>2217</v>
      </c>
      <c r="G1675" t="s">
        <v>33</v>
      </c>
    </row>
    <row r="1676" spans="1:7" x14ac:dyDescent="0.2">
      <c r="A1676" t="s">
        <v>1787</v>
      </c>
      <c r="B1676" t="s">
        <v>31</v>
      </c>
      <c r="C1676" t="s">
        <v>44</v>
      </c>
      <c r="D1676" s="2">
        <v>42506</v>
      </c>
      <c r="E1676" s="1">
        <v>42510</v>
      </c>
      <c r="F1676" t="s">
        <v>2256</v>
      </c>
      <c r="G1676" t="s">
        <v>31</v>
      </c>
    </row>
    <row r="1677" spans="1:7" x14ac:dyDescent="0.2">
      <c r="A1677" t="s">
        <v>1788</v>
      </c>
      <c r="B1677" t="s">
        <v>33</v>
      </c>
      <c r="C1677" t="s">
        <v>3</v>
      </c>
      <c r="D1677" s="2">
        <v>42506</v>
      </c>
      <c r="E1677" s="1">
        <v>42510</v>
      </c>
      <c r="F1677" t="s">
        <v>2217</v>
      </c>
      <c r="G1677" t="s">
        <v>33</v>
      </c>
    </row>
    <row r="1678" spans="1:7" x14ac:dyDescent="0.2">
      <c r="A1678" t="s">
        <v>1789</v>
      </c>
      <c r="B1678" t="s">
        <v>22</v>
      </c>
      <c r="C1678" t="s">
        <v>3</v>
      </c>
      <c r="D1678" s="2">
        <v>42506</v>
      </c>
      <c r="E1678" s="1">
        <v>42510</v>
      </c>
      <c r="F1678" t="s">
        <v>2341</v>
      </c>
      <c r="G1678" t="s">
        <v>22</v>
      </c>
    </row>
    <row r="1679" spans="1:7" x14ac:dyDescent="0.2">
      <c r="A1679" t="s">
        <v>1790</v>
      </c>
      <c r="B1679" t="s">
        <v>33</v>
      </c>
      <c r="C1679" t="s">
        <v>3</v>
      </c>
      <c r="D1679" s="2">
        <v>42383</v>
      </c>
      <c r="E1679" s="1">
        <v>42398</v>
      </c>
      <c r="F1679" t="s">
        <v>2217</v>
      </c>
      <c r="G1679" t="s">
        <v>33</v>
      </c>
    </row>
    <row r="1680" spans="1:7" x14ac:dyDescent="0.2">
      <c r="A1680" t="s">
        <v>1793</v>
      </c>
      <c r="B1680" t="s">
        <v>31</v>
      </c>
      <c r="C1680" t="s">
        <v>3</v>
      </c>
      <c r="D1680" s="2">
        <v>42388</v>
      </c>
      <c r="E1680" s="1">
        <v>42442</v>
      </c>
      <c r="F1680" t="s">
        <v>2256</v>
      </c>
      <c r="G1680" t="s">
        <v>31</v>
      </c>
    </row>
    <row r="1681" spans="1:7" x14ac:dyDescent="0.2">
      <c r="A1681" t="s">
        <v>1794</v>
      </c>
      <c r="B1681" t="s">
        <v>31</v>
      </c>
      <c r="C1681" t="s">
        <v>3</v>
      </c>
      <c r="D1681" s="2">
        <v>42388</v>
      </c>
      <c r="E1681" s="1">
        <v>42442</v>
      </c>
      <c r="F1681" t="s">
        <v>2256</v>
      </c>
      <c r="G1681" t="s">
        <v>31</v>
      </c>
    </row>
    <row r="1682" spans="1:7" x14ac:dyDescent="0.2">
      <c r="A1682" t="s">
        <v>1795</v>
      </c>
      <c r="B1682" t="s">
        <v>31</v>
      </c>
      <c r="C1682" t="s">
        <v>3</v>
      </c>
      <c r="D1682" s="2">
        <v>42388</v>
      </c>
      <c r="E1682" s="1">
        <v>42442</v>
      </c>
      <c r="F1682" t="s">
        <v>2256</v>
      </c>
      <c r="G1682" t="s">
        <v>31</v>
      </c>
    </row>
    <row r="1683" spans="1:7" x14ac:dyDescent="0.2">
      <c r="A1683" t="s">
        <v>1796</v>
      </c>
      <c r="B1683" t="s">
        <v>31</v>
      </c>
      <c r="C1683" t="s">
        <v>3</v>
      </c>
      <c r="D1683" s="2">
        <v>42388</v>
      </c>
      <c r="E1683" s="1">
        <v>42442</v>
      </c>
      <c r="F1683" t="s">
        <v>2256</v>
      </c>
      <c r="G1683" t="s">
        <v>31</v>
      </c>
    </row>
    <row r="1684" spans="1:7" x14ac:dyDescent="0.2">
      <c r="A1684" t="s">
        <v>1797</v>
      </c>
      <c r="B1684" t="s">
        <v>33</v>
      </c>
      <c r="C1684" t="s">
        <v>3</v>
      </c>
      <c r="D1684" s="2">
        <v>42388</v>
      </c>
      <c r="E1684" s="1">
        <v>42442</v>
      </c>
      <c r="F1684" t="s">
        <v>2217</v>
      </c>
      <c r="G1684" t="s">
        <v>33</v>
      </c>
    </row>
    <row r="1685" spans="1:7" x14ac:dyDescent="0.2">
      <c r="A1685" t="s">
        <v>1798</v>
      </c>
      <c r="B1685" t="s">
        <v>31</v>
      </c>
      <c r="C1685" t="s">
        <v>3</v>
      </c>
      <c r="D1685" s="2">
        <v>42437</v>
      </c>
      <c r="E1685" s="1">
        <v>42442</v>
      </c>
      <c r="F1685" t="s">
        <v>2256</v>
      </c>
      <c r="G1685" t="s">
        <v>31</v>
      </c>
    </row>
    <row r="1686" spans="1:7" x14ac:dyDescent="0.2">
      <c r="A1686" t="s">
        <v>1799</v>
      </c>
      <c r="B1686" t="s">
        <v>31</v>
      </c>
      <c r="C1686" t="s">
        <v>3</v>
      </c>
      <c r="D1686" s="2">
        <v>42388</v>
      </c>
      <c r="E1686" s="1">
        <v>42442</v>
      </c>
      <c r="F1686" t="s">
        <v>2256</v>
      </c>
      <c r="G1686" t="s">
        <v>31</v>
      </c>
    </row>
    <row r="1687" spans="1:7" x14ac:dyDescent="0.2">
      <c r="A1687" t="s">
        <v>1800</v>
      </c>
      <c r="B1687" t="s">
        <v>31</v>
      </c>
      <c r="C1687" t="s">
        <v>3</v>
      </c>
      <c r="D1687" s="2">
        <v>42437</v>
      </c>
      <c r="E1687" s="1">
        <v>42442</v>
      </c>
      <c r="F1687" t="s">
        <v>2256</v>
      </c>
      <c r="G1687" t="s">
        <v>31</v>
      </c>
    </row>
    <row r="1688" spans="1:7" x14ac:dyDescent="0.2">
      <c r="A1688" t="s">
        <v>1801</v>
      </c>
      <c r="B1688" t="s">
        <v>31</v>
      </c>
      <c r="C1688" t="s">
        <v>3</v>
      </c>
      <c r="D1688" s="2">
        <v>42395</v>
      </c>
      <c r="E1688" s="1">
        <v>42442</v>
      </c>
      <c r="F1688" t="s">
        <v>2256</v>
      </c>
      <c r="G1688" t="s">
        <v>31</v>
      </c>
    </row>
    <row r="1689" spans="1:7" x14ac:dyDescent="0.2">
      <c r="A1689" t="s">
        <v>1802</v>
      </c>
      <c r="B1689" t="s">
        <v>31</v>
      </c>
      <c r="C1689" t="s">
        <v>3</v>
      </c>
      <c r="D1689" s="2">
        <v>42437</v>
      </c>
      <c r="E1689" s="1">
        <v>42442</v>
      </c>
      <c r="F1689" t="s">
        <v>2256</v>
      </c>
      <c r="G1689" t="s">
        <v>31</v>
      </c>
    </row>
    <row r="1690" spans="1:7" x14ac:dyDescent="0.2">
      <c r="A1690" t="s">
        <v>1804</v>
      </c>
      <c r="B1690" t="s">
        <v>64</v>
      </c>
      <c r="C1690" t="s">
        <v>3</v>
      </c>
      <c r="D1690" s="2">
        <v>42475</v>
      </c>
      <c r="E1690" s="1">
        <v>42480</v>
      </c>
      <c r="F1690" t="s">
        <v>2377</v>
      </c>
      <c r="G1690" t="s">
        <v>64</v>
      </c>
    </row>
    <row r="1691" spans="1:7" x14ac:dyDescent="0.2">
      <c r="A1691" t="s">
        <v>1805</v>
      </c>
      <c r="B1691" t="s">
        <v>688</v>
      </c>
      <c r="C1691" t="s">
        <v>3</v>
      </c>
      <c r="D1691" s="2">
        <v>42478</v>
      </c>
      <c r="E1691" s="1">
        <v>42481</v>
      </c>
      <c r="F1691" t="s">
        <v>2391</v>
      </c>
      <c r="G1691" t="s">
        <v>688</v>
      </c>
    </row>
    <row r="1692" spans="1:7" x14ac:dyDescent="0.2">
      <c r="A1692" t="s">
        <v>1806</v>
      </c>
      <c r="B1692" t="s">
        <v>31</v>
      </c>
      <c r="C1692" t="s">
        <v>3</v>
      </c>
      <c r="D1692" s="2">
        <v>42499</v>
      </c>
      <c r="E1692" s="1">
        <v>42503</v>
      </c>
      <c r="F1692" t="s">
        <v>2256</v>
      </c>
      <c r="G1692" t="s">
        <v>31</v>
      </c>
    </row>
    <row r="1693" spans="1:7" x14ac:dyDescent="0.2">
      <c r="A1693" t="s">
        <v>1807</v>
      </c>
      <c r="B1693" t="s">
        <v>33</v>
      </c>
      <c r="C1693" t="s">
        <v>3</v>
      </c>
      <c r="D1693" s="2">
        <v>42488</v>
      </c>
      <c r="E1693" s="1">
        <v>42495</v>
      </c>
      <c r="F1693" t="s">
        <v>2217</v>
      </c>
      <c r="G1693" t="s">
        <v>33</v>
      </c>
    </row>
    <row r="1694" spans="1:7" x14ac:dyDescent="0.2">
      <c r="A1694" t="s">
        <v>1808</v>
      </c>
      <c r="B1694" t="s">
        <v>654</v>
      </c>
      <c r="C1694" t="s">
        <v>3</v>
      </c>
      <c r="D1694" s="2">
        <v>42517</v>
      </c>
      <c r="E1694" s="1">
        <v>42522</v>
      </c>
      <c r="F1694" t="s">
        <v>2386</v>
      </c>
      <c r="G1694" t="s">
        <v>654</v>
      </c>
    </row>
    <row r="1695" spans="1:7" x14ac:dyDescent="0.2">
      <c r="A1695" t="s">
        <v>1809</v>
      </c>
      <c r="B1695" t="s">
        <v>33</v>
      </c>
      <c r="C1695" t="s">
        <v>3</v>
      </c>
      <c r="D1695" s="2">
        <v>42082</v>
      </c>
      <c r="E1695" s="1">
        <v>42487</v>
      </c>
      <c r="F1695" t="s">
        <v>2217</v>
      </c>
      <c r="G1695" t="s">
        <v>33</v>
      </c>
    </row>
    <row r="1696" spans="1:7" x14ac:dyDescent="0.2">
      <c r="A1696" t="s">
        <v>1810</v>
      </c>
      <c r="B1696" t="s">
        <v>33</v>
      </c>
      <c r="C1696" t="s">
        <v>3</v>
      </c>
      <c r="D1696" s="2">
        <v>42082</v>
      </c>
      <c r="E1696" s="1">
        <v>42492</v>
      </c>
      <c r="F1696" t="s">
        <v>2217</v>
      </c>
      <c r="G1696" t="s">
        <v>33</v>
      </c>
    </row>
    <row r="1697" spans="1:7" x14ac:dyDescent="0.2">
      <c r="A1697" t="s">
        <v>1811</v>
      </c>
      <c r="B1697" t="s">
        <v>33</v>
      </c>
      <c r="C1697" t="s">
        <v>3</v>
      </c>
      <c r="D1697" s="2">
        <v>42082</v>
      </c>
      <c r="E1697" s="1">
        <v>42492</v>
      </c>
      <c r="F1697" t="s">
        <v>2217</v>
      </c>
      <c r="G1697" t="s">
        <v>33</v>
      </c>
    </row>
    <row r="1698" spans="1:7" x14ac:dyDescent="0.2">
      <c r="A1698" t="s">
        <v>1812</v>
      </c>
      <c r="B1698" t="s">
        <v>33</v>
      </c>
      <c r="C1698" t="s">
        <v>3</v>
      </c>
      <c r="D1698" s="2">
        <v>42440</v>
      </c>
      <c r="E1698" s="1">
        <v>42492</v>
      </c>
      <c r="F1698" t="s">
        <v>2217</v>
      </c>
      <c r="G1698" t="s">
        <v>33</v>
      </c>
    </row>
    <row r="1699" spans="1:7" x14ac:dyDescent="0.2">
      <c r="A1699" t="s">
        <v>1813</v>
      </c>
      <c r="B1699" t="s">
        <v>33</v>
      </c>
      <c r="C1699" t="s">
        <v>3</v>
      </c>
      <c r="D1699" s="2">
        <v>42082</v>
      </c>
      <c r="E1699" s="1">
        <v>42492</v>
      </c>
      <c r="F1699" t="s">
        <v>2217</v>
      </c>
      <c r="G1699" t="s">
        <v>33</v>
      </c>
    </row>
    <row r="1700" spans="1:7" x14ac:dyDescent="0.2">
      <c r="A1700" t="s">
        <v>1815</v>
      </c>
      <c r="B1700" t="s">
        <v>557</v>
      </c>
      <c r="C1700" t="s">
        <v>3</v>
      </c>
      <c r="D1700" s="2">
        <v>42402</v>
      </c>
      <c r="E1700" s="1">
        <v>42512</v>
      </c>
      <c r="F1700" t="s">
        <v>2362</v>
      </c>
      <c r="G1700" t="s">
        <v>557</v>
      </c>
    </row>
    <row r="1701" spans="1:7" x14ac:dyDescent="0.2">
      <c r="A1701" t="s">
        <v>1816</v>
      </c>
      <c r="B1701" t="s">
        <v>33</v>
      </c>
      <c r="C1701" t="s">
        <v>3</v>
      </c>
      <c r="D1701" s="2">
        <v>42404</v>
      </c>
      <c r="E1701" s="1">
        <v>42422</v>
      </c>
      <c r="F1701" t="s">
        <v>2217</v>
      </c>
      <c r="G1701" t="s">
        <v>33</v>
      </c>
    </row>
    <row r="1702" spans="1:7" x14ac:dyDescent="0.2">
      <c r="A1702" t="s">
        <v>1817</v>
      </c>
      <c r="B1702" t="s">
        <v>33</v>
      </c>
      <c r="C1702" t="s">
        <v>3</v>
      </c>
      <c r="D1702" s="2">
        <v>42418</v>
      </c>
      <c r="E1702" s="1">
        <v>42419</v>
      </c>
      <c r="F1702" t="s">
        <v>2217</v>
      </c>
      <c r="G1702" t="s">
        <v>33</v>
      </c>
    </row>
    <row r="1703" spans="1:7" x14ac:dyDescent="0.2">
      <c r="A1703" t="s">
        <v>1819</v>
      </c>
      <c r="B1703" t="s">
        <v>1820</v>
      </c>
      <c r="C1703" t="s">
        <v>3</v>
      </c>
      <c r="D1703" s="2">
        <v>42648</v>
      </c>
      <c r="E1703" s="1">
        <v>42648</v>
      </c>
      <c r="F1703" t="s">
        <v>2470</v>
      </c>
      <c r="G1703" t="s">
        <v>1820</v>
      </c>
    </row>
    <row r="1704" spans="1:7" x14ac:dyDescent="0.2">
      <c r="A1704" t="s">
        <v>1821</v>
      </c>
      <c r="B1704" t="s">
        <v>2138</v>
      </c>
      <c r="C1704" t="s">
        <v>3</v>
      </c>
      <c r="D1704" s="2">
        <v>42530</v>
      </c>
      <c r="E1704" s="1">
        <v>42530</v>
      </c>
      <c r="F1704" t="s">
        <v>2389</v>
      </c>
      <c r="G1704" t="s">
        <v>686</v>
      </c>
    </row>
    <row r="1705" spans="1:7" x14ac:dyDescent="0.2">
      <c r="A1705" t="s">
        <v>1821</v>
      </c>
      <c r="B1705" t="s">
        <v>686</v>
      </c>
      <c r="C1705" t="s">
        <v>3</v>
      </c>
      <c r="D1705" s="2">
        <v>42530</v>
      </c>
      <c r="E1705" s="1">
        <v>42530</v>
      </c>
      <c r="F1705" t="s">
        <v>2390</v>
      </c>
      <c r="G1705" t="s">
        <v>686</v>
      </c>
    </row>
    <row r="1706" spans="1:7" x14ac:dyDescent="0.2">
      <c r="A1706" t="s">
        <v>1824</v>
      </c>
      <c r="B1706" t="s">
        <v>654</v>
      </c>
      <c r="C1706" t="s">
        <v>3</v>
      </c>
      <c r="D1706" s="2">
        <v>42453</v>
      </c>
      <c r="E1706" s="1">
        <v>42454</v>
      </c>
      <c r="F1706" t="s">
        <v>2386</v>
      </c>
      <c r="G1706" t="s">
        <v>654</v>
      </c>
    </row>
    <row r="1707" spans="1:7" x14ac:dyDescent="0.2">
      <c r="A1707" t="s">
        <v>1825</v>
      </c>
      <c r="B1707" t="s">
        <v>2138</v>
      </c>
      <c r="C1707" t="s">
        <v>3</v>
      </c>
      <c r="D1707" s="2">
        <v>42461</v>
      </c>
      <c r="E1707" s="1">
        <v>42461</v>
      </c>
      <c r="F1707" t="s">
        <v>2389</v>
      </c>
      <c r="G1707" t="s">
        <v>686</v>
      </c>
    </row>
    <row r="1708" spans="1:7" x14ac:dyDescent="0.2">
      <c r="A1708" t="s">
        <v>1825</v>
      </c>
      <c r="B1708" t="s">
        <v>686</v>
      </c>
      <c r="C1708" t="s">
        <v>3</v>
      </c>
      <c r="D1708" s="2">
        <v>42461</v>
      </c>
      <c r="E1708" s="1">
        <v>42461</v>
      </c>
      <c r="F1708" t="s">
        <v>2390</v>
      </c>
      <c r="G1708" t="s">
        <v>686</v>
      </c>
    </row>
    <row r="1709" spans="1:7" x14ac:dyDescent="0.2">
      <c r="A1709" t="s">
        <v>1826</v>
      </c>
      <c r="B1709" t="s">
        <v>1827</v>
      </c>
      <c r="C1709" t="s">
        <v>41</v>
      </c>
      <c r="D1709" s="2">
        <v>42497</v>
      </c>
      <c r="E1709" s="1">
        <v>42497</v>
      </c>
      <c r="F1709" t="s">
        <v>2471</v>
      </c>
      <c r="G1709" t="s">
        <v>1827</v>
      </c>
    </row>
    <row r="1710" spans="1:7" x14ac:dyDescent="0.2">
      <c r="A1710" t="s">
        <v>1828</v>
      </c>
      <c r="B1710" t="s">
        <v>2138</v>
      </c>
      <c r="C1710" t="s">
        <v>3</v>
      </c>
      <c r="D1710" s="2">
        <v>42541</v>
      </c>
      <c r="E1710" s="1">
        <v>42541</v>
      </c>
      <c r="F1710" t="s">
        <v>2389</v>
      </c>
      <c r="G1710" t="s">
        <v>686</v>
      </c>
    </row>
    <row r="1711" spans="1:7" x14ac:dyDescent="0.2">
      <c r="A1711" t="s">
        <v>1828</v>
      </c>
      <c r="B1711" t="s">
        <v>686</v>
      </c>
      <c r="C1711" t="s">
        <v>3</v>
      </c>
      <c r="D1711" s="2">
        <v>42541</v>
      </c>
      <c r="E1711" s="1">
        <v>42541</v>
      </c>
      <c r="F1711" t="s">
        <v>2390</v>
      </c>
      <c r="G1711" t="s">
        <v>686</v>
      </c>
    </row>
    <row r="1712" spans="1:7" x14ac:dyDescent="0.2">
      <c r="A1712" t="s">
        <v>1829</v>
      </c>
      <c r="B1712" t="s">
        <v>1253</v>
      </c>
      <c r="C1712" t="s">
        <v>50</v>
      </c>
      <c r="D1712" s="2">
        <v>42541</v>
      </c>
      <c r="E1712" s="1">
        <v>42541</v>
      </c>
      <c r="F1712" t="s">
        <v>2455</v>
      </c>
      <c r="G1712" t="s">
        <v>1253</v>
      </c>
    </row>
    <row r="1713" spans="1:7" x14ac:dyDescent="0.2">
      <c r="A1713" t="s">
        <v>1829</v>
      </c>
      <c r="B1713" t="s">
        <v>2138</v>
      </c>
      <c r="C1713" t="s">
        <v>50</v>
      </c>
      <c r="D1713" s="2">
        <v>42541</v>
      </c>
      <c r="E1713" s="1">
        <v>42541</v>
      </c>
      <c r="F1713" t="s">
        <v>2389</v>
      </c>
      <c r="G1713" t="s">
        <v>1253</v>
      </c>
    </row>
    <row r="1714" spans="1:7" x14ac:dyDescent="0.2">
      <c r="A1714" t="s">
        <v>1830</v>
      </c>
      <c r="B1714" t="s">
        <v>30</v>
      </c>
      <c r="C1714" t="s">
        <v>3</v>
      </c>
      <c r="D1714" s="2">
        <v>42413</v>
      </c>
      <c r="E1714" s="1">
        <v>42487</v>
      </c>
      <c r="F1714" t="s">
        <v>2261</v>
      </c>
      <c r="G1714" t="s">
        <v>30</v>
      </c>
    </row>
    <row r="1715" spans="1:7" x14ac:dyDescent="0.2">
      <c r="A1715" t="s">
        <v>1831</v>
      </c>
      <c r="B1715" t="s">
        <v>33</v>
      </c>
      <c r="C1715" t="s">
        <v>3</v>
      </c>
      <c r="D1715" s="2">
        <v>42404</v>
      </c>
      <c r="E1715" s="1">
        <v>42537</v>
      </c>
      <c r="F1715" t="s">
        <v>2217</v>
      </c>
      <c r="G1715" t="s">
        <v>33</v>
      </c>
    </row>
    <row r="1716" spans="1:7" x14ac:dyDescent="0.2">
      <c r="A1716" t="s">
        <v>1832</v>
      </c>
      <c r="B1716" t="s">
        <v>33</v>
      </c>
      <c r="C1716" t="s">
        <v>3</v>
      </c>
      <c r="D1716" s="2">
        <v>42396</v>
      </c>
      <c r="E1716" s="1">
        <v>42537</v>
      </c>
      <c r="F1716" t="s">
        <v>2217</v>
      </c>
      <c r="G1716" t="s">
        <v>33</v>
      </c>
    </row>
    <row r="1717" spans="1:7" x14ac:dyDescent="0.2">
      <c r="A1717" t="s">
        <v>1833</v>
      </c>
      <c r="B1717" t="s">
        <v>16</v>
      </c>
      <c r="C1717" t="s">
        <v>3</v>
      </c>
      <c r="D1717" s="2">
        <v>42423</v>
      </c>
      <c r="E1717" s="1">
        <v>42424</v>
      </c>
      <c r="F1717" t="s">
        <v>2227</v>
      </c>
      <c r="G1717" t="s">
        <v>16</v>
      </c>
    </row>
    <row r="1718" spans="1:7" x14ac:dyDescent="0.2">
      <c r="A1718" t="s">
        <v>1834</v>
      </c>
      <c r="B1718" t="s">
        <v>33</v>
      </c>
      <c r="C1718" t="s">
        <v>3</v>
      </c>
      <c r="D1718" s="2">
        <v>42310</v>
      </c>
      <c r="E1718" s="1">
        <v>42487</v>
      </c>
      <c r="F1718" t="s">
        <v>2217</v>
      </c>
      <c r="G1718" t="s">
        <v>33</v>
      </c>
    </row>
    <row r="1719" spans="1:7" x14ac:dyDescent="0.2">
      <c r="A1719" t="s">
        <v>1835</v>
      </c>
      <c r="B1719" t="s">
        <v>16</v>
      </c>
      <c r="C1719" t="s">
        <v>3</v>
      </c>
      <c r="D1719" s="2">
        <v>42473</v>
      </c>
      <c r="E1719" s="1">
        <v>42473</v>
      </c>
      <c r="F1719" t="s">
        <v>2227</v>
      </c>
      <c r="G1719" t="s">
        <v>16</v>
      </c>
    </row>
    <row r="1720" spans="1:7" x14ac:dyDescent="0.2">
      <c r="A1720" t="s">
        <v>1836</v>
      </c>
      <c r="B1720" t="s">
        <v>33</v>
      </c>
      <c r="C1720" t="s">
        <v>3</v>
      </c>
      <c r="D1720" s="2">
        <v>42381</v>
      </c>
      <c r="E1720" s="1">
        <v>42487</v>
      </c>
      <c r="F1720" t="s">
        <v>2217</v>
      </c>
      <c r="G1720" t="s">
        <v>33</v>
      </c>
    </row>
    <row r="1721" spans="1:7" x14ac:dyDescent="0.2">
      <c r="A1721" t="s">
        <v>1837</v>
      </c>
      <c r="B1721" t="s">
        <v>31</v>
      </c>
      <c r="C1721" t="s">
        <v>3</v>
      </c>
      <c r="D1721" s="2">
        <v>42486</v>
      </c>
      <c r="E1721" s="1">
        <v>42490</v>
      </c>
      <c r="F1721" t="s">
        <v>2256</v>
      </c>
      <c r="G1721" t="s">
        <v>31</v>
      </c>
    </row>
    <row r="1722" spans="1:7" x14ac:dyDescent="0.2">
      <c r="A1722" t="s">
        <v>1838</v>
      </c>
      <c r="B1722" t="s">
        <v>31</v>
      </c>
      <c r="C1722" t="s">
        <v>3</v>
      </c>
      <c r="D1722" s="2">
        <v>42479</v>
      </c>
      <c r="E1722" s="1">
        <v>42534</v>
      </c>
      <c r="F1722" t="s">
        <v>2256</v>
      </c>
      <c r="G1722" t="s">
        <v>31</v>
      </c>
    </row>
    <row r="1723" spans="1:7" x14ac:dyDescent="0.2">
      <c r="A1723" t="s">
        <v>1839</v>
      </c>
      <c r="B1723" t="s">
        <v>31</v>
      </c>
      <c r="C1723" t="s">
        <v>3</v>
      </c>
      <c r="D1723" s="2">
        <v>42479</v>
      </c>
      <c r="E1723" s="1">
        <v>42534</v>
      </c>
      <c r="F1723" t="s">
        <v>2256</v>
      </c>
      <c r="G1723" t="s">
        <v>31</v>
      </c>
    </row>
    <row r="1724" spans="1:7" x14ac:dyDescent="0.2">
      <c r="A1724" t="s">
        <v>1840</v>
      </c>
      <c r="B1724" t="s">
        <v>654</v>
      </c>
      <c r="C1724" t="s">
        <v>3</v>
      </c>
      <c r="D1724" s="2">
        <v>42553</v>
      </c>
      <c r="E1724" s="1">
        <v>42553</v>
      </c>
      <c r="F1724" t="s">
        <v>2386</v>
      </c>
      <c r="G1724" t="s">
        <v>654</v>
      </c>
    </row>
    <row r="1725" spans="1:7" x14ac:dyDescent="0.2">
      <c r="A1725" t="s">
        <v>1841</v>
      </c>
      <c r="B1725" t="s">
        <v>654</v>
      </c>
      <c r="C1725" t="s">
        <v>3</v>
      </c>
      <c r="D1725" s="2">
        <v>42566</v>
      </c>
      <c r="E1725" s="1">
        <v>42568</v>
      </c>
      <c r="F1725" t="s">
        <v>2386</v>
      </c>
      <c r="G1725" t="s">
        <v>654</v>
      </c>
    </row>
    <row r="1726" spans="1:7" x14ac:dyDescent="0.2">
      <c r="A1726" t="s">
        <v>1845</v>
      </c>
      <c r="B1726" t="s">
        <v>33</v>
      </c>
      <c r="C1726" t="s">
        <v>3</v>
      </c>
      <c r="D1726" s="2">
        <v>42443</v>
      </c>
      <c r="E1726" s="1">
        <v>42455</v>
      </c>
      <c r="F1726" t="s">
        <v>2217</v>
      </c>
      <c r="G1726" t="s">
        <v>33</v>
      </c>
    </row>
    <row r="1727" spans="1:7" x14ac:dyDescent="0.2">
      <c r="A1727" t="s">
        <v>1846</v>
      </c>
      <c r="B1727" t="s">
        <v>22</v>
      </c>
      <c r="C1727" t="s">
        <v>47</v>
      </c>
      <c r="D1727" s="2">
        <v>42439</v>
      </c>
      <c r="E1727" s="1">
        <v>42487</v>
      </c>
      <c r="F1727" t="s">
        <v>2341</v>
      </c>
      <c r="G1727" t="s">
        <v>22</v>
      </c>
    </row>
    <row r="1728" spans="1:7" x14ac:dyDescent="0.2">
      <c r="A1728" t="s">
        <v>1847</v>
      </c>
      <c r="B1728" t="s">
        <v>33</v>
      </c>
      <c r="C1728" t="s">
        <v>3</v>
      </c>
      <c r="D1728" s="2">
        <v>42082</v>
      </c>
      <c r="E1728" s="1">
        <v>42492</v>
      </c>
      <c r="F1728" t="s">
        <v>2217</v>
      </c>
      <c r="G1728" t="s">
        <v>33</v>
      </c>
    </row>
    <row r="1729" spans="1:7" x14ac:dyDescent="0.2">
      <c r="A1729" t="s">
        <v>1848</v>
      </c>
      <c r="B1729" t="s">
        <v>33</v>
      </c>
      <c r="C1729" t="s">
        <v>3</v>
      </c>
      <c r="D1729" s="2">
        <v>42082</v>
      </c>
      <c r="E1729" s="1">
        <v>42492</v>
      </c>
      <c r="F1729" t="s">
        <v>2217</v>
      </c>
      <c r="G1729" t="s">
        <v>33</v>
      </c>
    </row>
    <row r="1730" spans="1:7" x14ac:dyDescent="0.2">
      <c r="A1730" t="s">
        <v>1849</v>
      </c>
      <c r="B1730" t="s">
        <v>33</v>
      </c>
      <c r="C1730" t="s">
        <v>3</v>
      </c>
      <c r="D1730" s="2">
        <v>42082</v>
      </c>
      <c r="E1730" s="1">
        <v>42492</v>
      </c>
      <c r="F1730" t="s">
        <v>2217</v>
      </c>
      <c r="G1730" t="s">
        <v>33</v>
      </c>
    </row>
    <row r="1731" spans="1:7" x14ac:dyDescent="0.2">
      <c r="A1731" t="s">
        <v>1850</v>
      </c>
      <c r="B1731" t="s">
        <v>33</v>
      </c>
      <c r="C1731" t="s">
        <v>3</v>
      </c>
      <c r="D1731" s="2">
        <v>42082</v>
      </c>
      <c r="E1731" s="1">
        <v>42492</v>
      </c>
      <c r="F1731" t="s">
        <v>2217</v>
      </c>
      <c r="G1731" t="s">
        <v>33</v>
      </c>
    </row>
    <row r="1732" spans="1:7" x14ac:dyDescent="0.2">
      <c r="A1732" t="s">
        <v>1851</v>
      </c>
      <c r="B1732" t="s">
        <v>32</v>
      </c>
      <c r="C1732" t="s">
        <v>3</v>
      </c>
      <c r="D1732" s="2">
        <v>42593</v>
      </c>
      <c r="E1732" s="1">
        <v>42682</v>
      </c>
      <c r="F1732" t="s">
        <v>2385</v>
      </c>
      <c r="G1732" t="s">
        <v>32</v>
      </c>
    </row>
    <row r="1733" spans="1:7" x14ac:dyDescent="0.2">
      <c r="A1733" t="s">
        <v>1855</v>
      </c>
      <c r="B1733" t="s">
        <v>31</v>
      </c>
      <c r="C1733" t="s">
        <v>3</v>
      </c>
      <c r="D1733" s="2">
        <v>42450</v>
      </c>
      <c r="E1733" s="1">
        <v>42551</v>
      </c>
      <c r="F1733" t="s">
        <v>2256</v>
      </c>
      <c r="G1733" t="s">
        <v>31</v>
      </c>
    </row>
    <row r="1734" spans="1:7" x14ac:dyDescent="0.2">
      <c r="A1734" t="s">
        <v>1856</v>
      </c>
      <c r="B1734" t="s">
        <v>31</v>
      </c>
      <c r="C1734" t="s">
        <v>3</v>
      </c>
      <c r="D1734" s="2">
        <v>42535</v>
      </c>
      <c r="E1734" s="1">
        <v>42537</v>
      </c>
      <c r="F1734" t="s">
        <v>2256</v>
      </c>
      <c r="G1734" t="s">
        <v>31</v>
      </c>
    </row>
    <row r="1735" spans="1:7" x14ac:dyDescent="0.2">
      <c r="A1735" t="s">
        <v>1857</v>
      </c>
      <c r="B1735" t="s">
        <v>654</v>
      </c>
      <c r="C1735" t="s">
        <v>48</v>
      </c>
      <c r="D1735" s="2">
        <v>42563</v>
      </c>
      <c r="E1735" s="1">
        <v>42564</v>
      </c>
      <c r="F1735" t="s">
        <v>2386</v>
      </c>
      <c r="G1735" t="s">
        <v>654</v>
      </c>
    </row>
    <row r="1736" spans="1:7" x14ac:dyDescent="0.2">
      <c r="A1736" t="s">
        <v>1858</v>
      </c>
      <c r="B1736" t="s">
        <v>64</v>
      </c>
      <c r="C1736" t="s">
        <v>3</v>
      </c>
      <c r="D1736" s="2">
        <v>42535</v>
      </c>
      <c r="E1736" s="1">
        <v>42538</v>
      </c>
      <c r="F1736" t="s">
        <v>2377</v>
      </c>
      <c r="G1736" t="s">
        <v>64</v>
      </c>
    </row>
    <row r="1737" spans="1:7" x14ac:dyDescent="0.2">
      <c r="A1737" t="s">
        <v>1859</v>
      </c>
      <c r="B1737" t="s">
        <v>557</v>
      </c>
      <c r="C1737" t="s">
        <v>3</v>
      </c>
      <c r="D1737" s="2">
        <v>42549</v>
      </c>
      <c r="E1737" s="1">
        <v>42551</v>
      </c>
      <c r="F1737" t="s">
        <v>2362</v>
      </c>
      <c r="G1737" t="s">
        <v>557</v>
      </c>
    </row>
    <row r="1738" spans="1:7" x14ac:dyDescent="0.2">
      <c r="A1738" t="s">
        <v>1860</v>
      </c>
      <c r="B1738" t="s">
        <v>1861</v>
      </c>
      <c r="C1738" t="s">
        <v>3</v>
      </c>
      <c r="D1738" s="2">
        <v>42438</v>
      </c>
      <c r="E1738" s="1">
        <v>42718</v>
      </c>
      <c r="F1738" t="s">
        <v>2472</v>
      </c>
      <c r="G1738" t="s">
        <v>1861</v>
      </c>
    </row>
    <row r="1739" spans="1:7" x14ac:dyDescent="0.2">
      <c r="A1739" t="s">
        <v>1863</v>
      </c>
      <c r="B1739" t="s">
        <v>33</v>
      </c>
      <c r="C1739" t="s">
        <v>3</v>
      </c>
      <c r="D1739" s="2">
        <v>42082</v>
      </c>
      <c r="E1739" s="1">
        <v>42492</v>
      </c>
      <c r="F1739" t="s">
        <v>2217</v>
      </c>
      <c r="G1739" t="s">
        <v>33</v>
      </c>
    </row>
    <row r="1740" spans="1:7" x14ac:dyDescent="0.2">
      <c r="A1740" t="s">
        <v>1864</v>
      </c>
      <c r="B1740" t="s">
        <v>22</v>
      </c>
      <c r="C1740" t="s">
        <v>3</v>
      </c>
      <c r="D1740" s="2">
        <v>42499</v>
      </c>
      <c r="E1740" s="1">
        <v>42501</v>
      </c>
      <c r="F1740" t="s">
        <v>2341</v>
      </c>
      <c r="G1740" t="s">
        <v>22</v>
      </c>
    </row>
    <row r="1741" spans="1:7" x14ac:dyDescent="0.2">
      <c r="A1741" t="s">
        <v>1866</v>
      </c>
      <c r="B1741" t="s">
        <v>31</v>
      </c>
      <c r="C1741" t="s">
        <v>3</v>
      </c>
      <c r="D1741" s="2">
        <v>42557</v>
      </c>
      <c r="E1741" s="1">
        <v>42562</v>
      </c>
      <c r="F1741" t="s">
        <v>2256</v>
      </c>
      <c r="G1741" t="s">
        <v>31</v>
      </c>
    </row>
    <row r="1742" spans="1:7" x14ac:dyDescent="0.2">
      <c r="A1742" t="s">
        <v>1867</v>
      </c>
      <c r="B1742" t="s">
        <v>31</v>
      </c>
      <c r="C1742" t="s">
        <v>3</v>
      </c>
      <c r="D1742" s="2">
        <v>42557</v>
      </c>
      <c r="E1742" s="1">
        <v>42562</v>
      </c>
      <c r="F1742" t="s">
        <v>2256</v>
      </c>
      <c r="G1742" t="s">
        <v>31</v>
      </c>
    </row>
    <row r="1743" spans="1:7" x14ac:dyDescent="0.2">
      <c r="A1743" t="s">
        <v>1868</v>
      </c>
      <c r="B1743" t="s">
        <v>30</v>
      </c>
      <c r="C1743" t="s">
        <v>3</v>
      </c>
      <c r="D1743" s="2">
        <v>42433</v>
      </c>
      <c r="E1743" s="1">
        <v>42492</v>
      </c>
      <c r="F1743" t="s">
        <v>2261</v>
      </c>
      <c r="G1743" t="s">
        <v>30</v>
      </c>
    </row>
    <row r="1744" spans="1:7" x14ac:dyDescent="0.2">
      <c r="A1744" t="s">
        <v>1869</v>
      </c>
      <c r="B1744" t="s">
        <v>33</v>
      </c>
      <c r="C1744" t="s">
        <v>41</v>
      </c>
      <c r="D1744" s="2">
        <v>42478</v>
      </c>
      <c r="E1744" s="1">
        <v>42479</v>
      </c>
      <c r="F1744" t="s">
        <v>2217</v>
      </c>
      <c r="G1744" t="s">
        <v>33</v>
      </c>
    </row>
    <row r="1745" spans="1:7" x14ac:dyDescent="0.2">
      <c r="A1745" t="s">
        <v>1870</v>
      </c>
      <c r="B1745" t="s">
        <v>654</v>
      </c>
      <c r="C1745" t="s">
        <v>3</v>
      </c>
      <c r="D1745" s="2">
        <v>42467</v>
      </c>
      <c r="E1745" s="1">
        <v>42467</v>
      </c>
      <c r="F1745" t="s">
        <v>2386</v>
      </c>
      <c r="G1745" t="s">
        <v>654</v>
      </c>
    </row>
    <row r="1746" spans="1:7" x14ac:dyDescent="0.2">
      <c r="A1746" t="s">
        <v>1871</v>
      </c>
      <c r="B1746" t="s">
        <v>654</v>
      </c>
      <c r="C1746" t="s">
        <v>3</v>
      </c>
      <c r="D1746" s="2">
        <v>42474</v>
      </c>
      <c r="E1746" s="1">
        <v>42474</v>
      </c>
      <c r="F1746" t="s">
        <v>2386</v>
      </c>
      <c r="G1746" t="s">
        <v>654</v>
      </c>
    </row>
    <row r="1747" spans="1:7" x14ac:dyDescent="0.2">
      <c r="A1747" t="s">
        <v>1872</v>
      </c>
      <c r="B1747" t="s">
        <v>557</v>
      </c>
      <c r="C1747" t="s">
        <v>45</v>
      </c>
      <c r="D1747" s="2">
        <v>42589</v>
      </c>
      <c r="E1747" s="1">
        <v>42589</v>
      </c>
      <c r="F1747" t="s">
        <v>2362</v>
      </c>
      <c r="G1747" t="s">
        <v>557</v>
      </c>
    </row>
    <row r="1748" spans="1:7" x14ac:dyDescent="0.2">
      <c r="A1748" t="s">
        <v>1873</v>
      </c>
      <c r="B1748" t="s">
        <v>1874</v>
      </c>
      <c r="C1748" t="s">
        <v>3</v>
      </c>
      <c r="D1748" s="2">
        <v>42544</v>
      </c>
      <c r="E1748" s="1">
        <v>42719</v>
      </c>
      <c r="F1748" t="s">
        <v>2473</v>
      </c>
      <c r="G1748" t="s">
        <v>1874</v>
      </c>
    </row>
    <row r="1749" spans="1:7" x14ac:dyDescent="0.2">
      <c r="A1749" t="s">
        <v>1875</v>
      </c>
      <c r="B1749" t="s">
        <v>31</v>
      </c>
      <c r="C1749" t="s">
        <v>3</v>
      </c>
      <c r="D1749" s="2">
        <v>42453</v>
      </c>
      <c r="E1749" s="1">
        <v>42482</v>
      </c>
      <c r="F1749" t="s">
        <v>2256</v>
      </c>
      <c r="G1749" t="s">
        <v>31</v>
      </c>
    </row>
    <row r="1750" spans="1:7" x14ac:dyDescent="0.2">
      <c r="A1750" t="s">
        <v>1876</v>
      </c>
      <c r="B1750" t="s">
        <v>31</v>
      </c>
      <c r="C1750" t="s">
        <v>3</v>
      </c>
      <c r="D1750" s="2">
        <v>42453</v>
      </c>
      <c r="E1750" s="1">
        <v>42482</v>
      </c>
      <c r="F1750" t="s">
        <v>2256</v>
      </c>
      <c r="G1750" t="s">
        <v>31</v>
      </c>
    </row>
    <row r="1751" spans="1:7" x14ac:dyDescent="0.2">
      <c r="A1751" t="s">
        <v>1877</v>
      </c>
      <c r="B1751" t="s">
        <v>31</v>
      </c>
      <c r="C1751" t="s">
        <v>3</v>
      </c>
      <c r="D1751" s="2">
        <v>42486</v>
      </c>
      <c r="E1751" s="1">
        <v>42485</v>
      </c>
      <c r="F1751" t="s">
        <v>2256</v>
      </c>
      <c r="G1751" t="s">
        <v>31</v>
      </c>
    </row>
    <row r="1752" spans="1:7" x14ac:dyDescent="0.2">
      <c r="A1752" t="s">
        <v>1878</v>
      </c>
      <c r="B1752" t="s">
        <v>22</v>
      </c>
      <c r="C1752" t="s">
        <v>3</v>
      </c>
      <c r="D1752" s="2">
        <v>42486</v>
      </c>
      <c r="E1752" s="1">
        <v>42485</v>
      </c>
      <c r="F1752" t="s">
        <v>2341</v>
      </c>
      <c r="G1752" t="s">
        <v>22</v>
      </c>
    </row>
    <row r="1753" spans="1:7" x14ac:dyDescent="0.2">
      <c r="A1753" t="s">
        <v>1879</v>
      </c>
      <c r="B1753" t="s">
        <v>31</v>
      </c>
      <c r="C1753" t="s">
        <v>3</v>
      </c>
      <c r="D1753" s="2">
        <v>42495</v>
      </c>
      <c r="E1753" s="1">
        <v>42501</v>
      </c>
      <c r="F1753" t="s">
        <v>2256</v>
      </c>
      <c r="G1753" t="s">
        <v>31</v>
      </c>
    </row>
    <row r="1754" spans="1:7" x14ac:dyDescent="0.2">
      <c r="A1754" t="s">
        <v>1880</v>
      </c>
      <c r="B1754" t="s">
        <v>16</v>
      </c>
      <c r="C1754" t="s">
        <v>3</v>
      </c>
      <c r="D1754" s="2">
        <v>42495</v>
      </c>
      <c r="E1754" s="1">
        <v>42501</v>
      </c>
      <c r="F1754" t="s">
        <v>2227</v>
      </c>
      <c r="G1754" t="s">
        <v>16</v>
      </c>
    </row>
    <row r="1755" spans="1:7" x14ac:dyDescent="0.2">
      <c r="A1755" t="s">
        <v>1881</v>
      </c>
      <c r="B1755" t="s">
        <v>31</v>
      </c>
      <c r="C1755" t="s">
        <v>3</v>
      </c>
      <c r="D1755" s="2">
        <v>42495</v>
      </c>
      <c r="E1755" s="1">
        <v>42501</v>
      </c>
      <c r="F1755" t="s">
        <v>2256</v>
      </c>
      <c r="G1755" t="s">
        <v>31</v>
      </c>
    </row>
    <row r="1756" spans="1:7" x14ac:dyDescent="0.2">
      <c r="A1756" t="s">
        <v>1882</v>
      </c>
      <c r="B1756" t="s">
        <v>31</v>
      </c>
      <c r="C1756" t="s">
        <v>3</v>
      </c>
      <c r="D1756" s="2">
        <v>42502</v>
      </c>
      <c r="E1756" s="1">
        <v>42537</v>
      </c>
      <c r="F1756" t="s">
        <v>2256</v>
      </c>
      <c r="G1756" t="s">
        <v>31</v>
      </c>
    </row>
    <row r="1757" spans="1:7" x14ac:dyDescent="0.2">
      <c r="A1757" t="s">
        <v>1883</v>
      </c>
      <c r="B1757" t="s">
        <v>31</v>
      </c>
      <c r="C1757" t="s">
        <v>3</v>
      </c>
      <c r="D1757" s="2">
        <v>42563</v>
      </c>
      <c r="E1757" s="1">
        <v>42564</v>
      </c>
      <c r="F1757" t="s">
        <v>2256</v>
      </c>
      <c r="G1757" t="s">
        <v>31</v>
      </c>
    </row>
    <row r="1758" spans="1:7" x14ac:dyDescent="0.2">
      <c r="A1758" t="s">
        <v>1884</v>
      </c>
      <c r="B1758" t="s">
        <v>31</v>
      </c>
      <c r="C1758" t="s">
        <v>3</v>
      </c>
      <c r="D1758" s="2">
        <v>42563</v>
      </c>
      <c r="E1758" s="1">
        <v>42564</v>
      </c>
      <c r="F1758" t="s">
        <v>2256</v>
      </c>
      <c r="G1758" t="s">
        <v>31</v>
      </c>
    </row>
    <row r="1759" spans="1:7" x14ac:dyDescent="0.2">
      <c r="A1759" t="s">
        <v>1885</v>
      </c>
      <c r="B1759" t="s">
        <v>654</v>
      </c>
      <c r="C1759" t="s">
        <v>3</v>
      </c>
      <c r="D1759" s="2">
        <v>42563</v>
      </c>
      <c r="E1759" s="1">
        <v>42564</v>
      </c>
      <c r="F1759" t="s">
        <v>2386</v>
      </c>
      <c r="G1759" t="s">
        <v>654</v>
      </c>
    </row>
    <row r="1760" spans="1:7" x14ac:dyDescent="0.2">
      <c r="A1760" t="s">
        <v>1886</v>
      </c>
      <c r="B1760" t="s">
        <v>31</v>
      </c>
      <c r="C1760" t="s">
        <v>3</v>
      </c>
      <c r="D1760" s="2">
        <v>42563</v>
      </c>
      <c r="E1760" s="1">
        <v>42564</v>
      </c>
      <c r="F1760" t="s">
        <v>2256</v>
      </c>
      <c r="G1760" t="s">
        <v>31</v>
      </c>
    </row>
    <row r="1761" spans="1:7" x14ac:dyDescent="0.2">
      <c r="A1761" t="s">
        <v>1890</v>
      </c>
      <c r="B1761" t="s">
        <v>31</v>
      </c>
      <c r="C1761" t="s">
        <v>3</v>
      </c>
      <c r="D1761" s="2">
        <v>42563</v>
      </c>
      <c r="E1761" s="1">
        <v>42564</v>
      </c>
      <c r="F1761" t="s">
        <v>2256</v>
      </c>
      <c r="G1761" t="s">
        <v>31</v>
      </c>
    </row>
    <row r="1762" spans="1:7" x14ac:dyDescent="0.2">
      <c r="A1762" t="s">
        <v>1891</v>
      </c>
      <c r="B1762" t="s">
        <v>31</v>
      </c>
      <c r="C1762" t="s">
        <v>3</v>
      </c>
      <c r="D1762" s="2">
        <v>42563</v>
      </c>
      <c r="E1762" s="1">
        <v>42564</v>
      </c>
      <c r="F1762" t="s">
        <v>2256</v>
      </c>
      <c r="G1762" t="s">
        <v>31</v>
      </c>
    </row>
    <row r="1763" spans="1:7" x14ac:dyDescent="0.2">
      <c r="A1763" t="s">
        <v>1892</v>
      </c>
      <c r="B1763" t="s">
        <v>31</v>
      </c>
      <c r="C1763" t="s">
        <v>3</v>
      </c>
      <c r="D1763" s="2">
        <v>42563</v>
      </c>
      <c r="E1763" s="1">
        <v>42564</v>
      </c>
      <c r="F1763" t="s">
        <v>2256</v>
      </c>
      <c r="G1763" t="s">
        <v>31</v>
      </c>
    </row>
    <row r="1764" spans="1:7" x14ac:dyDescent="0.2">
      <c r="A1764" t="s">
        <v>1893</v>
      </c>
      <c r="B1764" t="s">
        <v>31</v>
      </c>
      <c r="C1764" t="s">
        <v>3</v>
      </c>
      <c r="D1764" s="2">
        <v>42563</v>
      </c>
      <c r="E1764" s="1">
        <v>42564</v>
      </c>
      <c r="F1764" t="s">
        <v>2256</v>
      </c>
      <c r="G1764" t="s">
        <v>31</v>
      </c>
    </row>
    <row r="1765" spans="1:7" x14ac:dyDescent="0.2">
      <c r="A1765" t="s">
        <v>1894</v>
      </c>
      <c r="B1765" t="s">
        <v>31</v>
      </c>
      <c r="C1765" t="s">
        <v>3</v>
      </c>
      <c r="D1765" s="2">
        <v>42563</v>
      </c>
      <c r="E1765" s="1">
        <v>42564</v>
      </c>
      <c r="F1765" t="s">
        <v>2256</v>
      </c>
      <c r="G1765" t="s">
        <v>31</v>
      </c>
    </row>
    <row r="1766" spans="1:7" x14ac:dyDescent="0.2">
      <c r="A1766" t="s">
        <v>1895</v>
      </c>
      <c r="B1766" t="s">
        <v>31</v>
      </c>
      <c r="C1766" t="s">
        <v>3</v>
      </c>
      <c r="D1766" s="2">
        <v>42563</v>
      </c>
      <c r="E1766" s="1">
        <v>42564</v>
      </c>
      <c r="F1766" t="s">
        <v>2256</v>
      </c>
      <c r="G1766" t="s">
        <v>31</v>
      </c>
    </row>
    <row r="1767" spans="1:7" x14ac:dyDescent="0.2">
      <c r="A1767" t="s">
        <v>1896</v>
      </c>
      <c r="B1767" t="s">
        <v>31</v>
      </c>
      <c r="C1767" t="s">
        <v>3</v>
      </c>
      <c r="D1767" s="2">
        <v>42558</v>
      </c>
      <c r="E1767" s="1">
        <v>42564</v>
      </c>
      <c r="F1767" t="s">
        <v>2256</v>
      </c>
      <c r="G1767" t="s">
        <v>31</v>
      </c>
    </row>
    <row r="1768" spans="1:7" x14ac:dyDescent="0.2">
      <c r="A1768" t="s">
        <v>1897</v>
      </c>
      <c r="B1768" t="s">
        <v>28</v>
      </c>
      <c r="C1768" t="s">
        <v>38</v>
      </c>
      <c r="D1768" s="2">
        <v>42541</v>
      </c>
      <c r="E1768" s="1">
        <v>42551</v>
      </c>
      <c r="F1768" t="s">
        <v>2277</v>
      </c>
      <c r="G1768" t="s">
        <v>28</v>
      </c>
    </row>
    <row r="1769" spans="1:7" x14ac:dyDescent="0.2">
      <c r="A1769" t="s">
        <v>1898</v>
      </c>
      <c r="B1769" t="s">
        <v>2138</v>
      </c>
      <c r="C1769" t="s">
        <v>49</v>
      </c>
      <c r="D1769" s="2">
        <v>42504</v>
      </c>
      <c r="E1769" s="1">
        <v>42504</v>
      </c>
      <c r="F1769" t="s">
        <v>2389</v>
      </c>
      <c r="G1769" t="s">
        <v>686</v>
      </c>
    </row>
    <row r="1770" spans="1:7" x14ac:dyDescent="0.2">
      <c r="A1770" t="s">
        <v>1898</v>
      </c>
      <c r="B1770" t="s">
        <v>686</v>
      </c>
      <c r="C1770" t="s">
        <v>49</v>
      </c>
      <c r="D1770" s="2">
        <v>42504</v>
      </c>
      <c r="E1770" s="1">
        <v>42504</v>
      </c>
      <c r="F1770" t="s">
        <v>2390</v>
      </c>
      <c r="G1770" t="s">
        <v>686</v>
      </c>
    </row>
    <row r="1771" spans="1:7" x14ac:dyDescent="0.2">
      <c r="A1771" t="s">
        <v>1899</v>
      </c>
      <c r="B1771" t="s">
        <v>64</v>
      </c>
      <c r="C1771" t="s">
        <v>3</v>
      </c>
      <c r="D1771" s="2">
        <v>42531</v>
      </c>
      <c r="E1771" s="1">
        <v>42531</v>
      </c>
      <c r="F1771" t="s">
        <v>2377</v>
      </c>
      <c r="G1771" t="s">
        <v>64</v>
      </c>
    </row>
    <row r="1772" spans="1:7" x14ac:dyDescent="0.2">
      <c r="A1772" t="s">
        <v>1900</v>
      </c>
      <c r="B1772" t="s">
        <v>2138</v>
      </c>
      <c r="C1772" t="s">
        <v>3</v>
      </c>
      <c r="D1772" s="2">
        <v>42531</v>
      </c>
      <c r="E1772" s="1">
        <v>42531</v>
      </c>
      <c r="F1772" t="s">
        <v>2389</v>
      </c>
      <c r="G1772" t="s">
        <v>686</v>
      </c>
    </row>
    <row r="1773" spans="1:7" x14ac:dyDescent="0.2">
      <c r="A1773" t="s">
        <v>1900</v>
      </c>
      <c r="B1773" t="s">
        <v>686</v>
      </c>
      <c r="C1773" t="s">
        <v>3</v>
      </c>
      <c r="D1773" s="2">
        <v>42531</v>
      </c>
      <c r="E1773" s="1">
        <v>42531</v>
      </c>
      <c r="F1773" t="s">
        <v>2390</v>
      </c>
      <c r="G1773" t="s">
        <v>686</v>
      </c>
    </row>
    <row r="1774" spans="1:7" x14ac:dyDescent="0.2">
      <c r="A1774" t="s">
        <v>1901</v>
      </c>
      <c r="B1774" t="s">
        <v>35</v>
      </c>
      <c r="C1774" t="s">
        <v>3</v>
      </c>
      <c r="D1774" s="2">
        <v>42379</v>
      </c>
      <c r="E1774" s="1">
        <v>42512</v>
      </c>
      <c r="F1774" t="s">
        <v>2402</v>
      </c>
      <c r="G1774" t="s">
        <v>35</v>
      </c>
    </row>
    <row r="1775" spans="1:7" x14ac:dyDescent="0.2">
      <c r="A1775" t="s">
        <v>1902</v>
      </c>
      <c r="B1775" t="s">
        <v>16</v>
      </c>
      <c r="C1775" t="s">
        <v>3</v>
      </c>
      <c r="D1775" s="2">
        <v>42488</v>
      </c>
      <c r="E1775" s="1">
        <v>42488</v>
      </c>
      <c r="F1775" t="s">
        <v>2227</v>
      </c>
      <c r="G1775" t="s">
        <v>16</v>
      </c>
    </row>
    <row r="1776" spans="1:7" x14ac:dyDescent="0.2">
      <c r="A1776" t="s">
        <v>1903</v>
      </c>
      <c r="B1776" t="s">
        <v>33</v>
      </c>
      <c r="C1776" t="s">
        <v>3</v>
      </c>
      <c r="D1776" s="2">
        <v>42490</v>
      </c>
      <c r="E1776" s="1">
        <v>42534</v>
      </c>
      <c r="F1776" t="s">
        <v>2217</v>
      </c>
      <c r="G1776" t="s">
        <v>33</v>
      </c>
    </row>
    <row r="1777" spans="1:7" x14ac:dyDescent="0.2">
      <c r="A1777" t="s">
        <v>1904</v>
      </c>
      <c r="B1777" t="s">
        <v>33</v>
      </c>
      <c r="C1777" t="s">
        <v>3</v>
      </c>
      <c r="D1777" s="2">
        <v>42521</v>
      </c>
      <c r="E1777" s="1">
        <v>42528</v>
      </c>
      <c r="F1777" t="s">
        <v>2217</v>
      </c>
      <c r="G1777" t="s">
        <v>33</v>
      </c>
    </row>
    <row r="1778" spans="1:7" x14ac:dyDescent="0.2">
      <c r="A1778" t="s">
        <v>1905</v>
      </c>
      <c r="B1778" t="s">
        <v>31</v>
      </c>
      <c r="C1778" t="s">
        <v>3</v>
      </c>
      <c r="D1778" s="2">
        <v>42522</v>
      </c>
      <c r="E1778" s="1">
        <v>42548</v>
      </c>
      <c r="F1778" t="s">
        <v>2256</v>
      </c>
      <c r="G1778" t="s">
        <v>31</v>
      </c>
    </row>
    <row r="1779" spans="1:7" x14ac:dyDescent="0.2">
      <c r="A1779" t="s">
        <v>1906</v>
      </c>
      <c r="B1779" t="s">
        <v>2138</v>
      </c>
      <c r="C1779" t="s">
        <v>3</v>
      </c>
      <c r="D1779" s="2">
        <v>42565</v>
      </c>
      <c r="E1779" s="1">
        <v>42566</v>
      </c>
      <c r="F1779" t="s">
        <v>2389</v>
      </c>
      <c r="G1779" t="s">
        <v>686</v>
      </c>
    </row>
    <row r="1780" spans="1:7" x14ac:dyDescent="0.2">
      <c r="A1780" t="s">
        <v>1906</v>
      </c>
      <c r="B1780" t="s">
        <v>686</v>
      </c>
      <c r="C1780" t="s">
        <v>3</v>
      </c>
      <c r="D1780" s="2">
        <v>42565</v>
      </c>
      <c r="E1780" s="1">
        <v>42566</v>
      </c>
      <c r="F1780" t="s">
        <v>2390</v>
      </c>
      <c r="G1780" t="s">
        <v>686</v>
      </c>
    </row>
    <row r="1781" spans="1:7" x14ac:dyDescent="0.2">
      <c r="A1781" t="s">
        <v>1907</v>
      </c>
      <c r="B1781" t="s">
        <v>20</v>
      </c>
      <c r="C1781" t="s">
        <v>3</v>
      </c>
      <c r="D1781" s="2">
        <v>42495</v>
      </c>
      <c r="E1781" s="1">
        <v>42512</v>
      </c>
      <c r="F1781" t="s">
        <v>2398</v>
      </c>
      <c r="G1781" t="s">
        <v>20</v>
      </c>
    </row>
    <row r="1782" spans="1:7" x14ac:dyDescent="0.2">
      <c r="A1782" t="s">
        <v>1908</v>
      </c>
      <c r="B1782" t="s">
        <v>20</v>
      </c>
      <c r="C1782" t="s">
        <v>3</v>
      </c>
      <c r="D1782" s="2">
        <v>42495</v>
      </c>
      <c r="E1782" s="1">
        <v>42512</v>
      </c>
      <c r="F1782" t="s">
        <v>2398</v>
      </c>
      <c r="G1782" t="s">
        <v>20</v>
      </c>
    </row>
    <row r="1783" spans="1:7" x14ac:dyDescent="0.2">
      <c r="A1783" t="s">
        <v>1909</v>
      </c>
      <c r="B1783" t="s">
        <v>30</v>
      </c>
      <c r="C1783" t="s">
        <v>3</v>
      </c>
      <c r="D1783" s="2">
        <v>42479</v>
      </c>
      <c r="E1783" s="1">
        <v>42500</v>
      </c>
      <c r="F1783" t="s">
        <v>2261</v>
      </c>
      <c r="G1783" t="s">
        <v>30</v>
      </c>
    </row>
    <row r="1784" spans="1:7" x14ac:dyDescent="0.2">
      <c r="A1784" t="s">
        <v>1910</v>
      </c>
      <c r="B1784" t="s">
        <v>31</v>
      </c>
      <c r="C1784" t="s">
        <v>3</v>
      </c>
      <c r="D1784" s="2">
        <v>42285</v>
      </c>
      <c r="E1784" s="1">
        <v>42513</v>
      </c>
      <c r="F1784" t="s">
        <v>2256</v>
      </c>
      <c r="G1784" t="s">
        <v>31</v>
      </c>
    </row>
    <row r="1785" spans="1:7" x14ac:dyDescent="0.2">
      <c r="A1785" t="s">
        <v>1911</v>
      </c>
      <c r="B1785" t="s">
        <v>31</v>
      </c>
      <c r="C1785" t="s">
        <v>3</v>
      </c>
      <c r="D1785" s="2">
        <v>42285</v>
      </c>
      <c r="E1785" s="1">
        <v>42513</v>
      </c>
      <c r="F1785" t="s">
        <v>2256</v>
      </c>
      <c r="G1785" t="s">
        <v>31</v>
      </c>
    </row>
    <row r="1786" spans="1:7" x14ac:dyDescent="0.2">
      <c r="A1786" t="s">
        <v>1912</v>
      </c>
      <c r="B1786" t="s">
        <v>16</v>
      </c>
      <c r="C1786" t="s">
        <v>3</v>
      </c>
      <c r="D1786" s="2">
        <v>42514</v>
      </c>
      <c r="E1786" s="1">
        <v>42553</v>
      </c>
      <c r="F1786" t="s">
        <v>2227</v>
      </c>
      <c r="G1786" t="s">
        <v>16</v>
      </c>
    </row>
    <row r="1787" spans="1:7" x14ac:dyDescent="0.2">
      <c r="A1787" t="s">
        <v>1913</v>
      </c>
      <c r="B1787" t="s">
        <v>33</v>
      </c>
      <c r="C1787" t="s">
        <v>3</v>
      </c>
      <c r="D1787" s="2">
        <v>42376</v>
      </c>
      <c r="E1787" s="1">
        <v>42513</v>
      </c>
      <c r="F1787" t="s">
        <v>2217</v>
      </c>
      <c r="G1787" t="s">
        <v>33</v>
      </c>
    </row>
    <row r="1788" spans="1:7" x14ac:dyDescent="0.2">
      <c r="A1788" t="s">
        <v>1914</v>
      </c>
      <c r="B1788" t="s">
        <v>31</v>
      </c>
      <c r="C1788" t="s">
        <v>3</v>
      </c>
      <c r="D1788" s="2">
        <v>42502</v>
      </c>
      <c r="E1788" s="1">
        <v>42513</v>
      </c>
      <c r="F1788" t="s">
        <v>2256</v>
      </c>
      <c r="G1788" t="s">
        <v>31</v>
      </c>
    </row>
    <row r="1789" spans="1:7" x14ac:dyDescent="0.2">
      <c r="A1789" t="s">
        <v>1916</v>
      </c>
      <c r="B1789" t="s">
        <v>31</v>
      </c>
      <c r="C1789" t="s">
        <v>3</v>
      </c>
      <c r="D1789" s="2">
        <v>42540</v>
      </c>
      <c r="E1789" s="1">
        <v>42540</v>
      </c>
      <c r="F1789" t="s">
        <v>2256</v>
      </c>
      <c r="G1789" t="s">
        <v>31</v>
      </c>
    </row>
    <row r="1790" spans="1:7" x14ac:dyDescent="0.2">
      <c r="A1790" t="s">
        <v>1917</v>
      </c>
      <c r="B1790" t="s">
        <v>87</v>
      </c>
      <c r="C1790" t="s">
        <v>3</v>
      </c>
      <c r="D1790" s="2">
        <v>42540</v>
      </c>
      <c r="E1790" s="1">
        <v>42540</v>
      </c>
      <c r="F1790" t="s">
        <v>2212</v>
      </c>
      <c r="G1790" t="s">
        <v>87</v>
      </c>
    </row>
    <row r="1791" spans="1:7" x14ac:dyDescent="0.2">
      <c r="A1791" t="s">
        <v>1918</v>
      </c>
      <c r="B1791" t="s">
        <v>16</v>
      </c>
      <c r="C1791" t="s">
        <v>3</v>
      </c>
      <c r="D1791" s="2">
        <v>42558</v>
      </c>
      <c r="E1791" s="1">
        <v>42563</v>
      </c>
      <c r="F1791" t="s">
        <v>2227</v>
      </c>
      <c r="G1791" t="s">
        <v>16</v>
      </c>
    </row>
    <row r="1792" spans="1:7" x14ac:dyDescent="0.2">
      <c r="A1792" t="s">
        <v>1919</v>
      </c>
      <c r="B1792" t="s">
        <v>33</v>
      </c>
      <c r="C1792" t="s">
        <v>3</v>
      </c>
      <c r="D1792" s="2">
        <v>42506</v>
      </c>
      <c r="E1792" s="1">
        <v>42513</v>
      </c>
      <c r="F1792" t="s">
        <v>2217</v>
      </c>
      <c r="G1792" t="s">
        <v>33</v>
      </c>
    </row>
    <row r="1793" spans="1:7" x14ac:dyDescent="0.2">
      <c r="A1793" t="s">
        <v>1921</v>
      </c>
      <c r="B1793" t="s">
        <v>31</v>
      </c>
      <c r="C1793" t="s">
        <v>3</v>
      </c>
      <c r="D1793" s="2">
        <v>42541</v>
      </c>
      <c r="E1793" s="1">
        <v>42563</v>
      </c>
      <c r="F1793" t="s">
        <v>2256</v>
      </c>
      <c r="G1793" t="s">
        <v>31</v>
      </c>
    </row>
    <row r="1794" spans="1:7" x14ac:dyDescent="0.2">
      <c r="A1794" t="s">
        <v>1922</v>
      </c>
      <c r="B1794" t="s">
        <v>22</v>
      </c>
      <c r="C1794" t="s">
        <v>3</v>
      </c>
      <c r="D1794" s="2">
        <v>42570</v>
      </c>
      <c r="E1794" s="1">
        <v>42570</v>
      </c>
      <c r="F1794" t="s">
        <v>2341</v>
      </c>
      <c r="G1794" t="s">
        <v>22</v>
      </c>
    </row>
    <row r="1795" spans="1:7" x14ac:dyDescent="0.2">
      <c r="A1795" t="s">
        <v>1923</v>
      </c>
      <c r="B1795" t="s">
        <v>33</v>
      </c>
      <c r="C1795" t="s">
        <v>3</v>
      </c>
      <c r="D1795" s="2">
        <v>42524</v>
      </c>
      <c r="E1795" s="1">
        <v>42528</v>
      </c>
      <c r="F1795" t="s">
        <v>2217</v>
      </c>
      <c r="G1795" t="s">
        <v>33</v>
      </c>
    </row>
    <row r="1796" spans="1:7" x14ac:dyDescent="0.2">
      <c r="A1796" t="s">
        <v>1925</v>
      </c>
      <c r="B1796" t="s">
        <v>59</v>
      </c>
      <c r="C1796" t="s">
        <v>3</v>
      </c>
      <c r="D1796" s="2">
        <v>42570</v>
      </c>
      <c r="E1796" s="1">
        <v>42570</v>
      </c>
      <c r="F1796" t="s">
        <v>2419</v>
      </c>
      <c r="G1796" t="s">
        <v>59</v>
      </c>
    </row>
    <row r="1797" spans="1:7" x14ac:dyDescent="0.2">
      <c r="A1797" t="s">
        <v>1926</v>
      </c>
      <c r="B1797" t="s">
        <v>1827</v>
      </c>
      <c r="C1797" t="s">
        <v>3</v>
      </c>
      <c r="D1797" s="2">
        <v>42608</v>
      </c>
      <c r="E1797" s="1">
        <v>42608</v>
      </c>
      <c r="F1797" t="s">
        <v>2471</v>
      </c>
      <c r="G1797" t="s">
        <v>1827</v>
      </c>
    </row>
    <row r="1798" spans="1:7" x14ac:dyDescent="0.2">
      <c r="A1798" t="s">
        <v>1927</v>
      </c>
      <c r="B1798" t="s">
        <v>1928</v>
      </c>
      <c r="C1798" t="s">
        <v>3</v>
      </c>
      <c r="D1798" s="2">
        <v>42583</v>
      </c>
      <c r="E1798" s="1">
        <v>42585</v>
      </c>
      <c r="F1798" t="s">
        <v>2474</v>
      </c>
      <c r="G1798" t="s">
        <v>1928</v>
      </c>
    </row>
    <row r="1799" spans="1:7" x14ac:dyDescent="0.2">
      <c r="A1799" t="s">
        <v>1930</v>
      </c>
      <c r="B1799" t="s">
        <v>688</v>
      </c>
      <c r="C1799" t="s">
        <v>3</v>
      </c>
      <c r="D1799" s="2">
        <v>42583</v>
      </c>
      <c r="E1799" s="1">
        <v>42585</v>
      </c>
      <c r="F1799" t="s">
        <v>2391</v>
      </c>
      <c r="G1799" t="s">
        <v>688</v>
      </c>
    </row>
    <row r="1800" spans="1:7" x14ac:dyDescent="0.2">
      <c r="A1800" t="s">
        <v>1931</v>
      </c>
      <c r="B1800" t="s">
        <v>1253</v>
      </c>
      <c r="C1800" t="s">
        <v>3</v>
      </c>
      <c r="D1800" s="2">
        <v>42583</v>
      </c>
      <c r="E1800" s="1">
        <v>42585</v>
      </c>
      <c r="F1800" t="s">
        <v>2455</v>
      </c>
      <c r="G1800" t="s">
        <v>1253</v>
      </c>
    </row>
    <row r="1801" spans="1:7" x14ac:dyDescent="0.2">
      <c r="A1801" t="s">
        <v>1931</v>
      </c>
      <c r="B1801" t="s">
        <v>2138</v>
      </c>
      <c r="C1801" t="s">
        <v>3</v>
      </c>
      <c r="D1801" s="2">
        <v>42583</v>
      </c>
      <c r="E1801" s="1">
        <v>42585</v>
      </c>
      <c r="F1801" t="s">
        <v>2389</v>
      </c>
      <c r="G1801" t="s">
        <v>1253</v>
      </c>
    </row>
    <row r="1802" spans="1:7" x14ac:dyDescent="0.2">
      <c r="A1802" t="s">
        <v>1932</v>
      </c>
      <c r="B1802" t="s">
        <v>1253</v>
      </c>
      <c r="C1802" t="s">
        <v>3</v>
      </c>
      <c r="D1802" s="2">
        <v>42598</v>
      </c>
      <c r="E1802" s="1">
        <v>42608</v>
      </c>
      <c r="F1802" t="s">
        <v>2455</v>
      </c>
      <c r="G1802" t="s">
        <v>1253</v>
      </c>
    </row>
    <row r="1803" spans="1:7" x14ac:dyDescent="0.2">
      <c r="A1803" t="s">
        <v>1932</v>
      </c>
      <c r="B1803" t="s">
        <v>2138</v>
      </c>
      <c r="C1803" t="s">
        <v>3</v>
      </c>
      <c r="D1803" s="2">
        <v>42598</v>
      </c>
      <c r="E1803" s="1">
        <v>42608</v>
      </c>
      <c r="F1803" t="s">
        <v>2389</v>
      </c>
      <c r="G1803" t="s">
        <v>1253</v>
      </c>
    </row>
    <row r="1804" spans="1:7" x14ac:dyDescent="0.2">
      <c r="A1804" t="s">
        <v>1933</v>
      </c>
      <c r="B1804" t="s">
        <v>1934</v>
      </c>
      <c r="C1804" t="s">
        <v>3</v>
      </c>
      <c r="D1804" s="2">
        <v>42550</v>
      </c>
      <c r="E1804" s="1">
        <v>42639</v>
      </c>
      <c r="F1804" t="s">
        <v>2475</v>
      </c>
      <c r="G1804" t="s">
        <v>1934</v>
      </c>
    </row>
    <row r="1805" spans="1:7" x14ac:dyDescent="0.2">
      <c r="A1805" t="s">
        <v>2476</v>
      </c>
      <c r="B1805" t="s">
        <v>25</v>
      </c>
      <c r="C1805" t="s">
        <v>25</v>
      </c>
      <c r="D1805" s="2">
        <v>43021</v>
      </c>
      <c r="E1805" s="1">
        <v>43021</v>
      </c>
      <c r="F1805" t="s">
        <v>2450</v>
      </c>
    </row>
    <row r="1806" spans="1:7" x14ac:dyDescent="0.2">
      <c r="A1806" t="s">
        <v>2477</v>
      </c>
      <c r="B1806" t="s">
        <v>43</v>
      </c>
      <c r="C1806" t="s">
        <v>43</v>
      </c>
      <c r="D1806" s="2">
        <v>42634</v>
      </c>
      <c r="E1806" s="1">
        <v>42779</v>
      </c>
      <c r="F1806" t="s">
        <v>2478</v>
      </c>
    </row>
    <row r="1807" spans="1:7" x14ac:dyDescent="0.2">
      <c r="A1807" t="s">
        <v>1937</v>
      </c>
      <c r="B1807" t="s">
        <v>1403</v>
      </c>
      <c r="C1807" t="s">
        <v>3</v>
      </c>
      <c r="D1807" s="2">
        <v>42592</v>
      </c>
      <c r="E1807" s="1">
        <v>42595</v>
      </c>
      <c r="F1807" t="s">
        <v>2458</v>
      </c>
      <c r="G1807" t="s">
        <v>1403</v>
      </c>
    </row>
    <row r="1808" spans="1:7" x14ac:dyDescent="0.2">
      <c r="A1808" t="s">
        <v>1938</v>
      </c>
      <c r="B1808" t="s">
        <v>32</v>
      </c>
      <c r="C1808" t="s">
        <v>3</v>
      </c>
      <c r="D1808" s="2">
        <v>42593</v>
      </c>
      <c r="E1808" s="1">
        <v>42682</v>
      </c>
      <c r="F1808" t="s">
        <v>2385</v>
      </c>
      <c r="G1808" t="s">
        <v>32</v>
      </c>
    </row>
    <row r="1809" spans="1:7" x14ac:dyDescent="0.2">
      <c r="A1809" t="s">
        <v>1939</v>
      </c>
      <c r="B1809" t="s">
        <v>1940</v>
      </c>
      <c r="C1809" t="s">
        <v>3</v>
      </c>
      <c r="D1809" s="2">
        <v>42601</v>
      </c>
      <c r="E1809" s="1">
        <v>42639</v>
      </c>
      <c r="F1809" t="s">
        <v>2479</v>
      </c>
      <c r="G1809" t="s">
        <v>1940</v>
      </c>
    </row>
    <row r="1810" spans="1:7" x14ac:dyDescent="0.2">
      <c r="A1810" t="s">
        <v>1941</v>
      </c>
      <c r="B1810" t="s">
        <v>43</v>
      </c>
      <c r="C1810" t="s">
        <v>3</v>
      </c>
      <c r="D1810" s="2">
        <v>42599</v>
      </c>
      <c r="E1810" s="1">
        <v>42600</v>
      </c>
      <c r="F1810" t="s">
        <v>2478</v>
      </c>
      <c r="G1810" t="s">
        <v>43</v>
      </c>
    </row>
    <row r="1811" spans="1:7" x14ac:dyDescent="0.2">
      <c r="A1811" t="s">
        <v>2480</v>
      </c>
      <c r="B1811" t="s">
        <v>2135</v>
      </c>
      <c r="C1811" t="s">
        <v>16</v>
      </c>
      <c r="D1811" s="2">
        <v>42657</v>
      </c>
      <c r="E1811" s="1">
        <v>43052</v>
      </c>
      <c r="F1811" t="s">
        <v>2201</v>
      </c>
    </row>
    <row r="1812" spans="1:7" x14ac:dyDescent="0.2">
      <c r="A1812" t="s">
        <v>1942</v>
      </c>
      <c r="B1812" t="s">
        <v>1184</v>
      </c>
      <c r="C1812" t="s">
        <v>3</v>
      </c>
      <c r="D1812" s="2">
        <v>42593</v>
      </c>
      <c r="E1812" s="1">
        <v>42783</v>
      </c>
      <c r="F1812" t="s">
        <v>2451</v>
      </c>
      <c r="G1812" t="s">
        <v>1184</v>
      </c>
    </row>
    <row r="1813" spans="1:7" x14ac:dyDescent="0.2">
      <c r="A1813" t="s">
        <v>1943</v>
      </c>
      <c r="B1813" t="s">
        <v>1184</v>
      </c>
      <c r="C1813" t="s">
        <v>3</v>
      </c>
      <c r="D1813" s="2">
        <v>42593</v>
      </c>
      <c r="E1813" s="1">
        <v>42783</v>
      </c>
      <c r="F1813" t="s">
        <v>2451</v>
      </c>
      <c r="G1813" t="s">
        <v>1184</v>
      </c>
    </row>
    <row r="1814" spans="1:7" x14ac:dyDescent="0.2">
      <c r="A1814" t="s">
        <v>1944</v>
      </c>
      <c r="B1814" t="s">
        <v>1184</v>
      </c>
      <c r="C1814" t="s">
        <v>3</v>
      </c>
      <c r="D1814" s="2">
        <v>42593</v>
      </c>
      <c r="E1814" s="1">
        <v>42783</v>
      </c>
      <c r="F1814" t="s">
        <v>2451</v>
      </c>
      <c r="G1814" t="s">
        <v>1184</v>
      </c>
    </row>
    <row r="1815" spans="1:7" x14ac:dyDescent="0.2">
      <c r="A1815" t="s">
        <v>1945</v>
      </c>
      <c r="B1815" t="s">
        <v>1946</v>
      </c>
      <c r="C1815" t="s">
        <v>3</v>
      </c>
      <c r="D1815" s="2">
        <v>42654</v>
      </c>
      <c r="E1815" s="1">
        <v>42656</v>
      </c>
      <c r="F1815" t="s">
        <v>2481</v>
      </c>
      <c r="G1815" t="s">
        <v>1946</v>
      </c>
    </row>
    <row r="1816" spans="1:7" x14ac:dyDescent="0.2">
      <c r="A1816" t="s">
        <v>2482</v>
      </c>
      <c r="B1816" t="s">
        <v>54</v>
      </c>
      <c r="C1816" t="s">
        <v>54</v>
      </c>
      <c r="D1816" s="2">
        <v>42935</v>
      </c>
      <c r="E1816" s="1">
        <v>42935</v>
      </c>
      <c r="F1816" t="s">
        <v>2220</v>
      </c>
    </row>
    <row r="1817" spans="1:7" x14ac:dyDescent="0.2">
      <c r="A1817" t="s">
        <v>2483</v>
      </c>
      <c r="B1817" t="s">
        <v>1936</v>
      </c>
      <c r="C1817" t="s">
        <v>43</v>
      </c>
      <c r="D1817" s="2">
        <v>42675</v>
      </c>
      <c r="E1817" s="1">
        <v>42779</v>
      </c>
      <c r="F1817" t="s">
        <v>2484</v>
      </c>
    </row>
    <row r="1818" spans="1:7" x14ac:dyDescent="0.2">
      <c r="A1818" t="s">
        <v>2485</v>
      </c>
      <c r="B1818" t="s">
        <v>2137</v>
      </c>
      <c r="C1818" t="s">
        <v>12</v>
      </c>
      <c r="D1818" s="2">
        <v>42705</v>
      </c>
      <c r="E1818" s="1">
        <v>42779</v>
      </c>
      <c r="F1818" t="s">
        <v>2486</v>
      </c>
    </row>
    <row r="1819" spans="1:7" x14ac:dyDescent="0.2">
      <c r="A1819" t="s">
        <v>1952</v>
      </c>
      <c r="B1819" t="s">
        <v>1953</v>
      </c>
      <c r="C1819" t="s">
        <v>3</v>
      </c>
      <c r="D1819" s="2">
        <v>42656</v>
      </c>
      <c r="E1819" s="1">
        <v>42779</v>
      </c>
      <c r="F1819" t="s">
        <v>2487</v>
      </c>
      <c r="G1819" t="s">
        <v>1953</v>
      </c>
    </row>
    <row r="1820" spans="1:7" x14ac:dyDescent="0.2">
      <c r="A1820" t="s">
        <v>2488</v>
      </c>
      <c r="B1820" t="s">
        <v>54</v>
      </c>
      <c r="C1820" t="s">
        <v>54</v>
      </c>
      <c r="D1820" s="2">
        <v>42719</v>
      </c>
      <c r="E1820" s="1">
        <v>43146</v>
      </c>
      <c r="F1820" t="s">
        <v>2220</v>
      </c>
    </row>
    <row r="1821" spans="1:7" x14ac:dyDescent="0.2">
      <c r="A1821" t="s">
        <v>2489</v>
      </c>
      <c r="B1821" t="s">
        <v>1861</v>
      </c>
      <c r="C1821" t="s">
        <v>56</v>
      </c>
      <c r="D1821" s="2">
        <v>42699</v>
      </c>
      <c r="E1821" s="1">
        <v>42779</v>
      </c>
      <c r="F1821" t="s">
        <v>2472</v>
      </c>
    </row>
    <row r="1822" spans="1:7" x14ac:dyDescent="0.2">
      <c r="A1822" t="s">
        <v>2490</v>
      </c>
      <c r="B1822" t="s">
        <v>15</v>
      </c>
      <c r="C1822" t="s">
        <v>15</v>
      </c>
      <c r="D1822" s="2">
        <v>42664</v>
      </c>
      <c r="E1822" s="1">
        <v>43168</v>
      </c>
      <c r="F1822" t="s">
        <v>2491</v>
      </c>
    </row>
    <row r="1823" spans="1:7" x14ac:dyDescent="0.2">
      <c r="A1823" t="s">
        <v>2492</v>
      </c>
      <c r="B1823" t="s">
        <v>2138</v>
      </c>
      <c r="C1823" t="s">
        <v>686</v>
      </c>
      <c r="D1823" s="2">
        <v>43192</v>
      </c>
      <c r="E1823" s="1">
        <v>43192</v>
      </c>
      <c r="F1823" t="s">
        <v>2389</v>
      </c>
    </row>
    <row r="1824" spans="1:7" x14ac:dyDescent="0.2">
      <c r="A1824" t="s">
        <v>2492</v>
      </c>
      <c r="B1824" t="s">
        <v>686</v>
      </c>
      <c r="C1824" t="s">
        <v>686</v>
      </c>
      <c r="D1824" s="2">
        <v>43192</v>
      </c>
      <c r="E1824" s="1">
        <v>43192</v>
      </c>
      <c r="F1824" t="s">
        <v>2390</v>
      </c>
    </row>
    <row r="1825" spans="1:7" x14ac:dyDescent="0.2">
      <c r="A1825" t="s">
        <v>1955</v>
      </c>
      <c r="B1825" t="s">
        <v>2136</v>
      </c>
      <c r="C1825" t="s">
        <v>3</v>
      </c>
      <c r="D1825" s="2">
        <v>42705</v>
      </c>
      <c r="E1825" s="1">
        <v>42827</v>
      </c>
      <c r="F1825" t="s">
        <v>2216</v>
      </c>
      <c r="G1825" t="s">
        <v>918</v>
      </c>
    </row>
    <row r="1826" spans="1:7" x14ac:dyDescent="0.2">
      <c r="A1826" t="s">
        <v>2493</v>
      </c>
      <c r="B1826" t="s">
        <v>2034</v>
      </c>
      <c r="C1826" t="s">
        <v>43</v>
      </c>
      <c r="D1826" s="2">
        <v>42673</v>
      </c>
      <c r="E1826" s="1">
        <v>42673</v>
      </c>
      <c r="F1826" t="s">
        <v>2469</v>
      </c>
    </row>
    <row r="1827" spans="1:7" x14ac:dyDescent="0.2">
      <c r="A1827" t="s">
        <v>2494</v>
      </c>
      <c r="B1827" t="s">
        <v>1206</v>
      </c>
      <c r="C1827" t="s">
        <v>25</v>
      </c>
      <c r="D1827" s="2">
        <v>42822</v>
      </c>
      <c r="E1827" s="1">
        <v>42822</v>
      </c>
      <c r="F1827" t="s">
        <v>2453</v>
      </c>
    </row>
    <row r="1828" spans="1:7" x14ac:dyDescent="0.2">
      <c r="A1828" t="s">
        <v>2495</v>
      </c>
      <c r="B1828" t="s">
        <v>54</v>
      </c>
      <c r="C1828" t="s">
        <v>54</v>
      </c>
      <c r="D1828" s="2">
        <v>42822</v>
      </c>
      <c r="E1828" s="1">
        <v>42822</v>
      </c>
      <c r="F1828" t="s">
        <v>2220</v>
      </c>
    </row>
    <row r="1829" spans="1:7" x14ac:dyDescent="0.2">
      <c r="A1829" t="s">
        <v>2496</v>
      </c>
      <c r="B1829" t="s">
        <v>23</v>
      </c>
      <c r="C1829" t="s">
        <v>23</v>
      </c>
      <c r="D1829" s="2">
        <v>42822</v>
      </c>
      <c r="E1829" s="1">
        <v>42822</v>
      </c>
      <c r="F1829" t="s">
        <v>2379</v>
      </c>
    </row>
    <row r="1830" spans="1:7" x14ac:dyDescent="0.2">
      <c r="A1830" t="s">
        <v>2496</v>
      </c>
      <c r="B1830" t="s">
        <v>2143</v>
      </c>
      <c r="C1830" t="s">
        <v>23</v>
      </c>
      <c r="D1830" s="2">
        <v>42822</v>
      </c>
      <c r="E1830" s="1">
        <v>42822</v>
      </c>
      <c r="F1830" t="s">
        <v>2497</v>
      </c>
    </row>
    <row r="1831" spans="1:7" x14ac:dyDescent="0.2">
      <c r="A1831" t="s">
        <v>2498</v>
      </c>
      <c r="B1831" t="s">
        <v>2034</v>
      </c>
      <c r="C1831" t="s">
        <v>43</v>
      </c>
      <c r="D1831" s="2">
        <v>42677</v>
      </c>
      <c r="E1831" s="1">
        <v>42677</v>
      </c>
      <c r="F1831" t="s">
        <v>2469</v>
      </c>
    </row>
    <row r="1832" spans="1:7" x14ac:dyDescent="0.2">
      <c r="A1832" t="s">
        <v>1958</v>
      </c>
      <c r="B1832" t="s">
        <v>1959</v>
      </c>
      <c r="C1832" t="s">
        <v>3</v>
      </c>
      <c r="D1832" s="2">
        <v>42740</v>
      </c>
      <c r="E1832" s="1">
        <v>42779</v>
      </c>
      <c r="F1832" t="s">
        <v>2499</v>
      </c>
      <c r="G1832" t="s">
        <v>1959</v>
      </c>
    </row>
    <row r="1833" spans="1:7" x14ac:dyDescent="0.2">
      <c r="A1833" t="s">
        <v>1960</v>
      </c>
      <c r="B1833" t="s">
        <v>1961</v>
      </c>
      <c r="C1833" t="s">
        <v>3</v>
      </c>
      <c r="D1833" s="2">
        <v>42740</v>
      </c>
      <c r="E1833" s="1">
        <v>42779</v>
      </c>
      <c r="F1833" t="s">
        <v>2500</v>
      </c>
      <c r="G1833" t="s">
        <v>1961</v>
      </c>
    </row>
    <row r="1834" spans="1:7" x14ac:dyDescent="0.2">
      <c r="A1834" t="s">
        <v>2501</v>
      </c>
      <c r="B1834" t="s">
        <v>29</v>
      </c>
      <c r="C1834" t="s">
        <v>12</v>
      </c>
      <c r="D1834" s="2">
        <v>42717</v>
      </c>
      <c r="E1834" s="1">
        <v>42779</v>
      </c>
      <c r="F1834" t="s">
        <v>2411</v>
      </c>
    </row>
    <row r="1835" spans="1:7" x14ac:dyDescent="0.2">
      <c r="A1835" t="s">
        <v>1962</v>
      </c>
      <c r="B1835" t="s">
        <v>1963</v>
      </c>
      <c r="C1835" t="s">
        <v>3</v>
      </c>
      <c r="D1835" s="2">
        <v>42690</v>
      </c>
      <c r="E1835" s="1">
        <v>42817</v>
      </c>
      <c r="F1835" t="s">
        <v>2502</v>
      </c>
      <c r="G1835" t="s">
        <v>1963</v>
      </c>
    </row>
    <row r="1836" spans="1:7" x14ac:dyDescent="0.2">
      <c r="A1836" t="s">
        <v>1964</v>
      </c>
      <c r="B1836" t="s">
        <v>1963</v>
      </c>
      <c r="C1836" t="s">
        <v>3</v>
      </c>
      <c r="D1836" s="2">
        <v>42690</v>
      </c>
      <c r="E1836" s="1">
        <v>42817</v>
      </c>
      <c r="F1836" t="s">
        <v>2502</v>
      </c>
      <c r="G1836" t="s">
        <v>1963</v>
      </c>
    </row>
    <row r="1837" spans="1:7" x14ac:dyDescent="0.2">
      <c r="A1837" t="s">
        <v>1965</v>
      </c>
      <c r="B1837" t="s">
        <v>1963</v>
      </c>
      <c r="C1837" t="s">
        <v>3</v>
      </c>
      <c r="D1837" s="2">
        <v>42690</v>
      </c>
      <c r="E1837" s="1">
        <v>42817</v>
      </c>
      <c r="F1837" t="s">
        <v>2502</v>
      </c>
      <c r="G1837" t="s">
        <v>1963</v>
      </c>
    </row>
    <row r="1838" spans="1:7" x14ac:dyDescent="0.2">
      <c r="A1838" t="s">
        <v>1966</v>
      </c>
      <c r="B1838" t="s">
        <v>1963</v>
      </c>
      <c r="C1838" t="s">
        <v>3</v>
      </c>
      <c r="D1838" s="2">
        <v>42691</v>
      </c>
      <c r="E1838" s="1">
        <v>42817</v>
      </c>
      <c r="F1838" t="s">
        <v>2502</v>
      </c>
      <c r="G1838" t="s">
        <v>1963</v>
      </c>
    </row>
    <row r="1839" spans="1:7" x14ac:dyDescent="0.2">
      <c r="A1839" t="s">
        <v>1967</v>
      </c>
      <c r="B1839" t="s">
        <v>1963</v>
      </c>
      <c r="C1839" t="s">
        <v>3</v>
      </c>
      <c r="D1839" s="2">
        <v>42691</v>
      </c>
      <c r="E1839" s="1">
        <v>42817</v>
      </c>
      <c r="F1839" t="s">
        <v>2502</v>
      </c>
      <c r="G1839" t="s">
        <v>1963</v>
      </c>
    </row>
    <row r="1840" spans="1:7" x14ac:dyDescent="0.2">
      <c r="A1840" t="s">
        <v>1968</v>
      </c>
      <c r="B1840" t="s">
        <v>1963</v>
      </c>
      <c r="C1840" t="s">
        <v>3</v>
      </c>
      <c r="D1840" s="2">
        <v>42690</v>
      </c>
      <c r="E1840" s="1">
        <v>42817</v>
      </c>
      <c r="F1840" t="s">
        <v>2502</v>
      </c>
      <c r="G1840" t="s">
        <v>1963</v>
      </c>
    </row>
    <row r="1841" spans="1:7" x14ac:dyDescent="0.2">
      <c r="A1841" t="s">
        <v>1969</v>
      </c>
      <c r="B1841" t="s">
        <v>1963</v>
      </c>
      <c r="C1841" t="s">
        <v>3</v>
      </c>
      <c r="D1841" s="2">
        <v>42690</v>
      </c>
      <c r="E1841" s="1">
        <v>42817</v>
      </c>
      <c r="F1841" t="s">
        <v>2502</v>
      </c>
      <c r="G1841" t="s">
        <v>1963</v>
      </c>
    </row>
    <row r="1842" spans="1:7" x14ac:dyDescent="0.2">
      <c r="A1842" t="s">
        <v>1970</v>
      </c>
      <c r="B1842" t="s">
        <v>1963</v>
      </c>
      <c r="C1842" t="s">
        <v>3</v>
      </c>
      <c r="D1842" s="2">
        <v>42690</v>
      </c>
      <c r="E1842" s="1">
        <v>42817</v>
      </c>
      <c r="F1842" t="s">
        <v>2502</v>
      </c>
      <c r="G1842" t="s">
        <v>1963</v>
      </c>
    </row>
    <row r="1843" spans="1:7" x14ac:dyDescent="0.2">
      <c r="A1843" t="s">
        <v>1971</v>
      </c>
      <c r="B1843" t="s">
        <v>1963</v>
      </c>
      <c r="C1843" t="s">
        <v>3</v>
      </c>
      <c r="D1843" s="2">
        <v>42690</v>
      </c>
      <c r="E1843" s="1">
        <v>42817</v>
      </c>
      <c r="F1843" t="s">
        <v>2502</v>
      </c>
      <c r="G1843" t="s">
        <v>1963</v>
      </c>
    </row>
    <row r="1844" spans="1:7" x14ac:dyDescent="0.2">
      <c r="A1844" t="s">
        <v>2503</v>
      </c>
      <c r="B1844" t="s">
        <v>54</v>
      </c>
      <c r="C1844" t="s">
        <v>54</v>
      </c>
      <c r="D1844" s="2">
        <v>42431</v>
      </c>
      <c r="E1844" s="1">
        <v>42822</v>
      </c>
      <c r="F1844" t="s">
        <v>2220</v>
      </c>
    </row>
    <row r="1845" spans="1:7" x14ac:dyDescent="0.2">
      <c r="A1845" t="s">
        <v>2504</v>
      </c>
      <c r="B1845" t="s">
        <v>54</v>
      </c>
      <c r="C1845" t="s">
        <v>54</v>
      </c>
      <c r="D1845" s="2">
        <v>42431</v>
      </c>
      <c r="E1845" s="1">
        <v>42822</v>
      </c>
      <c r="F1845" t="s">
        <v>2220</v>
      </c>
    </row>
    <row r="1846" spans="1:7" x14ac:dyDescent="0.2">
      <c r="A1846" t="s">
        <v>1972</v>
      </c>
      <c r="B1846" t="s">
        <v>1973</v>
      </c>
      <c r="C1846" t="s">
        <v>3</v>
      </c>
      <c r="D1846" s="2">
        <v>42822</v>
      </c>
      <c r="E1846" s="1">
        <v>42822</v>
      </c>
      <c r="F1846" t="s">
        <v>2505</v>
      </c>
      <c r="G1846" t="s">
        <v>1973</v>
      </c>
    </row>
    <row r="1847" spans="1:7" x14ac:dyDescent="0.2">
      <c r="A1847" t="s">
        <v>1972</v>
      </c>
      <c r="B1847" t="s">
        <v>2168</v>
      </c>
      <c r="C1847" t="s">
        <v>3</v>
      </c>
      <c r="D1847" s="2">
        <v>42822</v>
      </c>
      <c r="E1847" s="1">
        <v>42822</v>
      </c>
      <c r="F1847" t="s">
        <v>2506</v>
      </c>
      <c r="G1847" t="s">
        <v>1973</v>
      </c>
    </row>
    <row r="1848" spans="1:7" x14ac:dyDescent="0.2">
      <c r="A1848" t="s">
        <v>2507</v>
      </c>
      <c r="B1848" t="s">
        <v>2034</v>
      </c>
      <c r="C1848" t="s">
        <v>43</v>
      </c>
      <c r="D1848" s="2">
        <v>42703</v>
      </c>
      <c r="E1848" s="1">
        <v>42703</v>
      </c>
      <c r="F1848" t="s">
        <v>2469</v>
      </c>
    </row>
    <row r="1849" spans="1:7" x14ac:dyDescent="0.2">
      <c r="A1849" t="s">
        <v>2508</v>
      </c>
      <c r="B1849" t="s">
        <v>57</v>
      </c>
      <c r="C1849" t="s">
        <v>11</v>
      </c>
      <c r="D1849" s="2">
        <v>43181</v>
      </c>
      <c r="E1849" s="1">
        <v>43181</v>
      </c>
      <c r="F1849" t="s">
        <v>2509</v>
      </c>
    </row>
    <row r="1850" spans="1:7" x14ac:dyDescent="0.2">
      <c r="A1850" t="s">
        <v>2510</v>
      </c>
      <c r="B1850" t="s">
        <v>54</v>
      </c>
      <c r="C1850" t="s">
        <v>54</v>
      </c>
      <c r="D1850" s="2">
        <v>43181</v>
      </c>
      <c r="E1850" s="1">
        <v>43181</v>
      </c>
      <c r="F1850" t="s">
        <v>2220</v>
      </c>
    </row>
    <row r="1851" spans="1:7" x14ac:dyDescent="0.2">
      <c r="A1851" t="s">
        <v>2511</v>
      </c>
      <c r="B1851" t="s">
        <v>57</v>
      </c>
      <c r="C1851" t="s">
        <v>11</v>
      </c>
      <c r="D1851" s="2">
        <v>43181</v>
      </c>
      <c r="E1851" s="1">
        <v>43181</v>
      </c>
      <c r="F1851" t="s">
        <v>2509</v>
      </c>
    </row>
    <row r="1852" spans="1:7" x14ac:dyDescent="0.2">
      <c r="A1852" t="s">
        <v>2512</v>
      </c>
      <c r="B1852" t="s">
        <v>57</v>
      </c>
      <c r="C1852" t="s">
        <v>11</v>
      </c>
      <c r="D1852" s="2">
        <v>43181</v>
      </c>
      <c r="E1852" s="1">
        <v>43181</v>
      </c>
      <c r="F1852" t="s">
        <v>2509</v>
      </c>
    </row>
    <row r="1853" spans="1:7" x14ac:dyDescent="0.2">
      <c r="A1853" t="s">
        <v>2513</v>
      </c>
      <c r="B1853" t="s">
        <v>1244</v>
      </c>
      <c r="C1853" t="s">
        <v>77</v>
      </c>
      <c r="D1853" s="2">
        <v>43187</v>
      </c>
      <c r="E1853" s="1">
        <v>43187</v>
      </c>
      <c r="F1853" t="s">
        <v>2454</v>
      </c>
    </row>
    <row r="1854" spans="1:7" x14ac:dyDescent="0.2">
      <c r="A1854" t="s">
        <v>2514</v>
      </c>
      <c r="B1854" t="s">
        <v>30</v>
      </c>
      <c r="C1854" t="s">
        <v>30</v>
      </c>
      <c r="D1854" s="2">
        <v>42933</v>
      </c>
      <c r="E1854" s="1">
        <v>42933</v>
      </c>
      <c r="F1854" t="s">
        <v>2261</v>
      </c>
    </row>
    <row r="1855" spans="1:7" x14ac:dyDescent="0.2">
      <c r="A1855" t="s">
        <v>2515</v>
      </c>
      <c r="B1855" t="s">
        <v>54</v>
      </c>
      <c r="C1855" t="s">
        <v>54</v>
      </c>
      <c r="D1855" s="2">
        <v>43124</v>
      </c>
      <c r="E1855" s="1">
        <v>43124</v>
      </c>
      <c r="F1855" t="s">
        <v>2220</v>
      </c>
    </row>
    <row r="1856" spans="1:7" x14ac:dyDescent="0.2">
      <c r="A1856" t="s">
        <v>2516</v>
      </c>
      <c r="B1856" t="s">
        <v>1936</v>
      </c>
      <c r="C1856" t="s">
        <v>43</v>
      </c>
      <c r="D1856" s="2">
        <v>42901</v>
      </c>
      <c r="E1856" s="1">
        <v>42915</v>
      </c>
      <c r="F1856" t="s">
        <v>2484</v>
      </c>
    </row>
    <row r="1857" spans="1:6" x14ac:dyDescent="0.2">
      <c r="A1857" t="s">
        <v>2517</v>
      </c>
      <c r="B1857" t="s">
        <v>54</v>
      </c>
      <c r="C1857" t="s">
        <v>54</v>
      </c>
      <c r="D1857" s="2">
        <v>42953</v>
      </c>
      <c r="E1857" s="1">
        <v>42953</v>
      </c>
      <c r="F1857" t="s">
        <v>2220</v>
      </c>
    </row>
    <row r="1858" spans="1:6" x14ac:dyDescent="0.2">
      <c r="A1858" t="s">
        <v>2518</v>
      </c>
      <c r="B1858" t="s">
        <v>33</v>
      </c>
      <c r="C1858" t="s">
        <v>33</v>
      </c>
      <c r="D1858" s="2">
        <v>42917</v>
      </c>
      <c r="E1858" s="1">
        <v>42918</v>
      </c>
      <c r="F1858" t="s">
        <v>2217</v>
      </c>
    </row>
    <row r="1859" spans="1:6" x14ac:dyDescent="0.2">
      <c r="A1859" t="s">
        <v>2519</v>
      </c>
      <c r="B1859" t="s">
        <v>31</v>
      </c>
      <c r="C1859" t="s">
        <v>31</v>
      </c>
      <c r="D1859" s="2">
        <v>43073</v>
      </c>
      <c r="E1859" s="1">
        <v>43074</v>
      </c>
      <c r="F1859" t="s">
        <v>2256</v>
      </c>
    </row>
    <row r="1860" spans="1:6" x14ac:dyDescent="0.2">
      <c r="A1860" t="s">
        <v>2520</v>
      </c>
      <c r="B1860" t="s">
        <v>31</v>
      </c>
      <c r="C1860" t="s">
        <v>31</v>
      </c>
      <c r="D1860" s="2">
        <v>43073</v>
      </c>
      <c r="E1860" s="1">
        <v>43074</v>
      </c>
      <c r="F1860" t="s">
        <v>2256</v>
      </c>
    </row>
    <row r="1861" spans="1:6" x14ac:dyDescent="0.2">
      <c r="A1861" t="s">
        <v>2521</v>
      </c>
      <c r="B1861" t="s">
        <v>31</v>
      </c>
      <c r="C1861" t="s">
        <v>31</v>
      </c>
      <c r="D1861" s="2">
        <v>43192</v>
      </c>
      <c r="E1861" s="1">
        <v>43201</v>
      </c>
      <c r="F1861" t="s">
        <v>2256</v>
      </c>
    </row>
    <row r="1862" spans="1:6" x14ac:dyDescent="0.2">
      <c r="A1862" t="s">
        <v>2522</v>
      </c>
      <c r="B1862" t="s">
        <v>31</v>
      </c>
      <c r="C1862" t="s">
        <v>31</v>
      </c>
      <c r="D1862" s="2">
        <v>43045</v>
      </c>
      <c r="E1862" s="1">
        <v>43055</v>
      </c>
      <c r="F1862" t="s">
        <v>2256</v>
      </c>
    </row>
    <row r="1863" spans="1:6" x14ac:dyDescent="0.2">
      <c r="A1863" t="s">
        <v>2523</v>
      </c>
      <c r="B1863" t="s">
        <v>31</v>
      </c>
      <c r="C1863" t="s">
        <v>2159</v>
      </c>
      <c r="D1863" s="2">
        <v>43073</v>
      </c>
      <c r="E1863" s="1">
        <v>43074</v>
      </c>
      <c r="F1863" t="s">
        <v>2256</v>
      </c>
    </row>
    <row r="1864" spans="1:6" x14ac:dyDescent="0.2">
      <c r="A1864" t="s">
        <v>2524</v>
      </c>
      <c r="B1864" t="s">
        <v>31</v>
      </c>
      <c r="C1864" t="s">
        <v>31</v>
      </c>
      <c r="D1864" s="2">
        <v>43073</v>
      </c>
      <c r="E1864" s="1">
        <v>43074</v>
      </c>
      <c r="F1864" t="s">
        <v>2256</v>
      </c>
    </row>
    <row r="1865" spans="1:6" x14ac:dyDescent="0.2">
      <c r="A1865" t="s">
        <v>2525</v>
      </c>
      <c r="B1865" t="s">
        <v>31</v>
      </c>
      <c r="C1865" t="s">
        <v>2160</v>
      </c>
      <c r="D1865" s="2">
        <v>43073</v>
      </c>
      <c r="E1865" s="1">
        <v>43074</v>
      </c>
      <c r="F1865" t="s">
        <v>2256</v>
      </c>
    </row>
    <row r="1866" spans="1:6" x14ac:dyDescent="0.2">
      <c r="A1866" t="s">
        <v>2526</v>
      </c>
      <c r="B1866" t="s">
        <v>31</v>
      </c>
      <c r="C1866" t="s">
        <v>2160</v>
      </c>
      <c r="D1866" s="2">
        <v>43073</v>
      </c>
      <c r="E1866" s="1">
        <v>43074</v>
      </c>
      <c r="F1866" t="s">
        <v>2256</v>
      </c>
    </row>
    <row r="1867" spans="1:6" x14ac:dyDescent="0.2">
      <c r="A1867" t="s">
        <v>2527</v>
      </c>
      <c r="B1867" t="s">
        <v>31</v>
      </c>
      <c r="C1867" t="s">
        <v>31</v>
      </c>
      <c r="D1867" s="2">
        <v>43010</v>
      </c>
      <c r="E1867" s="1">
        <v>43018</v>
      </c>
      <c r="F1867" t="s">
        <v>2256</v>
      </c>
    </row>
    <row r="1868" spans="1:6" x14ac:dyDescent="0.2">
      <c r="A1868" t="s">
        <v>2528</v>
      </c>
      <c r="B1868" t="s">
        <v>31</v>
      </c>
      <c r="C1868" t="s">
        <v>31</v>
      </c>
      <c r="D1868" s="2">
        <v>43045</v>
      </c>
      <c r="E1868" s="1">
        <v>43055</v>
      </c>
      <c r="F1868" t="s">
        <v>2256</v>
      </c>
    </row>
    <row r="1869" spans="1:6" x14ac:dyDescent="0.2">
      <c r="A1869" t="s">
        <v>2529</v>
      </c>
      <c r="B1869" t="s">
        <v>33</v>
      </c>
      <c r="C1869" t="s">
        <v>33</v>
      </c>
      <c r="D1869" s="2">
        <v>42923</v>
      </c>
      <c r="E1869" s="1">
        <v>42923</v>
      </c>
      <c r="F1869" t="s">
        <v>2217</v>
      </c>
    </row>
    <row r="1870" spans="1:6" x14ac:dyDescent="0.2">
      <c r="A1870" t="s">
        <v>2530</v>
      </c>
      <c r="B1870" t="s">
        <v>33</v>
      </c>
      <c r="C1870" t="s">
        <v>33</v>
      </c>
      <c r="D1870" s="2">
        <v>42923</v>
      </c>
      <c r="E1870" s="1">
        <v>42923</v>
      </c>
      <c r="F1870" t="s">
        <v>2217</v>
      </c>
    </row>
    <row r="1871" spans="1:6" x14ac:dyDescent="0.2">
      <c r="A1871" t="s">
        <v>2531</v>
      </c>
      <c r="B1871" t="s">
        <v>33</v>
      </c>
      <c r="C1871" t="s">
        <v>33</v>
      </c>
      <c r="D1871" s="2">
        <v>42923</v>
      </c>
      <c r="E1871" s="1">
        <v>42923</v>
      </c>
      <c r="F1871" t="s">
        <v>2217</v>
      </c>
    </row>
    <row r="1872" spans="1:6" x14ac:dyDescent="0.2">
      <c r="A1872" t="s">
        <v>2532</v>
      </c>
      <c r="B1872" t="s">
        <v>33</v>
      </c>
      <c r="C1872" t="s">
        <v>33</v>
      </c>
      <c r="D1872" s="2">
        <v>42923</v>
      </c>
      <c r="E1872" s="1">
        <v>42923</v>
      </c>
      <c r="F1872" t="s">
        <v>2217</v>
      </c>
    </row>
    <row r="1873" spans="1:6" x14ac:dyDescent="0.2">
      <c r="A1873" t="s">
        <v>2533</v>
      </c>
      <c r="B1873" t="s">
        <v>33</v>
      </c>
      <c r="C1873" t="s">
        <v>33</v>
      </c>
      <c r="D1873" s="2">
        <v>42910</v>
      </c>
      <c r="E1873" s="1">
        <v>42924</v>
      </c>
      <c r="F1873" t="s">
        <v>2217</v>
      </c>
    </row>
    <row r="1874" spans="1:6" x14ac:dyDescent="0.2">
      <c r="A1874" t="s">
        <v>2534</v>
      </c>
      <c r="B1874" t="s">
        <v>557</v>
      </c>
      <c r="C1874" t="s">
        <v>557</v>
      </c>
      <c r="D1874" s="2">
        <v>43053</v>
      </c>
      <c r="E1874" s="1">
        <v>43078</v>
      </c>
      <c r="F1874" t="s">
        <v>2362</v>
      </c>
    </row>
    <row r="1875" spans="1:6" x14ac:dyDescent="0.2">
      <c r="A1875" t="s">
        <v>2535</v>
      </c>
      <c r="B1875" t="s">
        <v>54</v>
      </c>
      <c r="C1875" t="s">
        <v>54</v>
      </c>
      <c r="D1875" s="2">
        <v>42991</v>
      </c>
      <c r="E1875" s="1">
        <v>42991</v>
      </c>
      <c r="F1875" t="s">
        <v>2220</v>
      </c>
    </row>
    <row r="1876" spans="1:6" x14ac:dyDescent="0.2">
      <c r="A1876" t="s">
        <v>2536</v>
      </c>
      <c r="B1876" t="s">
        <v>33</v>
      </c>
      <c r="C1876" t="s">
        <v>33</v>
      </c>
      <c r="D1876" s="2">
        <v>42947</v>
      </c>
      <c r="E1876" s="1">
        <v>42947</v>
      </c>
      <c r="F1876" t="s">
        <v>2217</v>
      </c>
    </row>
    <row r="1877" spans="1:6" x14ac:dyDescent="0.2">
      <c r="A1877" t="s">
        <v>2537</v>
      </c>
      <c r="B1877" t="s">
        <v>28</v>
      </c>
      <c r="C1877" t="s">
        <v>28</v>
      </c>
      <c r="D1877" s="2">
        <v>43088</v>
      </c>
      <c r="E1877" s="1">
        <v>43088</v>
      </c>
      <c r="F1877" t="s">
        <v>2277</v>
      </c>
    </row>
    <row r="1878" spans="1:6" x14ac:dyDescent="0.2">
      <c r="A1878" t="s">
        <v>2538</v>
      </c>
      <c r="B1878" t="s">
        <v>2139</v>
      </c>
      <c r="C1878" t="s">
        <v>43</v>
      </c>
      <c r="D1878" s="2">
        <v>42938</v>
      </c>
      <c r="E1878" s="1">
        <v>42940</v>
      </c>
      <c r="F1878" t="s">
        <v>2539</v>
      </c>
    </row>
    <row r="1879" spans="1:6" x14ac:dyDescent="0.2">
      <c r="A1879" t="s">
        <v>2540</v>
      </c>
      <c r="B1879" t="s">
        <v>54</v>
      </c>
      <c r="C1879" t="s">
        <v>54</v>
      </c>
      <c r="D1879" s="2">
        <v>42943</v>
      </c>
      <c r="E1879" s="1">
        <v>42943</v>
      </c>
      <c r="F1879" t="s">
        <v>2220</v>
      </c>
    </row>
    <row r="1880" spans="1:6" x14ac:dyDescent="0.2">
      <c r="A1880" t="s">
        <v>2541</v>
      </c>
      <c r="B1880" t="s">
        <v>54</v>
      </c>
      <c r="C1880" t="s">
        <v>54</v>
      </c>
      <c r="D1880" s="2">
        <v>42943</v>
      </c>
      <c r="E1880" s="1">
        <v>42943</v>
      </c>
      <c r="F1880" t="s">
        <v>2220</v>
      </c>
    </row>
    <row r="1881" spans="1:6" x14ac:dyDescent="0.2">
      <c r="A1881" t="s">
        <v>2542</v>
      </c>
      <c r="B1881" t="s">
        <v>54</v>
      </c>
      <c r="C1881" t="s">
        <v>54</v>
      </c>
      <c r="D1881" s="2">
        <v>42947</v>
      </c>
      <c r="E1881" s="1">
        <v>42947</v>
      </c>
      <c r="F1881" t="s">
        <v>2220</v>
      </c>
    </row>
    <row r="1882" spans="1:6" x14ac:dyDescent="0.2">
      <c r="A1882" t="s">
        <v>2543</v>
      </c>
      <c r="B1882" t="s">
        <v>29</v>
      </c>
      <c r="C1882" t="s">
        <v>29</v>
      </c>
      <c r="D1882" s="2">
        <v>42975</v>
      </c>
      <c r="E1882" s="1">
        <v>42975</v>
      </c>
      <c r="F1882" t="s">
        <v>2411</v>
      </c>
    </row>
    <row r="1883" spans="1:6" x14ac:dyDescent="0.2">
      <c r="A1883" t="s">
        <v>2544</v>
      </c>
      <c r="B1883" t="s">
        <v>29</v>
      </c>
      <c r="C1883" t="s">
        <v>29</v>
      </c>
      <c r="D1883" s="2">
        <v>42975</v>
      </c>
      <c r="E1883" s="1">
        <v>42975</v>
      </c>
      <c r="F1883" t="s">
        <v>2411</v>
      </c>
    </row>
    <row r="1884" spans="1:6" x14ac:dyDescent="0.2">
      <c r="A1884" t="s">
        <v>2545</v>
      </c>
      <c r="B1884" t="s">
        <v>2150</v>
      </c>
      <c r="D1884" s="2">
        <v>43234</v>
      </c>
      <c r="E1884" s="1">
        <v>43234</v>
      </c>
      <c r="F1884" t="s">
        <v>2546</v>
      </c>
    </row>
    <row r="1885" spans="1:6" x14ac:dyDescent="0.2">
      <c r="A1885" t="s">
        <v>2547</v>
      </c>
      <c r="B1885" t="s">
        <v>28</v>
      </c>
      <c r="C1885" t="s">
        <v>28</v>
      </c>
      <c r="D1885" s="2">
        <v>42984</v>
      </c>
      <c r="E1885" s="1">
        <v>42985</v>
      </c>
      <c r="F1885" t="s">
        <v>2277</v>
      </c>
    </row>
    <row r="1886" spans="1:6" x14ac:dyDescent="0.2">
      <c r="A1886" t="s">
        <v>2548</v>
      </c>
      <c r="B1886" t="s">
        <v>54</v>
      </c>
      <c r="C1886" t="s">
        <v>54</v>
      </c>
      <c r="D1886" s="2">
        <v>43151</v>
      </c>
      <c r="E1886" s="1">
        <v>43151</v>
      </c>
      <c r="F1886" t="s">
        <v>2220</v>
      </c>
    </row>
    <row r="1887" spans="1:6" x14ac:dyDescent="0.2">
      <c r="A1887" t="s">
        <v>2549</v>
      </c>
      <c r="B1887" t="s">
        <v>1936</v>
      </c>
      <c r="C1887" t="s">
        <v>43</v>
      </c>
      <c r="D1887" s="2">
        <v>42952</v>
      </c>
      <c r="E1887" s="1">
        <v>42952</v>
      </c>
      <c r="F1887" t="s">
        <v>2484</v>
      </c>
    </row>
    <row r="1888" spans="1:6" x14ac:dyDescent="0.2">
      <c r="A1888" t="s">
        <v>2550</v>
      </c>
      <c r="B1888" t="s">
        <v>25</v>
      </c>
      <c r="C1888" t="s">
        <v>25</v>
      </c>
      <c r="D1888" s="2">
        <v>43109</v>
      </c>
      <c r="E1888" s="1">
        <v>43109</v>
      </c>
      <c r="F1888" t="s">
        <v>2450</v>
      </c>
    </row>
    <row r="1889" spans="1:6" x14ac:dyDescent="0.2">
      <c r="A1889" t="s">
        <v>2551</v>
      </c>
      <c r="B1889" t="s">
        <v>25</v>
      </c>
      <c r="C1889" t="s">
        <v>25</v>
      </c>
      <c r="D1889" s="2">
        <v>42976</v>
      </c>
      <c r="E1889" s="1">
        <v>42977</v>
      </c>
      <c r="F1889" t="s">
        <v>2450</v>
      </c>
    </row>
    <row r="1890" spans="1:6" x14ac:dyDescent="0.2">
      <c r="A1890" t="s">
        <v>2552</v>
      </c>
      <c r="B1890" t="s">
        <v>1827</v>
      </c>
      <c r="C1890" t="s">
        <v>77</v>
      </c>
      <c r="D1890" s="2">
        <v>42976</v>
      </c>
      <c r="E1890" s="1">
        <v>42987</v>
      </c>
      <c r="F1890" t="s">
        <v>2471</v>
      </c>
    </row>
    <row r="1891" spans="1:6" x14ac:dyDescent="0.2">
      <c r="A1891" t="s">
        <v>2553</v>
      </c>
      <c r="B1891" t="s">
        <v>54</v>
      </c>
      <c r="C1891" t="s">
        <v>54</v>
      </c>
      <c r="D1891" s="2">
        <v>42971</v>
      </c>
      <c r="E1891" s="1">
        <v>42972</v>
      </c>
      <c r="F1891" t="s">
        <v>2220</v>
      </c>
    </row>
    <row r="1892" spans="1:6" x14ac:dyDescent="0.2">
      <c r="A1892" t="s">
        <v>2554</v>
      </c>
      <c r="B1892" t="s">
        <v>2088</v>
      </c>
      <c r="C1892" t="s">
        <v>43</v>
      </c>
      <c r="D1892" s="2">
        <v>42969</v>
      </c>
      <c r="E1892" s="1">
        <v>42972</v>
      </c>
      <c r="F1892" t="s">
        <v>2265</v>
      </c>
    </row>
    <row r="1893" spans="1:6" x14ac:dyDescent="0.2">
      <c r="A1893" t="s">
        <v>2555</v>
      </c>
      <c r="B1893" t="s">
        <v>2147</v>
      </c>
      <c r="C1893" t="s">
        <v>11</v>
      </c>
      <c r="D1893" s="2">
        <v>42976</v>
      </c>
      <c r="E1893" s="1">
        <v>42977</v>
      </c>
      <c r="F1893" t="s">
        <v>2556</v>
      </c>
    </row>
    <row r="1894" spans="1:6" x14ac:dyDescent="0.2">
      <c r="A1894" t="s">
        <v>2557</v>
      </c>
      <c r="B1894" t="s">
        <v>1961</v>
      </c>
      <c r="C1894" t="s">
        <v>11</v>
      </c>
      <c r="D1894" s="2">
        <v>42976</v>
      </c>
      <c r="E1894" s="1">
        <v>42977</v>
      </c>
      <c r="F1894" t="s">
        <v>2500</v>
      </c>
    </row>
    <row r="1895" spans="1:6" x14ac:dyDescent="0.2">
      <c r="A1895" t="s">
        <v>2558</v>
      </c>
      <c r="B1895" t="s">
        <v>63</v>
      </c>
      <c r="C1895" t="s">
        <v>63</v>
      </c>
      <c r="D1895" s="2">
        <v>42976</v>
      </c>
      <c r="E1895" s="1">
        <v>42977</v>
      </c>
      <c r="F1895" t="s">
        <v>2417</v>
      </c>
    </row>
    <row r="1896" spans="1:6" x14ac:dyDescent="0.2">
      <c r="A1896" t="s">
        <v>2559</v>
      </c>
      <c r="B1896" t="s">
        <v>2161</v>
      </c>
      <c r="C1896" t="s">
        <v>33</v>
      </c>
      <c r="D1896" s="2">
        <v>43041</v>
      </c>
      <c r="E1896" s="1">
        <v>43045</v>
      </c>
      <c r="F1896" t="s">
        <v>2441</v>
      </c>
    </row>
    <row r="1897" spans="1:6" x14ac:dyDescent="0.2">
      <c r="A1897" t="s">
        <v>2560</v>
      </c>
      <c r="B1897" t="s">
        <v>58</v>
      </c>
      <c r="C1897" t="s">
        <v>58</v>
      </c>
      <c r="D1897" s="2">
        <v>42985</v>
      </c>
      <c r="E1897" s="1">
        <v>43146</v>
      </c>
      <c r="F1897" t="s">
        <v>2466</v>
      </c>
    </row>
    <row r="1898" spans="1:6" x14ac:dyDescent="0.2">
      <c r="A1898" t="s">
        <v>2561</v>
      </c>
      <c r="B1898" t="s">
        <v>59</v>
      </c>
      <c r="C1898" t="s">
        <v>59</v>
      </c>
      <c r="D1898" s="2">
        <v>42985</v>
      </c>
      <c r="E1898" s="1">
        <v>43146</v>
      </c>
      <c r="F1898" t="s">
        <v>2419</v>
      </c>
    </row>
    <row r="1899" spans="1:6" x14ac:dyDescent="0.2">
      <c r="A1899" t="s">
        <v>2562</v>
      </c>
      <c r="B1899" t="s">
        <v>20</v>
      </c>
      <c r="C1899" t="s">
        <v>20</v>
      </c>
      <c r="D1899" s="2">
        <v>42985</v>
      </c>
      <c r="E1899" s="1">
        <v>43146</v>
      </c>
      <c r="F1899" t="s">
        <v>2398</v>
      </c>
    </row>
    <row r="1900" spans="1:6" x14ac:dyDescent="0.2">
      <c r="A1900" t="s">
        <v>2563</v>
      </c>
      <c r="B1900" t="s">
        <v>2144</v>
      </c>
      <c r="C1900" t="s">
        <v>23</v>
      </c>
      <c r="D1900" s="2">
        <v>42985</v>
      </c>
      <c r="E1900" s="1">
        <v>43146</v>
      </c>
      <c r="F1900" t="s">
        <v>2564</v>
      </c>
    </row>
    <row r="1901" spans="1:6" x14ac:dyDescent="0.2">
      <c r="A1901" t="s">
        <v>2565</v>
      </c>
      <c r="B1901" t="s">
        <v>2138</v>
      </c>
      <c r="C1901" t="s">
        <v>686</v>
      </c>
      <c r="D1901" s="2">
        <v>42985</v>
      </c>
      <c r="E1901" s="1">
        <v>43146</v>
      </c>
      <c r="F1901" t="s">
        <v>2389</v>
      </c>
    </row>
    <row r="1902" spans="1:6" x14ac:dyDescent="0.2">
      <c r="A1902" t="s">
        <v>2565</v>
      </c>
      <c r="B1902" t="s">
        <v>686</v>
      </c>
      <c r="C1902" t="s">
        <v>686</v>
      </c>
      <c r="D1902" s="2">
        <v>42985</v>
      </c>
      <c r="E1902" s="1">
        <v>43146</v>
      </c>
      <c r="F1902" t="s">
        <v>2390</v>
      </c>
    </row>
    <row r="1903" spans="1:6" x14ac:dyDescent="0.2">
      <c r="A1903" t="s">
        <v>2566</v>
      </c>
      <c r="B1903" t="s">
        <v>2138</v>
      </c>
      <c r="C1903" t="s">
        <v>686</v>
      </c>
      <c r="D1903" s="2">
        <v>42985</v>
      </c>
      <c r="E1903" s="1">
        <v>43146</v>
      </c>
      <c r="F1903" t="s">
        <v>2389</v>
      </c>
    </row>
    <row r="1904" spans="1:6" x14ac:dyDescent="0.2">
      <c r="A1904" t="s">
        <v>2566</v>
      </c>
      <c r="B1904" t="s">
        <v>686</v>
      </c>
      <c r="C1904" t="s">
        <v>686</v>
      </c>
      <c r="D1904" s="2">
        <v>42985</v>
      </c>
      <c r="E1904" s="1">
        <v>43146</v>
      </c>
      <c r="F1904" t="s">
        <v>2390</v>
      </c>
    </row>
    <row r="1905" spans="1:6" x14ac:dyDescent="0.2">
      <c r="A1905" t="s">
        <v>2567</v>
      </c>
      <c r="B1905" t="s">
        <v>2165</v>
      </c>
      <c r="C1905" t="s">
        <v>686</v>
      </c>
      <c r="D1905" s="2">
        <v>42985</v>
      </c>
      <c r="E1905" s="1">
        <v>43146</v>
      </c>
      <c r="F1905" t="s">
        <v>2568</v>
      </c>
    </row>
    <row r="1906" spans="1:6" x14ac:dyDescent="0.2">
      <c r="A1906" t="s">
        <v>2567</v>
      </c>
      <c r="B1906" t="s">
        <v>2138</v>
      </c>
      <c r="C1906" t="s">
        <v>686</v>
      </c>
      <c r="D1906" s="2">
        <v>42985</v>
      </c>
      <c r="E1906" s="1">
        <v>43146</v>
      </c>
      <c r="F1906" t="s">
        <v>2389</v>
      </c>
    </row>
    <row r="1907" spans="1:6" x14ac:dyDescent="0.2">
      <c r="A1907" t="s">
        <v>2569</v>
      </c>
      <c r="B1907" t="s">
        <v>57</v>
      </c>
      <c r="C1907" t="s">
        <v>11</v>
      </c>
      <c r="D1907" s="2">
        <v>42985</v>
      </c>
      <c r="E1907" s="1">
        <v>43013</v>
      </c>
      <c r="F1907" t="s">
        <v>2509</v>
      </c>
    </row>
    <row r="1908" spans="1:6" x14ac:dyDescent="0.2">
      <c r="A1908" t="s">
        <v>2570</v>
      </c>
      <c r="B1908" t="s">
        <v>2088</v>
      </c>
      <c r="C1908" t="s">
        <v>43</v>
      </c>
      <c r="D1908" s="2">
        <v>43013</v>
      </c>
      <c r="E1908" s="1">
        <v>43013</v>
      </c>
      <c r="F1908" t="s">
        <v>2265</v>
      </c>
    </row>
    <row r="1909" spans="1:6" x14ac:dyDescent="0.2">
      <c r="A1909" t="s">
        <v>2571</v>
      </c>
      <c r="B1909" t="s">
        <v>688</v>
      </c>
      <c r="C1909" t="s">
        <v>688</v>
      </c>
      <c r="D1909" s="2">
        <v>42977</v>
      </c>
      <c r="E1909" s="1">
        <v>42987</v>
      </c>
      <c r="F1909" t="s">
        <v>2391</v>
      </c>
    </row>
    <row r="1910" spans="1:6" x14ac:dyDescent="0.2">
      <c r="A1910" t="s">
        <v>2572</v>
      </c>
      <c r="B1910" t="s">
        <v>2136</v>
      </c>
      <c r="C1910" t="s">
        <v>2167</v>
      </c>
      <c r="D1910" s="2">
        <v>42965</v>
      </c>
      <c r="E1910" s="1">
        <v>42970</v>
      </c>
      <c r="F1910" t="s">
        <v>2216</v>
      </c>
    </row>
    <row r="1911" spans="1:6" x14ac:dyDescent="0.2">
      <c r="A1911" t="s">
        <v>2573</v>
      </c>
      <c r="B1911" t="s">
        <v>33</v>
      </c>
      <c r="C1911" t="s">
        <v>33</v>
      </c>
      <c r="D1911" s="2">
        <v>43054</v>
      </c>
      <c r="E1911" s="1">
        <v>43055</v>
      </c>
      <c r="F1911" t="s">
        <v>2217</v>
      </c>
    </row>
    <row r="1912" spans="1:6" x14ac:dyDescent="0.2">
      <c r="A1912" t="s">
        <v>2574</v>
      </c>
      <c r="B1912" t="s">
        <v>33</v>
      </c>
      <c r="C1912" t="s">
        <v>33</v>
      </c>
      <c r="D1912" s="2">
        <v>42975</v>
      </c>
      <c r="E1912" s="1">
        <v>42975</v>
      </c>
      <c r="F1912" t="s">
        <v>2217</v>
      </c>
    </row>
    <row r="1913" spans="1:6" x14ac:dyDescent="0.2">
      <c r="A1913" t="s">
        <v>2575</v>
      </c>
      <c r="B1913" t="s">
        <v>60</v>
      </c>
      <c r="C1913" t="s">
        <v>60</v>
      </c>
      <c r="D1913" s="2">
        <v>42992</v>
      </c>
      <c r="E1913" s="1">
        <v>43013</v>
      </c>
      <c r="F1913" t="s">
        <v>2218</v>
      </c>
    </row>
    <row r="1914" spans="1:6" x14ac:dyDescent="0.2">
      <c r="A1914" t="s">
        <v>2576</v>
      </c>
      <c r="B1914" t="s">
        <v>25</v>
      </c>
      <c r="C1914" t="s">
        <v>25</v>
      </c>
      <c r="D1914" s="2">
        <v>42999</v>
      </c>
      <c r="E1914" s="1">
        <v>43013</v>
      </c>
      <c r="F1914" t="s">
        <v>2450</v>
      </c>
    </row>
    <row r="1915" spans="1:6" x14ac:dyDescent="0.2">
      <c r="A1915" t="s">
        <v>2577</v>
      </c>
      <c r="B1915" t="s">
        <v>2145</v>
      </c>
      <c r="C1915" t="s">
        <v>53</v>
      </c>
      <c r="D1915" s="2">
        <v>42992</v>
      </c>
      <c r="E1915" s="1">
        <v>43013</v>
      </c>
      <c r="F1915" t="s">
        <v>2578</v>
      </c>
    </row>
    <row r="1916" spans="1:6" x14ac:dyDescent="0.2">
      <c r="A1916" t="s">
        <v>2579</v>
      </c>
      <c r="B1916" t="s">
        <v>688</v>
      </c>
      <c r="C1916" t="s">
        <v>688</v>
      </c>
      <c r="D1916" s="2">
        <v>42999</v>
      </c>
      <c r="E1916" s="1">
        <v>43011</v>
      </c>
      <c r="F1916" t="s">
        <v>2391</v>
      </c>
    </row>
    <row r="1917" spans="1:6" x14ac:dyDescent="0.2">
      <c r="A1917" t="s">
        <v>2580</v>
      </c>
      <c r="B1917" t="s">
        <v>78</v>
      </c>
      <c r="C1917" t="s">
        <v>56</v>
      </c>
      <c r="D1917" s="2">
        <v>42992</v>
      </c>
      <c r="E1917" s="1">
        <v>43013</v>
      </c>
      <c r="F1917" t="s">
        <v>2581</v>
      </c>
    </row>
    <row r="1918" spans="1:6" x14ac:dyDescent="0.2">
      <c r="A1918" t="s">
        <v>2582</v>
      </c>
      <c r="B1918" t="s">
        <v>2088</v>
      </c>
      <c r="C1918" t="s">
        <v>43</v>
      </c>
      <c r="D1918" s="2">
        <v>43020</v>
      </c>
      <c r="E1918" s="1">
        <v>43025</v>
      </c>
      <c r="F1918" t="s">
        <v>2265</v>
      </c>
    </row>
    <row r="1919" spans="1:6" x14ac:dyDescent="0.2">
      <c r="A1919" t="s">
        <v>2583</v>
      </c>
      <c r="B1919" t="s">
        <v>25</v>
      </c>
      <c r="C1919" t="s">
        <v>25</v>
      </c>
      <c r="D1919" s="2">
        <v>42999</v>
      </c>
      <c r="E1919" s="1">
        <v>43013</v>
      </c>
      <c r="F1919" t="s">
        <v>2450</v>
      </c>
    </row>
    <row r="1920" spans="1:6" x14ac:dyDescent="0.2">
      <c r="A1920" t="s">
        <v>2584</v>
      </c>
      <c r="B1920" t="s">
        <v>2136</v>
      </c>
      <c r="C1920" t="s">
        <v>71</v>
      </c>
      <c r="D1920" s="2">
        <v>42999</v>
      </c>
      <c r="E1920" s="1">
        <v>43004</v>
      </c>
      <c r="F1920" t="s">
        <v>2216</v>
      </c>
    </row>
    <row r="1921" spans="1:6" x14ac:dyDescent="0.2">
      <c r="A1921" t="s">
        <v>2585</v>
      </c>
      <c r="B1921" t="s">
        <v>1412</v>
      </c>
      <c r="C1921" t="s">
        <v>25</v>
      </c>
      <c r="D1921" s="2">
        <v>43018</v>
      </c>
      <c r="E1921" s="1">
        <v>43019</v>
      </c>
      <c r="F1921" t="s">
        <v>2460</v>
      </c>
    </row>
    <row r="1922" spans="1:6" x14ac:dyDescent="0.2">
      <c r="A1922" t="s">
        <v>2586</v>
      </c>
      <c r="B1922" t="s">
        <v>2162</v>
      </c>
      <c r="C1922" t="s">
        <v>67</v>
      </c>
      <c r="D1922" s="2">
        <v>43021</v>
      </c>
      <c r="E1922" s="1">
        <v>43025</v>
      </c>
      <c r="F1922" t="s">
        <v>2587</v>
      </c>
    </row>
    <row r="1923" spans="1:6" x14ac:dyDescent="0.2">
      <c r="A1923" t="s">
        <v>2588</v>
      </c>
      <c r="B1923" t="s">
        <v>1065</v>
      </c>
      <c r="C1923" t="s">
        <v>1065</v>
      </c>
      <c r="D1923" s="2">
        <v>43021</v>
      </c>
      <c r="E1923" s="1">
        <v>43025</v>
      </c>
      <c r="F1923" t="s">
        <v>2447</v>
      </c>
    </row>
    <row r="1924" spans="1:6" x14ac:dyDescent="0.2">
      <c r="A1924" t="s">
        <v>2589</v>
      </c>
      <c r="B1924" t="s">
        <v>23</v>
      </c>
      <c r="C1924" t="s">
        <v>23</v>
      </c>
      <c r="D1924" s="2">
        <v>43021</v>
      </c>
      <c r="E1924" s="1">
        <v>43025</v>
      </c>
      <c r="F1924" t="s">
        <v>2379</v>
      </c>
    </row>
    <row r="1925" spans="1:6" x14ac:dyDescent="0.2">
      <c r="A1925" t="s">
        <v>2590</v>
      </c>
      <c r="B1925" t="s">
        <v>2148</v>
      </c>
      <c r="C1925" t="s">
        <v>11</v>
      </c>
      <c r="D1925" s="2">
        <v>43021</v>
      </c>
      <c r="E1925" s="1">
        <v>43025</v>
      </c>
      <c r="F1925" t="s">
        <v>2591</v>
      </c>
    </row>
    <row r="1926" spans="1:6" x14ac:dyDescent="0.2">
      <c r="A1926" t="s">
        <v>2592</v>
      </c>
      <c r="B1926" t="s">
        <v>2088</v>
      </c>
      <c r="C1926" t="s">
        <v>43</v>
      </c>
      <c r="D1926" s="2">
        <v>43041</v>
      </c>
      <c r="E1926" s="1">
        <v>43045</v>
      </c>
      <c r="F1926" t="s">
        <v>2265</v>
      </c>
    </row>
    <row r="1927" spans="1:6" x14ac:dyDescent="0.2">
      <c r="A1927" t="s">
        <v>2593</v>
      </c>
      <c r="B1927" t="s">
        <v>63</v>
      </c>
      <c r="C1927" t="s">
        <v>63</v>
      </c>
      <c r="D1927" s="2">
        <v>43025</v>
      </c>
      <c r="E1927" s="1">
        <v>43027</v>
      </c>
      <c r="F1927" t="s">
        <v>2417</v>
      </c>
    </row>
    <row r="1928" spans="1:6" x14ac:dyDescent="0.2">
      <c r="A1928" t="s">
        <v>2594</v>
      </c>
      <c r="B1928" t="s">
        <v>32</v>
      </c>
      <c r="C1928" t="s">
        <v>32</v>
      </c>
      <c r="D1928" s="2">
        <v>43025</v>
      </c>
      <c r="E1928" s="1">
        <v>43027</v>
      </c>
      <c r="F1928" t="s">
        <v>2385</v>
      </c>
    </row>
    <row r="1929" spans="1:6" x14ac:dyDescent="0.2">
      <c r="A1929" t="s">
        <v>2595</v>
      </c>
      <c r="B1929" t="s">
        <v>63</v>
      </c>
      <c r="C1929" t="s">
        <v>63</v>
      </c>
      <c r="D1929" s="2">
        <v>43048</v>
      </c>
      <c r="E1929" s="1">
        <v>43052</v>
      </c>
      <c r="F1929" t="s">
        <v>2417</v>
      </c>
    </row>
    <row r="1930" spans="1:6" x14ac:dyDescent="0.2">
      <c r="A1930" t="s">
        <v>2596</v>
      </c>
      <c r="B1930" t="s">
        <v>1253</v>
      </c>
      <c r="C1930" t="s">
        <v>686</v>
      </c>
      <c r="D1930" s="2">
        <v>43034</v>
      </c>
      <c r="E1930" s="1">
        <v>43040</v>
      </c>
      <c r="F1930" t="s">
        <v>2455</v>
      </c>
    </row>
    <row r="1931" spans="1:6" x14ac:dyDescent="0.2">
      <c r="A1931" t="s">
        <v>2596</v>
      </c>
      <c r="B1931" t="s">
        <v>2138</v>
      </c>
      <c r="C1931" t="s">
        <v>686</v>
      </c>
      <c r="D1931" s="2">
        <v>43034</v>
      </c>
      <c r="E1931" s="1">
        <v>43040</v>
      </c>
      <c r="F1931" t="s">
        <v>2389</v>
      </c>
    </row>
    <row r="1932" spans="1:6" x14ac:dyDescent="0.2">
      <c r="A1932" t="s">
        <v>2597</v>
      </c>
      <c r="B1932" t="s">
        <v>15</v>
      </c>
      <c r="C1932" t="s">
        <v>15</v>
      </c>
      <c r="D1932" s="2">
        <v>43076</v>
      </c>
      <c r="E1932" s="1">
        <v>43092</v>
      </c>
      <c r="F1932" t="s">
        <v>2491</v>
      </c>
    </row>
    <row r="1933" spans="1:6" x14ac:dyDescent="0.2">
      <c r="A1933" t="s">
        <v>2598</v>
      </c>
      <c r="B1933" t="s">
        <v>15</v>
      </c>
      <c r="C1933" t="s">
        <v>15</v>
      </c>
      <c r="D1933" s="2">
        <v>43041</v>
      </c>
      <c r="E1933" s="1">
        <v>43045</v>
      </c>
      <c r="F1933" t="s">
        <v>2491</v>
      </c>
    </row>
    <row r="1934" spans="1:6" x14ac:dyDescent="0.2">
      <c r="A1934" t="s">
        <v>2599</v>
      </c>
      <c r="B1934" t="s">
        <v>2088</v>
      </c>
      <c r="C1934" t="s">
        <v>43</v>
      </c>
      <c r="D1934" s="2">
        <v>43048</v>
      </c>
      <c r="E1934" s="1">
        <v>43052</v>
      </c>
      <c r="F1934" t="s">
        <v>2265</v>
      </c>
    </row>
    <row r="1935" spans="1:6" x14ac:dyDescent="0.2">
      <c r="A1935" t="s">
        <v>2600</v>
      </c>
      <c r="B1935" t="s">
        <v>15</v>
      </c>
      <c r="C1935" t="s">
        <v>15</v>
      </c>
      <c r="D1935" s="2">
        <v>43039</v>
      </c>
      <c r="E1935" s="1">
        <v>43045</v>
      </c>
      <c r="F1935" t="s">
        <v>2491</v>
      </c>
    </row>
    <row r="1936" spans="1:6" x14ac:dyDescent="0.2">
      <c r="A1936" t="s">
        <v>2601</v>
      </c>
      <c r="B1936" t="s">
        <v>2138</v>
      </c>
      <c r="C1936" t="s">
        <v>686</v>
      </c>
      <c r="D1936" s="2">
        <v>43034</v>
      </c>
      <c r="E1936" s="1">
        <v>43040</v>
      </c>
      <c r="F1936" t="s">
        <v>2389</v>
      </c>
    </row>
    <row r="1937" spans="1:6" x14ac:dyDescent="0.2">
      <c r="A1937" t="s">
        <v>2601</v>
      </c>
      <c r="B1937" t="s">
        <v>686</v>
      </c>
      <c r="C1937" t="s">
        <v>686</v>
      </c>
      <c r="D1937" s="2">
        <v>43034</v>
      </c>
      <c r="E1937" s="1">
        <v>43040</v>
      </c>
      <c r="F1937" t="s">
        <v>2390</v>
      </c>
    </row>
    <row r="1938" spans="1:6" x14ac:dyDescent="0.2">
      <c r="A1938" t="s">
        <v>2602</v>
      </c>
      <c r="B1938" t="s">
        <v>63</v>
      </c>
      <c r="C1938" t="s">
        <v>63</v>
      </c>
      <c r="D1938" s="2">
        <v>43045</v>
      </c>
      <c r="E1938" s="1">
        <v>43045</v>
      </c>
      <c r="F1938" t="s">
        <v>2417</v>
      </c>
    </row>
    <row r="1939" spans="1:6" x14ac:dyDescent="0.2">
      <c r="A1939" t="s">
        <v>2603</v>
      </c>
      <c r="B1939" t="s">
        <v>58</v>
      </c>
      <c r="C1939" t="s">
        <v>58</v>
      </c>
      <c r="D1939" s="2">
        <v>43045</v>
      </c>
      <c r="E1939" s="1">
        <v>43045</v>
      </c>
      <c r="F1939" t="s">
        <v>2466</v>
      </c>
    </row>
    <row r="1940" spans="1:6" x14ac:dyDescent="0.2">
      <c r="A1940" t="s">
        <v>2604</v>
      </c>
      <c r="B1940" t="s">
        <v>33</v>
      </c>
      <c r="C1940" t="s">
        <v>33</v>
      </c>
      <c r="D1940" s="2">
        <v>42978</v>
      </c>
      <c r="E1940" s="1">
        <v>42978</v>
      </c>
      <c r="F1940" t="s">
        <v>2217</v>
      </c>
    </row>
    <row r="1941" spans="1:6" x14ac:dyDescent="0.2">
      <c r="A1941" t="s">
        <v>2605</v>
      </c>
      <c r="B1941" t="s">
        <v>33</v>
      </c>
      <c r="C1941" t="s">
        <v>33</v>
      </c>
      <c r="D1941" s="2">
        <v>42983</v>
      </c>
      <c r="E1941" s="1">
        <v>42983</v>
      </c>
      <c r="F1941" t="s">
        <v>2217</v>
      </c>
    </row>
    <row r="1942" spans="1:6" x14ac:dyDescent="0.2">
      <c r="A1942" t="s">
        <v>2606</v>
      </c>
      <c r="B1942" t="s">
        <v>58</v>
      </c>
      <c r="C1942" t="s">
        <v>58</v>
      </c>
      <c r="D1942" s="2">
        <v>43165</v>
      </c>
      <c r="E1942" s="1">
        <v>43179</v>
      </c>
      <c r="F1942" t="s">
        <v>2466</v>
      </c>
    </row>
    <row r="1943" spans="1:6" x14ac:dyDescent="0.2">
      <c r="A1943" t="s">
        <v>2607</v>
      </c>
      <c r="B1943" t="s">
        <v>2088</v>
      </c>
      <c r="C1943" t="s">
        <v>43</v>
      </c>
      <c r="D1943" s="2">
        <v>42989</v>
      </c>
      <c r="E1943" s="1">
        <v>42989</v>
      </c>
      <c r="F1943" t="s">
        <v>2265</v>
      </c>
    </row>
    <row r="1944" spans="1:6" x14ac:dyDescent="0.2">
      <c r="A1944" t="s">
        <v>2608</v>
      </c>
      <c r="B1944" t="s">
        <v>2136</v>
      </c>
      <c r="C1944" t="s">
        <v>71</v>
      </c>
      <c r="D1944" s="2">
        <v>42994</v>
      </c>
      <c r="E1944" s="1">
        <v>42995</v>
      </c>
      <c r="F1944" t="s">
        <v>2216</v>
      </c>
    </row>
    <row r="1945" spans="1:6" x14ac:dyDescent="0.2">
      <c r="A1945" t="s">
        <v>2609</v>
      </c>
      <c r="B1945" t="s">
        <v>33</v>
      </c>
      <c r="C1945" t="s">
        <v>33</v>
      </c>
      <c r="D1945" s="2">
        <v>42994</v>
      </c>
      <c r="E1945" s="1">
        <v>42995</v>
      </c>
      <c r="F1945" t="s">
        <v>2217</v>
      </c>
    </row>
    <row r="1946" spans="1:6" x14ac:dyDescent="0.2">
      <c r="A1946" t="s">
        <v>2610</v>
      </c>
      <c r="B1946" t="s">
        <v>1936</v>
      </c>
      <c r="C1946" t="s">
        <v>43</v>
      </c>
      <c r="D1946" s="2">
        <v>42995</v>
      </c>
      <c r="E1946" s="1">
        <v>42995</v>
      </c>
      <c r="F1946" t="s">
        <v>2484</v>
      </c>
    </row>
    <row r="1947" spans="1:6" x14ac:dyDescent="0.2">
      <c r="A1947" t="s">
        <v>2611</v>
      </c>
      <c r="B1947" t="s">
        <v>33</v>
      </c>
      <c r="C1947" t="s">
        <v>33</v>
      </c>
      <c r="D1947" s="2">
        <v>42995</v>
      </c>
      <c r="E1947" s="1">
        <v>42995</v>
      </c>
      <c r="F1947" t="s">
        <v>2217</v>
      </c>
    </row>
    <row r="1948" spans="1:6" x14ac:dyDescent="0.2">
      <c r="A1948" t="s">
        <v>2612</v>
      </c>
      <c r="B1948" t="s">
        <v>33</v>
      </c>
      <c r="C1948" t="s">
        <v>33</v>
      </c>
      <c r="D1948" s="2">
        <v>42995</v>
      </c>
      <c r="E1948" s="1">
        <v>42996</v>
      </c>
      <c r="F1948" t="s">
        <v>2217</v>
      </c>
    </row>
    <row r="1949" spans="1:6" x14ac:dyDescent="0.2">
      <c r="A1949" t="s">
        <v>2613</v>
      </c>
      <c r="B1949" t="s">
        <v>33</v>
      </c>
      <c r="C1949" t="s">
        <v>33</v>
      </c>
      <c r="D1949" s="2">
        <v>42999</v>
      </c>
      <c r="E1949" s="1">
        <v>42999</v>
      </c>
      <c r="F1949" t="s">
        <v>2217</v>
      </c>
    </row>
    <row r="1950" spans="1:6" x14ac:dyDescent="0.2">
      <c r="A1950" t="s">
        <v>2614</v>
      </c>
      <c r="B1950" t="s">
        <v>33</v>
      </c>
      <c r="C1950" t="s">
        <v>33</v>
      </c>
      <c r="D1950" s="2">
        <v>42999</v>
      </c>
      <c r="E1950" s="1">
        <v>42999</v>
      </c>
      <c r="F1950" t="s">
        <v>2217</v>
      </c>
    </row>
    <row r="1951" spans="1:6" x14ac:dyDescent="0.2">
      <c r="A1951" t="s">
        <v>2615</v>
      </c>
      <c r="B1951" t="s">
        <v>33</v>
      </c>
      <c r="C1951" t="s">
        <v>33</v>
      </c>
      <c r="D1951" s="2">
        <v>42999</v>
      </c>
      <c r="E1951" s="1">
        <v>42999</v>
      </c>
      <c r="F1951" t="s">
        <v>2217</v>
      </c>
    </row>
    <row r="1952" spans="1:6" x14ac:dyDescent="0.2">
      <c r="A1952" t="s">
        <v>2616</v>
      </c>
      <c r="B1952" t="s">
        <v>33</v>
      </c>
      <c r="C1952" t="s">
        <v>33</v>
      </c>
      <c r="D1952" s="2">
        <v>43004</v>
      </c>
      <c r="E1952" s="1">
        <v>43004</v>
      </c>
      <c r="F1952" t="s">
        <v>2217</v>
      </c>
    </row>
    <row r="1953" spans="1:6" x14ac:dyDescent="0.2">
      <c r="A1953" t="s">
        <v>2617</v>
      </c>
      <c r="B1953" t="s">
        <v>31</v>
      </c>
      <c r="C1953" t="s">
        <v>2160</v>
      </c>
      <c r="D1953" s="2">
        <v>43073</v>
      </c>
      <c r="E1953" s="1">
        <v>43074</v>
      </c>
      <c r="F1953" t="s">
        <v>2256</v>
      </c>
    </row>
    <row r="1954" spans="1:6" x14ac:dyDescent="0.2">
      <c r="A1954" t="s">
        <v>2618</v>
      </c>
      <c r="B1954" t="s">
        <v>31</v>
      </c>
      <c r="C1954" t="s">
        <v>31</v>
      </c>
      <c r="D1954" s="2">
        <v>43102</v>
      </c>
      <c r="E1954" s="1">
        <v>43189</v>
      </c>
      <c r="F1954" t="s">
        <v>2256</v>
      </c>
    </row>
    <row r="1955" spans="1:6" x14ac:dyDescent="0.2">
      <c r="A1955" t="s">
        <v>2619</v>
      </c>
      <c r="B1955" t="s">
        <v>31</v>
      </c>
      <c r="C1955" t="s">
        <v>31</v>
      </c>
      <c r="D1955" s="2">
        <v>43073</v>
      </c>
      <c r="E1955" s="1">
        <v>43074</v>
      </c>
      <c r="F1955" t="s">
        <v>2256</v>
      </c>
    </row>
    <row r="1956" spans="1:6" x14ac:dyDescent="0.2">
      <c r="A1956" t="s">
        <v>2620</v>
      </c>
      <c r="B1956" t="s">
        <v>54</v>
      </c>
      <c r="C1956" t="s">
        <v>54</v>
      </c>
      <c r="D1956" s="2">
        <v>43006</v>
      </c>
      <c r="E1956" s="1">
        <v>43008</v>
      </c>
      <c r="F1956" t="s">
        <v>2220</v>
      </c>
    </row>
    <row r="1957" spans="1:6" x14ac:dyDescent="0.2">
      <c r="A1957" t="s">
        <v>2621</v>
      </c>
      <c r="B1957" t="s">
        <v>54</v>
      </c>
      <c r="C1957" t="s">
        <v>54</v>
      </c>
      <c r="D1957" s="2">
        <v>43006</v>
      </c>
      <c r="E1957" s="1">
        <v>43008</v>
      </c>
      <c r="F1957" t="s">
        <v>2220</v>
      </c>
    </row>
    <row r="1958" spans="1:6" x14ac:dyDescent="0.2">
      <c r="A1958" t="s">
        <v>2622</v>
      </c>
      <c r="B1958" t="s">
        <v>33</v>
      </c>
      <c r="C1958" t="s">
        <v>33</v>
      </c>
      <c r="D1958" s="2">
        <v>43008</v>
      </c>
      <c r="E1958" s="1">
        <v>43008</v>
      </c>
      <c r="F1958" t="s">
        <v>2217</v>
      </c>
    </row>
    <row r="1959" spans="1:6" x14ac:dyDescent="0.2">
      <c r="A1959" t="s">
        <v>2623</v>
      </c>
      <c r="B1959" t="s">
        <v>33</v>
      </c>
      <c r="C1959" t="s">
        <v>33</v>
      </c>
      <c r="D1959" s="2">
        <v>43008</v>
      </c>
      <c r="E1959" s="1">
        <v>43008</v>
      </c>
      <c r="F1959" t="s">
        <v>2217</v>
      </c>
    </row>
    <row r="1960" spans="1:6" x14ac:dyDescent="0.2">
      <c r="A1960" t="s">
        <v>2624</v>
      </c>
      <c r="B1960" t="s">
        <v>33</v>
      </c>
      <c r="C1960" t="s">
        <v>33</v>
      </c>
      <c r="D1960" s="2">
        <v>43008</v>
      </c>
      <c r="E1960" s="1">
        <v>43008</v>
      </c>
      <c r="F1960" t="s">
        <v>2217</v>
      </c>
    </row>
    <row r="1961" spans="1:6" x14ac:dyDescent="0.2">
      <c r="A1961" t="s">
        <v>2625</v>
      </c>
      <c r="B1961" t="s">
        <v>33</v>
      </c>
      <c r="C1961" t="s">
        <v>33</v>
      </c>
      <c r="D1961" s="2">
        <v>43013</v>
      </c>
      <c r="E1961" s="1">
        <v>43013</v>
      </c>
      <c r="F1961" t="s">
        <v>2217</v>
      </c>
    </row>
    <row r="1962" spans="1:6" x14ac:dyDescent="0.2">
      <c r="A1962" t="s">
        <v>2626</v>
      </c>
      <c r="B1962" t="s">
        <v>33</v>
      </c>
      <c r="C1962" t="s">
        <v>33</v>
      </c>
      <c r="D1962" s="2">
        <v>43019</v>
      </c>
      <c r="E1962" s="1">
        <v>43019</v>
      </c>
      <c r="F1962" t="s">
        <v>2217</v>
      </c>
    </row>
    <row r="1963" spans="1:6" x14ac:dyDescent="0.2">
      <c r="A1963" t="s">
        <v>2627</v>
      </c>
      <c r="B1963" t="s">
        <v>33</v>
      </c>
      <c r="C1963" t="s">
        <v>33</v>
      </c>
      <c r="D1963" s="2">
        <v>43017</v>
      </c>
      <c r="E1963" s="1">
        <v>43019</v>
      </c>
      <c r="F1963" t="s">
        <v>2217</v>
      </c>
    </row>
    <row r="1964" spans="1:6" x14ac:dyDescent="0.2">
      <c r="A1964" t="s">
        <v>2628</v>
      </c>
      <c r="B1964" t="s">
        <v>54</v>
      </c>
      <c r="C1964" t="s">
        <v>54</v>
      </c>
      <c r="D1964" s="2">
        <v>43055</v>
      </c>
      <c r="E1964" s="1">
        <v>43055</v>
      </c>
      <c r="F1964" t="s">
        <v>2220</v>
      </c>
    </row>
    <row r="1965" spans="1:6" x14ac:dyDescent="0.2">
      <c r="A1965" t="s">
        <v>2629</v>
      </c>
      <c r="B1965" t="s">
        <v>33</v>
      </c>
      <c r="C1965" t="s">
        <v>33</v>
      </c>
      <c r="D1965" s="2">
        <v>43025</v>
      </c>
      <c r="E1965" s="1">
        <v>43025</v>
      </c>
      <c r="F1965" t="s">
        <v>2217</v>
      </c>
    </row>
    <row r="1966" spans="1:6" x14ac:dyDescent="0.2">
      <c r="A1966" t="s">
        <v>2630</v>
      </c>
      <c r="B1966" t="s">
        <v>33</v>
      </c>
      <c r="C1966" t="s">
        <v>33</v>
      </c>
      <c r="D1966" s="2">
        <v>43021</v>
      </c>
      <c r="E1966" s="1">
        <v>43026</v>
      </c>
      <c r="F1966" t="s">
        <v>2217</v>
      </c>
    </row>
    <row r="1967" spans="1:6" x14ac:dyDescent="0.2">
      <c r="A1967" t="s">
        <v>2631</v>
      </c>
      <c r="B1967" t="s">
        <v>54</v>
      </c>
      <c r="C1967" t="s">
        <v>54</v>
      </c>
      <c r="D1967" s="2">
        <v>43030</v>
      </c>
      <c r="E1967" s="1">
        <v>43030</v>
      </c>
      <c r="F1967" t="s">
        <v>2220</v>
      </c>
    </row>
    <row r="1968" spans="1:6" x14ac:dyDescent="0.2">
      <c r="A1968" t="s">
        <v>2632</v>
      </c>
      <c r="B1968" t="s">
        <v>54</v>
      </c>
      <c r="C1968" t="s">
        <v>54</v>
      </c>
      <c r="D1968" s="2">
        <v>43030</v>
      </c>
      <c r="E1968" s="1">
        <v>43030</v>
      </c>
      <c r="F1968" t="s">
        <v>2220</v>
      </c>
    </row>
    <row r="1969" spans="1:6" x14ac:dyDescent="0.2">
      <c r="A1969" t="s">
        <v>2633</v>
      </c>
      <c r="B1969" t="s">
        <v>54</v>
      </c>
      <c r="C1969" t="s">
        <v>54</v>
      </c>
      <c r="D1969" s="2">
        <v>43030</v>
      </c>
      <c r="E1969" s="1">
        <v>43030</v>
      </c>
      <c r="F1969" t="s">
        <v>2220</v>
      </c>
    </row>
    <row r="1970" spans="1:6" x14ac:dyDescent="0.2">
      <c r="A1970" t="s">
        <v>2634</v>
      </c>
      <c r="B1970" t="s">
        <v>54</v>
      </c>
      <c r="C1970" t="s">
        <v>54</v>
      </c>
      <c r="D1970" s="2">
        <v>43030</v>
      </c>
      <c r="E1970" s="1">
        <v>43030</v>
      </c>
      <c r="F1970" t="s">
        <v>2220</v>
      </c>
    </row>
    <row r="1971" spans="1:6" x14ac:dyDescent="0.2">
      <c r="A1971" t="s">
        <v>2635</v>
      </c>
      <c r="B1971" t="s">
        <v>54</v>
      </c>
      <c r="C1971" t="s">
        <v>54</v>
      </c>
      <c r="D1971" s="2">
        <v>43030</v>
      </c>
      <c r="E1971" s="1">
        <v>43030</v>
      </c>
      <c r="F1971" t="s">
        <v>2220</v>
      </c>
    </row>
    <row r="1972" spans="1:6" x14ac:dyDescent="0.2">
      <c r="A1972" t="s">
        <v>2636</v>
      </c>
      <c r="B1972" t="s">
        <v>54</v>
      </c>
      <c r="C1972" t="s">
        <v>54</v>
      </c>
      <c r="D1972" s="2">
        <v>43030</v>
      </c>
      <c r="E1972" s="1">
        <v>43030</v>
      </c>
      <c r="F1972" t="s">
        <v>2220</v>
      </c>
    </row>
    <row r="1973" spans="1:6" x14ac:dyDescent="0.2">
      <c r="A1973" t="s">
        <v>2637</v>
      </c>
      <c r="B1973" t="s">
        <v>54</v>
      </c>
      <c r="C1973" t="s">
        <v>54</v>
      </c>
      <c r="D1973" s="2">
        <v>43030</v>
      </c>
      <c r="E1973" s="1">
        <v>43030</v>
      </c>
      <c r="F1973" t="s">
        <v>2220</v>
      </c>
    </row>
    <row r="1974" spans="1:6" x14ac:dyDescent="0.2">
      <c r="A1974" t="s">
        <v>2638</v>
      </c>
      <c r="B1974" t="s">
        <v>31</v>
      </c>
      <c r="C1974" t="s">
        <v>31</v>
      </c>
      <c r="D1974" s="2">
        <v>43136</v>
      </c>
      <c r="E1974" s="1">
        <v>43154</v>
      </c>
      <c r="F1974" t="s">
        <v>2256</v>
      </c>
    </row>
    <row r="1975" spans="1:6" x14ac:dyDescent="0.2">
      <c r="A1975" t="s">
        <v>2639</v>
      </c>
      <c r="B1975" t="s">
        <v>31</v>
      </c>
      <c r="C1975" t="s">
        <v>2155</v>
      </c>
      <c r="D1975" s="2">
        <v>43136</v>
      </c>
      <c r="E1975" s="1">
        <v>43154</v>
      </c>
      <c r="F1975" t="s">
        <v>2256</v>
      </c>
    </row>
    <row r="1976" spans="1:6" x14ac:dyDescent="0.2">
      <c r="A1976" t="s">
        <v>2640</v>
      </c>
      <c r="B1976" t="s">
        <v>31</v>
      </c>
      <c r="C1976" t="s">
        <v>31</v>
      </c>
      <c r="D1976" s="2">
        <v>43102</v>
      </c>
      <c r="E1976" s="1">
        <v>43110</v>
      </c>
      <c r="F1976" t="s">
        <v>2256</v>
      </c>
    </row>
    <row r="1977" spans="1:6" x14ac:dyDescent="0.2">
      <c r="A1977" t="s">
        <v>2641</v>
      </c>
      <c r="B1977" t="s">
        <v>54</v>
      </c>
      <c r="C1977" t="s">
        <v>54</v>
      </c>
      <c r="D1977" s="2">
        <v>43045</v>
      </c>
      <c r="E1977" s="1">
        <v>43045</v>
      </c>
      <c r="F1977" t="s">
        <v>2220</v>
      </c>
    </row>
    <row r="1978" spans="1:6" x14ac:dyDescent="0.2">
      <c r="A1978" t="s">
        <v>2642</v>
      </c>
      <c r="B1978" t="s">
        <v>54</v>
      </c>
      <c r="C1978" t="s">
        <v>54</v>
      </c>
      <c r="D1978" s="2">
        <v>43045</v>
      </c>
      <c r="E1978" s="1">
        <v>43045</v>
      </c>
      <c r="F1978" t="s">
        <v>2220</v>
      </c>
    </row>
    <row r="1979" spans="1:6" x14ac:dyDescent="0.2">
      <c r="A1979" t="s">
        <v>2643</v>
      </c>
      <c r="B1979" t="s">
        <v>23</v>
      </c>
      <c r="C1979" t="s">
        <v>23</v>
      </c>
      <c r="D1979" s="2">
        <v>43055</v>
      </c>
      <c r="E1979" s="1">
        <v>43055</v>
      </c>
      <c r="F1979" t="s">
        <v>2379</v>
      </c>
    </row>
    <row r="1980" spans="1:6" x14ac:dyDescent="0.2">
      <c r="A1980" t="s">
        <v>2644</v>
      </c>
      <c r="B1980" t="s">
        <v>1936</v>
      </c>
      <c r="C1980" t="s">
        <v>43</v>
      </c>
      <c r="D1980" s="2">
        <v>43089</v>
      </c>
      <c r="E1980" s="1">
        <v>43089</v>
      </c>
      <c r="F1980" t="s">
        <v>2484</v>
      </c>
    </row>
    <row r="1981" spans="1:6" x14ac:dyDescent="0.2">
      <c r="A1981" t="s">
        <v>2645</v>
      </c>
      <c r="B1981" t="s">
        <v>2088</v>
      </c>
      <c r="C1981" t="s">
        <v>43</v>
      </c>
      <c r="D1981" s="2">
        <v>43104</v>
      </c>
      <c r="E1981" s="1">
        <v>43105</v>
      </c>
      <c r="F1981" t="s">
        <v>2265</v>
      </c>
    </row>
    <row r="1982" spans="1:6" x14ac:dyDescent="0.2">
      <c r="A1982" t="s">
        <v>2646</v>
      </c>
      <c r="B1982" t="s">
        <v>2088</v>
      </c>
      <c r="C1982" t="s">
        <v>43</v>
      </c>
      <c r="D1982" s="2">
        <v>43076</v>
      </c>
      <c r="E1982" s="1">
        <v>43089</v>
      </c>
      <c r="F1982" t="s">
        <v>2265</v>
      </c>
    </row>
    <row r="1983" spans="1:6" x14ac:dyDescent="0.2">
      <c r="A1983" t="s">
        <v>2647</v>
      </c>
      <c r="B1983" t="s">
        <v>2161</v>
      </c>
      <c r="C1983" t="s">
        <v>33</v>
      </c>
      <c r="D1983" s="2">
        <v>43104</v>
      </c>
      <c r="E1983" s="1">
        <v>43105</v>
      </c>
      <c r="F1983" t="s">
        <v>2441</v>
      </c>
    </row>
    <row r="1984" spans="1:6" x14ac:dyDescent="0.2">
      <c r="A1984" t="s">
        <v>2648</v>
      </c>
      <c r="B1984" t="s">
        <v>2146</v>
      </c>
      <c r="C1984" t="s">
        <v>56</v>
      </c>
      <c r="D1984" s="2">
        <v>43089</v>
      </c>
      <c r="E1984" s="1">
        <v>43089</v>
      </c>
      <c r="F1984" t="s">
        <v>2649</v>
      </c>
    </row>
    <row r="1985" spans="1:7" x14ac:dyDescent="0.2">
      <c r="A1985" t="s">
        <v>2650</v>
      </c>
      <c r="B1985" t="s">
        <v>23</v>
      </c>
      <c r="C1985" t="s">
        <v>23</v>
      </c>
      <c r="D1985" s="2">
        <v>43112</v>
      </c>
      <c r="E1985" s="1">
        <v>43112</v>
      </c>
      <c r="F1985" t="s">
        <v>2379</v>
      </c>
    </row>
    <row r="1986" spans="1:7" x14ac:dyDescent="0.2">
      <c r="A1986" t="s">
        <v>2651</v>
      </c>
      <c r="B1986" t="s">
        <v>45</v>
      </c>
      <c r="C1986" t="s">
        <v>45</v>
      </c>
      <c r="D1986" s="2">
        <v>43112</v>
      </c>
      <c r="E1986" s="1">
        <v>43112</v>
      </c>
      <c r="F1986" t="s">
        <v>2420</v>
      </c>
    </row>
    <row r="1987" spans="1:7" x14ac:dyDescent="0.2">
      <c r="A1987" t="s">
        <v>2652</v>
      </c>
      <c r="B1987" t="s">
        <v>732</v>
      </c>
      <c r="C1987" t="s">
        <v>732</v>
      </c>
      <c r="D1987" s="2">
        <v>43104</v>
      </c>
      <c r="E1987" s="1">
        <v>43174</v>
      </c>
      <c r="F1987" t="s">
        <v>2399</v>
      </c>
    </row>
    <row r="1988" spans="1:7" x14ac:dyDescent="0.2">
      <c r="A1988" t="s">
        <v>2653</v>
      </c>
      <c r="B1988" t="s">
        <v>2088</v>
      </c>
      <c r="C1988" t="s">
        <v>43</v>
      </c>
      <c r="D1988" s="2">
        <v>43104</v>
      </c>
      <c r="E1988" s="1">
        <v>43174</v>
      </c>
      <c r="F1988" t="s">
        <v>2265</v>
      </c>
    </row>
    <row r="1989" spans="1:7" x14ac:dyDescent="0.2">
      <c r="A1989" t="s">
        <v>2654</v>
      </c>
      <c r="B1989" t="s">
        <v>15</v>
      </c>
      <c r="C1989" t="s">
        <v>15</v>
      </c>
      <c r="D1989" s="2">
        <v>43104</v>
      </c>
      <c r="E1989" s="1">
        <v>43105</v>
      </c>
      <c r="F1989" t="s">
        <v>2491</v>
      </c>
    </row>
    <row r="1990" spans="1:7" x14ac:dyDescent="0.2">
      <c r="A1990" t="s">
        <v>2655</v>
      </c>
      <c r="B1990" t="s">
        <v>2161</v>
      </c>
      <c r="C1990" t="s">
        <v>33</v>
      </c>
      <c r="D1990" s="2">
        <v>43192</v>
      </c>
      <c r="E1990" s="1">
        <v>43193</v>
      </c>
      <c r="F1990" t="s">
        <v>2441</v>
      </c>
    </row>
    <row r="1991" spans="1:7" x14ac:dyDescent="0.2">
      <c r="A1991" t="s">
        <v>2656</v>
      </c>
      <c r="B1991" t="s">
        <v>31</v>
      </c>
      <c r="C1991" t="s">
        <v>31</v>
      </c>
      <c r="D1991" s="2">
        <v>43192</v>
      </c>
      <c r="E1991" s="1">
        <v>43201</v>
      </c>
      <c r="F1991" t="s">
        <v>2256</v>
      </c>
    </row>
    <row r="1992" spans="1:7" x14ac:dyDescent="0.2">
      <c r="A1992" t="s">
        <v>2657</v>
      </c>
      <c r="B1992" t="s">
        <v>31</v>
      </c>
      <c r="C1992" t="s">
        <v>31</v>
      </c>
      <c r="D1992" s="2">
        <v>43192</v>
      </c>
      <c r="E1992" s="1">
        <v>43201</v>
      </c>
      <c r="F1992" t="s">
        <v>2256</v>
      </c>
    </row>
    <row r="1993" spans="1:7" x14ac:dyDescent="0.2">
      <c r="A1993" t="s">
        <v>2658</v>
      </c>
      <c r="B1993" t="s">
        <v>31</v>
      </c>
      <c r="C1993" t="s">
        <v>31</v>
      </c>
      <c r="D1993" s="2">
        <v>43192</v>
      </c>
      <c r="E1993" s="1">
        <v>43201</v>
      </c>
      <c r="F1993" t="s">
        <v>2256</v>
      </c>
    </row>
    <row r="1994" spans="1:7" x14ac:dyDescent="0.2">
      <c r="A1994" t="s">
        <v>2659</v>
      </c>
      <c r="B1994" t="s">
        <v>33</v>
      </c>
      <c r="C1994" t="s">
        <v>33</v>
      </c>
      <c r="D1994" s="2">
        <v>43153</v>
      </c>
      <c r="E1994" s="1">
        <v>43155</v>
      </c>
      <c r="F1994" t="s">
        <v>2217</v>
      </c>
    </row>
    <row r="1995" spans="1:7" x14ac:dyDescent="0.2">
      <c r="A1995" t="s">
        <v>1974</v>
      </c>
      <c r="B1995" t="s">
        <v>1959</v>
      </c>
      <c r="C1995" t="s">
        <v>3</v>
      </c>
      <c r="D1995" s="2">
        <v>42822</v>
      </c>
      <c r="E1995" s="1">
        <v>42827</v>
      </c>
      <c r="F1995" t="s">
        <v>2499</v>
      </c>
      <c r="G1995" t="s">
        <v>1959</v>
      </c>
    </row>
    <row r="1996" spans="1:7" x14ac:dyDescent="0.2">
      <c r="A1996" t="s">
        <v>2660</v>
      </c>
      <c r="B1996" t="s">
        <v>54</v>
      </c>
      <c r="C1996" t="s">
        <v>54</v>
      </c>
      <c r="D1996" s="2">
        <v>42793</v>
      </c>
      <c r="E1996" s="1">
        <v>42793</v>
      </c>
      <c r="F1996" t="s">
        <v>2220</v>
      </c>
    </row>
    <row r="1997" spans="1:7" x14ac:dyDescent="0.2">
      <c r="A1997" t="s">
        <v>2661</v>
      </c>
      <c r="B1997" t="s">
        <v>25</v>
      </c>
      <c r="C1997" t="s">
        <v>25</v>
      </c>
      <c r="D1997" s="2">
        <v>42767</v>
      </c>
      <c r="E1997" s="1">
        <v>42769</v>
      </c>
      <c r="F1997" t="s">
        <v>2450</v>
      </c>
    </row>
    <row r="1998" spans="1:7" x14ac:dyDescent="0.2">
      <c r="A1998" t="s">
        <v>2662</v>
      </c>
      <c r="B1998" t="s">
        <v>54</v>
      </c>
      <c r="C1998" t="s">
        <v>54</v>
      </c>
      <c r="D1998" s="2">
        <v>43194</v>
      </c>
      <c r="E1998" s="1">
        <v>43194</v>
      </c>
      <c r="F1998" t="s">
        <v>2220</v>
      </c>
    </row>
    <row r="1999" spans="1:7" x14ac:dyDescent="0.2">
      <c r="A1999" t="s">
        <v>2663</v>
      </c>
      <c r="B1999" t="s">
        <v>57</v>
      </c>
      <c r="C1999" t="s">
        <v>11</v>
      </c>
      <c r="D1999" s="2">
        <v>42768</v>
      </c>
      <c r="E1999" s="1">
        <v>42779</v>
      </c>
      <c r="F1999" t="s">
        <v>2509</v>
      </c>
    </row>
    <row r="2000" spans="1:7" x14ac:dyDescent="0.2">
      <c r="A2000" t="s">
        <v>2664</v>
      </c>
      <c r="B2000" t="s">
        <v>63</v>
      </c>
      <c r="C2000" t="s">
        <v>63</v>
      </c>
      <c r="D2000" s="2">
        <v>42976</v>
      </c>
      <c r="E2000" s="1">
        <v>42987</v>
      </c>
      <c r="F2000" t="s">
        <v>2417</v>
      </c>
    </row>
    <row r="2001" spans="1:6" x14ac:dyDescent="0.2">
      <c r="A2001" t="s">
        <v>2665</v>
      </c>
      <c r="B2001" t="s">
        <v>23</v>
      </c>
      <c r="C2001" t="s">
        <v>23</v>
      </c>
      <c r="D2001" s="2">
        <v>42825</v>
      </c>
      <c r="E2001" s="1">
        <v>42845</v>
      </c>
      <c r="F2001" t="s">
        <v>2379</v>
      </c>
    </row>
    <row r="2002" spans="1:6" x14ac:dyDescent="0.2">
      <c r="A2002" t="s">
        <v>2666</v>
      </c>
      <c r="B2002" t="s">
        <v>788</v>
      </c>
      <c r="C2002" t="s">
        <v>788</v>
      </c>
      <c r="D2002" s="2">
        <v>42825</v>
      </c>
      <c r="E2002" s="1">
        <v>42845</v>
      </c>
      <c r="F2002" t="s">
        <v>2407</v>
      </c>
    </row>
    <row r="2003" spans="1:6" x14ac:dyDescent="0.2">
      <c r="A2003" t="s">
        <v>2667</v>
      </c>
      <c r="B2003" t="s">
        <v>63</v>
      </c>
      <c r="C2003" t="s">
        <v>63</v>
      </c>
      <c r="D2003" s="2">
        <v>42955</v>
      </c>
      <c r="E2003" s="1">
        <v>43118</v>
      </c>
      <c r="F2003" t="s">
        <v>2417</v>
      </c>
    </row>
    <row r="2004" spans="1:6" x14ac:dyDescent="0.2">
      <c r="A2004" t="s">
        <v>2668</v>
      </c>
      <c r="B2004" t="s">
        <v>2136</v>
      </c>
      <c r="C2004" t="s">
        <v>2167</v>
      </c>
      <c r="D2004" s="2">
        <v>42780</v>
      </c>
      <c r="E2004" s="1">
        <v>42874</v>
      </c>
      <c r="F2004" t="s">
        <v>2216</v>
      </c>
    </row>
    <row r="2005" spans="1:6" x14ac:dyDescent="0.2">
      <c r="A2005" t="s">
        <v>2669</v>
      </c>
      <c r="B2005" t="s">
        <v>58</v>
      </c>
      <c r="C2005" t="s">
        <v>58</v>
      </c>
      <c r="D2005" s="2">
        <v>42810</v>
      </c>
      <c r="E2005" s="1">
        <v>42874</v>
      </c>
      <c r="F2005" t="s">
        <v>2466</v>
      </c>
    </row>
    <row r="2006" spans="1:6" x14ac:dyDescent="0.2">
      <c r="A2006" t="s">
        <v>2670</v>
      </c>
      <c r="B2006" t="s">
        <v>486</v>
      </c>
      <c r="C2006" t="s">
        <v>486</v>
      </c>
      <c r="D2006" s="2">
        <v>42824</v>
      </c>
      <c r="E2006" s="1">
        <v>42916</v>
      </c>
      <c r="F2006" t="s">
        <v>2332</v>
      </c>
    </row>
    <row r="2007" spans="1:6" x14ac:dyDescent="0.2">
      <c r="A2007" t="s">
        <v>2671</v>
      </c>
      <c r="B2007" t="s">
        <v>78</v>
      </c>
      <c r="C2007" t="s">
        <v>56</v>
      </c>
      <c r="D2007" s="2">
        <v>42824</v>
      </c>
      <c r="E2007" s="1">
        <v>42916</v>
      </c>
      <c r="F2007" t="s">
        <v>2581</v>
      </c>
    </row>
    <row r="2008" spans="1:6" x14ac:dyDescent="0.2">
      <c r="A2008" t="s">
        <v>2672</v>
      </c>
      <c r="B2008" t="s">
        <v>2153</v>
      </c>
      <c r="C2008" t="s">
        <v>60</v>
      </c>
      <c r="D2008" s="2">
        <v>42824</v>
      </c>
      <c r="E2008" s="1">
        <v>42916</v>
      </c>
      <c r="F2008" t="s">
        <v>2673</v>
      </c>
    </row>
    <row r="2009" spans="1:6" x14ac:dyDescent="0.2">
      <c r="A2009" t="s">
        <v>2674</v>
      </c>
      <c r="B2009" t="s">
        <v>2154</v>
      </c>
      <c r="C2009" t="s">
        <v>694</v>
      </c>
      <c r="D2009" s="2">
        <v>42836</v>
      </c>
      <c r="E2009" s="1">
        <v>42916</v>
      </c>
      <c r="F2009" t="s">
        <v>2675</v>
      </c>
    </row>
    <row r="2010" spans="1:6" x14ac:dyDescent="0.2">
      <c r="A2010" t="s">
        <v>2676</v>
      </c>
      <c r="B2010" t="s">
        <v>23</v>
      </c>
      <c r="C2010" t="s">
        <v>23</v>
      </c>
      <c r="D2010" s="2">
        <v>42916</v>
      </c>
      <c r="E2010" s="1">
        <v>42916</v>
      </c>
      <c r="F2010" t="s">
        <v>2379</v>
      </c>
    </row>
    <row r="2011" spans="1:6" x14ac:dyDescent="0.2">
      <c r="A2011" t="s">
        <v>2677</v>
      </c>
      <c r="B2011" t="s">
        <v>45</v>
      </c>
      <c r="C2011" t="s">
        <v>688</v>
      </c>
      <c r="D2011" s="2">
        <v>42850</v>
      </c>
      <c r="E2011" s="1">
        <v>42916</v>
      </c>
      <c r="F2011" t="s">
        <v>2420</v>
      </c>
    </row>
    <row r="2012" spans="1:6" x14ac:dyDescent="0.2">
      <c r="A2012" t="s">
        <v>2678</v>
      </c>
      <c r="B2012" t="s">
        <v>23</v>
      </c>
      <c r="C2012" t="s">
        <v>23</v>
      </c>
      <c r="D2012" s="2">
        <v>42899</v>
      </c>
      <c r="E2012" s="1">
        <v>42907</v>
      </c>
      <c r="F2012" t="s">
        <v>2379</v>
      </c>
    </row>
    <row r="2013" spans="1:6" x14ac:dyDescent="0.2">
      <c r="A2013" t="s">
        <v>2679</v>
      </c>
      <c r="B2013" t="s">
        <v>78</v>
      </c>
      <c r="C2013" t="s">
        <v>23</v>
      </c>
      <c r="D2013" s="2">
        <v>42850</v>
      </c>
      <c r="E2013" s="1">
        <v>42916</v>
      </c>
      <c r="F2013" t="s">
        <v>2581</v>
      </c>
    </row>
    <row r="2014" spans="1:6" x14ac:dyDescent="0.2">
      <c r="A2014" t="s">
        <v>2680</v>
      </c>
      <c r="B2014" t="s">
        <v>63</v>
      </c>
      <c r="C2014" t="s">
        <v>63</v>
      </c>
      <c r="D2014" s="2">
        <v>42850</v>
      </c>
      <c r="E2014" s="1">
        <v>42863</v>
      </c>
      <c r="F2014" t="s">
        <v>2417</v>
      </c>
    </row>
    <row r="2015" spans="1:6" x14ac:dyDescent="0.2">
      <c r="A2015" t="s">
        <v>2681</v>
      </c>
      <c r="B2015" t="s">
        <v>557</v>
      </c>
      <c r="C2015" t="s">
        <v>557</v>
      </c>
      <c r="D2015" s="2">
        <v>42831</v>
      </c>
      <c r="E2015" s="1">
        <v>42831</v>
      </c>
      <c r="F2015" t="s">
        <v>2362</v>
      </c>
    </row>
    <row r="2016" spans="1:6" x14ac:dyDescent="0.2">
      <c r="A2016" t="s">
        <v>2682</v>
      </c>
      <c r="B2016" t="s">
        <v>28</v>
      </c>
      <c r="C2016" t="s">
        <v>28</v>
      </c>
      <c r="D2016" s="2">
        <v>42824</v>
      </c>
      <c r="E2016" s="1">
        <v>42824</v>
      </c>
      <c r="F2016" t="s">
        <v>2277</v>
      </c>
    </row>
    <row r="2017" spans="1:7" x14ac:dyDescent="0.2">
      <c r="A2017" t="s">
        <v>2683</v>
      </c>
      <c r="B2017" t="s">
        <v>25</v>
      </c>
      <c r="C2017" t="s">
        <v>25</v>
      </c>
      <c r="D2017" s="2">
        <v>42908</v>
      </c>
      <c r="E2017" s="1">
        <v>42923</v>
      </c>
      <c r="F2017" t="s">
        <v>2450</v>
      </c>
    </row>
    <row r="2018" spans="1:7" x14ac:dyDescent="0.2">
      <c r="A2018" t="s">
        <v>1980</v>
      </c>
      <c r="B2018" t="s">
        <v>1031</v>
      </c>
      <c r="C2018" t="s">
        <v>3</v>
      </c>
      <c r="D2018" s="2">
        <v>42564</v>
      </c>
      <c r="E2018" s="1">
        <v>42821</v>
      </c>
      <c r="F2018" t="s">
        <v>2425</v>
      </c>
      <c r="G2018" t="s">
        <v>1031</v>
      </c>
    </row>
    <row r="2019" spans="1:7" x14ac:dyDescent="0.2">
      <c r="A2019" t="s">
        <v>2684</v>
      </c>
      <c r="B2019" t="s">
        <v>54</v>
      </c>
      <c r="C2019" t="s">
        <v>54</v>
      </c>
      <c r="D2019" s="2">
        <v>42827</v>
      </c>
      <c r="E2019" s="1">
        <v>42829</v>
      </c>
      <c r="F2019" t="s">
        <v>2220</v>
      </c>
    </row>
    <row r="2020" spans="1:7" x14ac:dyDescent="0.2">
      <c r="A2020" t="s">
        <v>2685</v>
      </c>
      <c r="B2020" t="s">
        <v>54</v>
      </c>
      <c r="C2020" t="s">
        <v>2164</v>
      </c>
      <c r="D2020" s="2">
        <v>42933</v>
      </c>
      <c r="E2020" s="1">
        <v>42933</v>
      </c>
      <c r="F2020" t="s">
        <v>2220</v>
      </c>
    </row>
    <row r="2021" spans="1:7" x14ac:dyDescent="0.2">
      <c r="A2021" t="s">
        <v>2686</v>
      </c>
      <c r="B2021" t="s">
        <v>31</v>
      </c>
      <c r="C2021" t="s">
        <v>31</v>
      </c>
      <c r="D2021" s="2">
        <v>42865</v>
      </c>
      <c r="E2021" s="1">
        <v>42865</v>
      </c>
      <c r="F2021" t="s">
        <v>2256</v>
      </c>
    </row>
    <row r="2022" spans="1:7" x14ac:dyDescent="0.2">
      <c r="A2022" t="s">
        <v>2687</v>
      </c>
      <c r="B2022" t="s">
        <v>1206</v>
      </c>
      <c r="C2022" t="s">
        <v>11</v>
      </c>
      <c r="D2022" s="2">
        <v>42879</v>
      </c>
      <c r="E2022" s="1">
        <v>42916</v>
      </c>
      <c r="F2022" t="s">
        <v>2453</v>
      </c>
    </row>
    <row r="2023" spans="1:7" x14ac:dyDescent="0.2">
      <c r="A2023" t="s">
        <v>2688</v>
      </c>
      <c r="B2023" t="s">
        <v>23</v>
      </c>
      <c r="C2023" t="s">
        <v>56</v>
      </c>
      <c r="D2023" s="2">
        <v>42879</v>
      </c>
      <c r="E2023" s="1">
        <v>42916</v>
      </c>
      <c r="F2023" t="s">
        <v>2379</v>
      </c>
    </row>
    <row r="2024" spans="1:7" x14ac:dyDescent="0.2">
      <c r="A2024" t="s">
        <v>2689</v>
      </c>
      <c r="B2024" t="s">
        <v>2153</v>
      </c>
      <c r="C2024" t="s">
        <v>486</v>
      </c>
      <c r="D2024" s="2">
        <v>42879</v>
      </c>
      <c r="E2024" s="1">
        <v>42916</v>
      </c>
      <c r="F2024" t="s">
        <v>2673</v>
      </c>
    </row>
    <row r="2025" spans="1:7" x14ac:dyDescent="0.2">
      <c r="A2025" t="s">
        <v>2690</v>
      </c>
      <c r="B2025" t="s">
        <v>2152</v>
      </c>
      <c r="C2025" t="s">
        <v>27</v>
      </c>
      <c r="D2025" s="2">
        <v>42879</v>
      </c>
      <c r="E2025" s="1">
        <v>42916</v>
      </c>
      <c r="F2025" t="s">
        <v>2691</v>
      </c>
    </row>
    <row r="2026" spans="1:7" x14ac:dyDescent="0.2">
      <c r="A2026" t="s">
        <v>2692</v>
      </c>
      <c r="B2026" t="s">
        <v>1953</v>
      </c>
      <c r="C2026" t="s">
        <v>788</v>
      </c>
      <c r="D2026" s="2">
        <v>42879</v>
      </c>
      <c r="E2026" s="1">
        <v>42916</v>
      </c>
      <c r="F2026" t="s">
        <v>2487</v>
      </c>
    </row>
    <row r="2027" spans="1:7" x14ac:dyDescent="0.2">
      <c r="A2027" t="s">
        <v>2693</v>
      </c>
      <c r="B2027" t="s">
        <v>2150</v>
      </c>
      <c r="C2027" t="s">
        <v>27</v>
      </c>
      <c r="D2027" s="2">
        <v>42852</v>
      </c>
      <c r="E2027" s="1">
        <v>42916</v>
      </c>
      <c r="F2027" t="s">
        <v>2546</v>
      </c>
    </row>
    <row r="2028" spans="1:7" x14ac:dyDescent="0.2">
      <c r="A2028" t="s">
        <v>2694</v>
      </c>
      <c r="B2028" t="s">
        <v>1928</v>
      </c>
      <c r="C2028" t="s">
        <v>25</v>
      </c>
      <c r="D2028" s="2">
        <v>42857</v>
      </c>
      <c r="E2028" s="1">
        <v>42861</v>
      </c>
      <c r="F2028" t="s">
        <v>2474</v>
      </c>
    </row>
    <row r="2029" spans="1:7" x14ac:dyDescent="0.2">
      <c r="A2029" t="s">
        <v>2695</v>
      </c>
      <c r="B2029" t="s">
        <v>2149</v>
      </c>
      <c r="C2029" t="s">
        <v>45</v>
      </c>
      <c r="D2029" s="2">
        <v>42900</v>
      </c>
      <c r="E2029" s="1">
        <v>42900</v>
      </c>
      <c r="F2029" t="s">
        <v>2696</v>
      </c>
    </row>
    <row r="2030" spans="1:7" x14ac:dyDescent="0.2">
      <c r="A2030" t="s">
        <v>2697</v>
      </c>
      <c r="B2030" t="s">
        <v>1206</v>
      </c>
      <c r="C2030" t="s">
        <v>24</v>
      </c>
      <c r="D2030" s="2">
        <v>42884</v>
      </c>
      <c r="E2030" s="1">
        <v>42884</v>
      </c>
      <c r="F2030" t="s">
        <v>2453</v>
      </c>
    </row>
    <row r="2031" spans="1:7" x14ac:dyDescent="0.2">
      <c r="A2031" t="s">
        <v>2698</v>
      </c>
      <c r="B2031" t="s">
        <v>58</v>
      </c>
      <c r="C2031" t="s">
        <v>58</v>
      </c>
      <c r="D2031" s="2">
        <v>42900</v>
      </c>
      <c r="E2031" s="1">
        <v>42907</v>
      </c>
      <c r="F2031" t="s">
        <v>2466</v>
      </c>
    </row>
    <row r="2032" spans="1:7" x14ac:dyDescent="0.2">
      <c r="A2032" t="s">
        <v>2699</v>
      </c>
      <c r="B2032" t="s">
        <v>25</v>
      </c>
      <c r="C2032" t="s">
        <v>25</v>
      </c>
      <c r="D2032" s="2">
        <v>42913</v>
      </c>
      <c r="E2032" s="1">
        <v>42919</v>
      </c>
      <c r="F2032" t="s">
        <v>2450</v>
      </c>
    </row>
    <row r="2033" spans="1:6" x14ac:dyDescent="0.2">
      <c r="A2033" t="s">
        <v>2700</v>
      </c>
      <c r="B2033" t="s">
        <v>25</v>
      </c>
      <c r="C2033" t="s">
        <v>25</v>
      </c>
      <c r="D2033" s="2">
        <v>42927</v>
      </c>
      <c r="E2033" s="1">
        <v>42954</v>
      </c>
      <c r="F2033" t="s">
        <v>2450</v>
      </c>
    </row>
    <row r="2034" spans="1:6" x14ac:dyDescent="0.2">
      <c r="A2034" t="s">
        <v>2701</v>
      </c>
      <c r="B2034" t="s">
        <v>25</v>
      </c>
      <c r="C2034" t="s">
        <v>25</v>
      </c>
      <c r="D2034" s="2">
        <v>42859</v>
      </c>
      <c r="E2034" s="1">
        <v>42861</v>
      </c>
      <c r="F2034" t="s">
        <v>2450</v>
      </c>
    </row>
    <row r="2035" spans="1:6" x14ac:dyDescent="0.2">
      <c r="A2035" t="s">
        <v>2702</v>
      </c>
      <c r="B2035" t="s">
        <v>57</v>
      </c>
      <c r="C2035" t="s">
        <v>11</v>
      </c>
      <c r="D2035" s="2">
        <v>42900</v>
      </c>
      <c r="E2035" s="1">
        <v>42907</v>
      </c>
      <c r="F2035" t="s">
        <v>2509</v>
      </c>
    </row>
    <row r="2036" spans="1:6" x14ac:dyDescent="0.2">
      <c r="A2036" t="s">
        <v>2703</v>
      </c>
      <c r="B2036" t="s">
        <v>2144</v>
      </c>
      <c r="C2036" t="s">
        <v>23</v>
      </c>
      <c r="D2036" s="2">
        <v>42859</v>
      </c>
      <c r="E2036" s="1">
        <v>42861</v>
      </c>
      <c r="F2036" t="s">
        <v>2564</v>
      </c>
    </row>
    <row r="2037" spans="1:6" x14ac:dyDescent="0.2">
      <c r="A2037" t="s">
        <v>2704</v>
      </c>
      <c r="B2037" t="s">
        <v>15</v>
      </c>
      <c r="C2037" t="s">
        <v>15</v>
      </c>
      <c r="D2037" s="2">
        <v>42934</v>
      </c>
      <c r="E2037" s="1">
        <v>42998</v>
      </c>
      <c r="F2037" t="s">
        <v>2491</v>
      </c>
    </row>
    <row r="2038" spans="1:6" x14ac:dyDescent="0.2">
      <c r="A2038" t="s">
        <v>2705</v>
      </c>
      <c r="B2038" t="s">
        <v>2144</v>
      </c>
      <c r="C2038" t="s">
        <v>11</v>
      </c>
      <c r="D2038" s="2">
        <v>42859</v>
      </c>
      <c r="E2038" s="1">
        <v>42861</v>
      </c>
      <c r="F2038" t="s">
        <v>2564</v>
      </c>
    </row>
    <row r="2039" spans="1:6" x14ac:dyDescent="0.2">
      <c r="A2039" t="s">
        <v>2706</v>
      </c>
      <c r="B2039" t="s">
        <v>2166</v>
      </c>
      <c r="C2039" t="s">
        <v>686</v>
      </c>
      <c r="D2039" s="2">
        <v>42859</v>
      </c>
      <c r="E2039" s="1">
        <v>42861</v>
      </c>
      <c r="F2039" t="s">
        <v>2707</v>
      </c>
    </row>
    <row r="2040" spans="1:6" x14ac:dyDescent="0.2">
      <c r="A2040" t="s">
        <v>2708</v>
      </c>
      <c r="B2040" t="s">
        <v>58</v>
      </c>
      <c r="C2040" t="s">
        <v>11</v>
      </c>
      <c r="D2040" s="2">
        <v>42927</v>
      </c>
      <c r="E2040" s="1">
        <v>42954</v>
      </c>
      <c r="F2040" t="s">
        <v>2466</v>
      </c>
    </row>
    <row r="2041" spans="1:6" x14ac:dyDescent="0.2">
      <c r="A2041" t="s">
        <v>2709</v>
      </c>
      <c r="B2041" t="s">
        <v>1990</v>
      </c>
      <c r="C2041" t="s">
        <v>53</v>
      </c>
      <c r="D2041" s="2">
        <v>42859</v>
      </c>
      <c r="E2041" s="1">
        <v>42861</v>
      </c>
      <c r="F2041" t="s">
        <v>2710</v>
      </c>
    </row>
    <row r="2042" spans="1:6" x14ac:dyDescent="0.2">
      <c r="A2042" t="s">
        <v>2711</v>
      </c>
      <c r="B2042" t="s">
        <v>25</v>
      </c>
      <c r="C2042" t="s">
        <v>25</v>
      </c>
      <c r="D2042" s="2">
        <v>42899</v>
      </c>
      <c r="E2042" s="1">
        <v>42972</v>
      </c>
      <c r="F2042" t="s">
        <v>2450</v>
      </c>
    </row>
    <row r="2043" spans="1:6" x14ac:dyDescent="0.2">
      <c r="A2043" t="s">
        <v>2712</v>
      </c>
      <c r="B2043" t="s">
        <v>25</v>
      </c>
      <c r="C2043" t="s">
        <v>25</v>
      </c>
      <c r="D2043" s="2">
        <v>42899</v>
      </c>
      <c r="E2043" s="1">
        <v>42972</v>
      </c>
      <c r="F2043" t="s">
        <v>2450</v>
      </c>
    </row>
    <row r="2044" spans="1:6" x14ac:dyDescent="0.2">
      <c r="A2044" t="s">
        <v>2713</v>
      </c>
      <c r="B2044" t="s">
        <v>25</v>
      </c>
      <c r="C2044" t="s">
        <v>25</v>
      </c>
      <c r="D2044" s="2">
        <v>42874</v>
      </c>
      <c r="E2044" s="1">
        <v>42874</v>
      </c>
      <c r="F2044" t="s">
        <v>2450</v>
      </c>
    </row>
    <row r="2045" spans="1:6" x14ac:dyDescent="0.2">
      <c r="A2045" t="s">
        <v>2714</v>
      </c>
      <c r="B2045" t="s">
        <v>1827</v>
      </c>
      <c r="C2045" t="s">
        <v>11</v>
      </c>
      <c r="D2045" s="2">
        <v>42873</v>
      </c>
      <c r="E2045" s="1">
        <v>42874</v>
      </c>
      <c r="F2045" t="s">
        <v>2471</v>
      </c>
    </row>
    <row r="2046" spans="1:6" x14ac:dyDescent="0.2">
      <c r="A2046" t="s">
        <v>2715</v>
      </c>
      <c r="B2046" t="s">
        <v>31</v>
      </c>
      <c r="C2046" t="s">
        <v>2160</v>
      </c>
      <c r="D2046" s="2">
        <v>42921</v>
      </c>
      <c r="E2046" s="1">
        <v>42965</v>
      </c>
      <c r="F2046" t="s">
        <v>2256</v>
      </c>
    </row>
    <row r="2047" spans="1:6" x14ac:dyDescent="0.2">
      <c r="A2047" t="s">
        <v>2716</v>
      </c>
      <c r="B2047" t="s">
        <v>64</v>
      </c>
      <c r="C2047" t="s">
        <v>64</v>
      </c>
      <c r="D2047" s="2">
        <v>43035</v>
      </c>
      <c r="E2047" s="1">
        <v>43146</v>
      </c>
      <c r="F2047" t="s">
        <v>2377</v>
      </c>
    </row>
    <row r="2048" spans="1:6" x14ac:dyDescent="0.2">
      <c r="A2048" t="s">
        <v>2717</v>
      </c>
      <c r="B2048" t="s">
        <v>64</v>
      </c>
      <c r="C2048" t="s">
        <v>64</v>
      </c>
      <c r="D2048" s="2">
        <v>43035</v>
      </c>
      <c r="E2048" s="1">
        <v>43146</v>
      </c>
      <c r="F2048" t="s">
        <v>2377</v>
      </c>
    </row>
    <row r="2049" spans="1:6" x14ac:dyDescent="0.2">
      <c r="A2049" t="s">
        <v>2718</v>
      </c>
      <c r="B2049" t="s">
        <v>64</v>
      </c>
      <c r="C2049" t="s">
        <v>64</v>
      </c>
      <c r="D2049" s="2">
        <v>43035</v>
      </c>
      <c r="E2049" s="1">
        <v>43146</v>
      </c>
      <c r="F2049" t="s">
        <v>2377</v>
      </c>
    </row>
    <row r="2050" spans="1:6" x14ac:dyDescent="0.2">
      <c r="A2050" t="s">
        <v>2719</v>
      </c>
      <c r="B2050" t="s">
        <v>64</v>
      </c>
      <c r="C2050" t="s">
        <v>64</v>
      </c>
      <c r="D2050" s="2">
        <v>43035</v>
      </c>
      <c r="E2050" s="1">
        <v>43146</v>
      </c>
      <c r="F2050" t="s">
        <v>2377</v>
      </c>
    </row>
    <row r="2051" spans="1:6" x14ac:dyDescent="0.2">
      <c r="A2051" t="s">
        <v>2720</v>
      </c>
      <c r="B2051" t="s">
        <v>64</v>
      </c>
      <c r="C2051" t="s">
        <v>64</v>
      </c>
      <c r="D2051" s="2">
        <v>43035</v>
      </c>
      <c r="E2051" s="1">
        <v>43146</v>
      </c>
      <c r="F2051" t="s">
        <v>2377</v>
      </c>
    </row>
    <row r="2052" spans="1:6" x14ac:dyDescent="0.2">
      <c r="A2052" t="s">
        <v>2721</v>
      </c>
      <c r="B2052" t="s">
        <v>64</v>
      </c>
      <c r="C2052" t="s">
        <v>64</v>
      </c>
      <c r="D2052" s="2">
        <v>43035</v>
      </c>
      <c r="E2052" s="1">
        <v>43146</v>
      </c>
      <c r="F2052" t="s">
        <v>2377</v>
      </c>
    </row>
    <row r="2053" spans="1:6" x14ac:dyDescent="0.2">
      <c r="A2053" t="s">
        <v>2722</v>
      </c>
      <c r="B2053" t="s">
        <v>25</v>
      </c>
      <c r="C2053" t="s">
        <v>25</v>
      </c>
      <c r="D2053" s="2">
        <v>43020</v>
      </c>
      <c r="E2053" s="1">
        <v>43025</v>
      </c>
      <c r="F2053" t="s">
        <v>2450</v>
      </c>
    </row>
    <row r="2054" spans="1:6" x14ac:dyDescent="0.2">
      <c r="A2054" t="s">
        <v>2723</v>
      </c>
      <c r="B2054" t="s">
        <v>29</v>
      </c>
      <c r="C2054" t="s">
        <v>29</v>
      </c>
      <c r="D2054" s="2">
        <v>42922</v>
      </c>
      <c r="E2054" s="1">
        <v>42923</v>
      </c>
      <c r="F2054" t="s">
        <v>2411</v>
      </c>
    </row>
    <row r="2055" spans="1:6" x14ac:dyDescent="0.2">
      <c r="A2055" t="s">
        <v>2724</v>
      </c>
      <c r="B2055" t="s">
        <v>23</v>
      </c>
      <c r="C2055" t="s">
        <v>23</v>
      </c>
      <c r="D2055" s="2">
        <v>42999</v>
      </c>
      <c r="E2055" s="1">
        <v>43013</v>
      </c>
      <c r="F2055" t="s">
        <v>2379</v>
      </c>
    </row>
    <row r="2056" spans="1:6" x14ac:dyDescent="0.2">
      <c r="A2056" t="s">
        <v>2725</v>
      </c>
      <c r="B2056" t="s">
        <v>25</v>
      </c>
      <c r="C2056" t="s">
        <v>25</v>
      </c>
      <c r="D2056" s="2">
        <v>42954</v>
      </c>
      <c r="E2056" s="1">
        <v>42954</v>
      </c>
      <c r="F2056" t="s">
        <v>2450</v>
      </c>
    </row>
    <row r="2057" spans="1:6" x14ac:dyDescent="0.2">
      <c r="A2057" t="s">
        <v>2726</v>
      </c>
      <c r="B2057" t="s">
        <v>2151</v>
      </c>
      <c r="C2057" t="s">
        <v>27</v>
      </c>
      <c r="D2057" s="2">
        <v>42954</v>
      </c>
      <c r="E2057" s="1">
        <v>42954</v>
      </c>
      <c r="F2057" t="s">
        <v>2727</v>
      </c>
    </row>
    <row r="2058" spans="1:6" x14ac:dyDescent="0.2">
      <c r="A2058" t="s">
        <v>2728</v>
      </c>
      <c r="B2058" t="s">
        <v>43</v>
      </c>
      <c r="C2058" t="s">
        <v>43</v>
      </c>
      <c r="D2058" s="2">
        <v>42951</v>
      </c>
      <c r="E2058" s="1">
        <v>42954</v>
      </c>
      <c r="F2058" t="s">
        <v>2478</v>
      </c>
    </row>
    <row r="2059" spans="1:6" x14ac:dyDescent="0.2">
      <c r="A2059" t="s">
        <v>2729</v>
      </c>
      <c r="B2059" t="s">
        <v>32</v>
      </c>
      <c r="C2059" t="s">
        <v>32</v>
      </c>
      <c r="D2059" s="2">
        <v>42970</v>
      </c>
      <c r="E2059" s="1">
        <v>42972</v>
      </c>
      <c r="F2059" t="s">
        <v>2385</v>
      </c>
    </row>
    <row r="2060" spans="1:6" x14ac:dyDescent="0.2">
      <c r="A2060" t="s">
        <v>2730</v>
      </c>
      <c r="B2060" t="s">
        <v>788</v>
      </c>
      <c r="C2060" t="s">
        <v>788</v>
      </c>
      <c r="D2060" s="2">
        <v>42943</v>
      </c>
      <c r="E2060" s="1">
        <v>42998</v>
      </c>
      <c r="F2060" t="s">
        <v>2407</v>
      </c>
    </row>
    <row r="2061" spans="1:6" x14ac:dyDescent="0.2">
      <c r="A2061" t="s">
        <v>2731</v>
      </c>
      <c r="B2061" t="s">
        <v>63</v>
      </c>
      <c r="C2061" t="s">
        <v>63</v>
      </c>
      <c r="D2061" s="2">
        <v>42957</v>
      </c>
      <c r="E2061" s="1">
        <v>42961</v>
      </c>
      <c r="F2061" t="s">
        <v>2417</v>
      </c>
    </row>
    <row r="2062" spans="1:6" x14ac:dyDescent="0.2">
      <c r="A2062" t="s">
        <v>2732</v>
      </c>
      <c r="B2062" t="s">
        <v>63</v>
      </c>
      <c r="C2062" t="s">
        <v>63</v>
      </c>
      <c r="D2062" s="2">
        <v>42957</v>
      </c>
      <c r="E2062" s="1">
        <v>42961</v>
      </c>
      <c r="F2062" t="s">
        <v>2417</v>
      </c>
    </row>
    <row r="2063" spans="1:6" x14ac:dyDescent="0.2">
      <c r="A2063" t="s">
        <v>2733</v>
      </c>
      <c r="B2063" t="s">
        <v>99</v>
      </c>
      <c r="C2063" t="s">
        <v>99</v>
      </c>
      <c r="D2063" s="2">
        <v>42969</v>
      </c>
      <c r="E2063" s="1">
        <v>42972</v>
      </c>
      <c r="F2063" t="s">
        <v>2231</v>
      </c>
    </row>
    <row r="2064" spans="1:6" x14ac:dyDescent="0.2">
      <c r="A2064" t="s">
        <v>2734</v>
      </c>
      <c r="B2064" t="s">
        <v>45</v>
      </c>
      <c r="C2064" t="s">
        <v>45</v>
      </c>
      <c r="D2064" s="2">
        <v>42955</v>
      </c>
      <c r="E2064" s="1">
        <v>42961</v>
      </c>
      <c r="F2064" t="s">
        <v>2420</v>
      </c>
    </row>
    <row r="2065" spans="1:7" x14ac:dyDescent="0.2">
      <c r="A2065" t="s">
        <v>2735</v>
      </c>
      <c r="B2065" t="s">
        <v>63</v>
      </c>
      <c r="C2065" t="s">
        <v>63</v>
      </c>
      <c r="D2065" s="2">
        <v>42957</v>
      </c>
      <c r="E2065" s="1">
        <v>42961</v>
      </c>
      <c r="F2065" t="s">
        <v>2417</v>
      </c>
    </row>
    <row r="2066" spans="1:7" x14ac:dyDescent="0.2">
      <c r="A2066" t="s">
        <v>2736</v>
      </c>
      <c r="B2066" t="s">
        <v>57</v>
      </c>
      <c r="C2066" t="s">
        <v>11</v>
      </c>
      <c r="D2066" s="2">
        <v>42957</v>
      </c>
      <c r="E2066" s="1">
        <v>42961</v>
      </c>
      <c r="F2066" t="s">
        <v>2509</v>
      </c>
    </row>
    <row r="2067" spans="1:7" x14ac:dyDescent="0.2">
      <c r="A2067" t="s">
        <v>2737</v>
      </c>
      <c r="B2067" t="s">
        <v>1820</v>
      </c>
      <c r="C2067" t="s">
        <v>23</v>
      </c>
      <c r="D2067" s="2">
        <v>43109</v>
      </c>
      <c r="E2067" s="1">
        <v>43109</v>
      </c>
      <c r="F2067" t="s">
        <v>2470</v>
      </c>
    </row>
    <row r="2068" spans="1:7" x14ac:dyDescent="0.2">
      <c r="A2068" t="s">
        <v>2738</v>
      </c>
      <c r="B2068" t="s">
        <v>31</v>
      </c>
      <c r="C2068" t="s">
        <v>2157</v>
      </c>
      <c r="D2068" s="2">
        <v>42891</v>
      </c>
      <c r="E2068" s="1">
        <v>42965</v>
      </c>
      <c r="F2068" t="s">
        <v>2256</v>
      </c>
    </row>
    <row r="2069" spans="1:7" x14ac:dyDescent="0.2">
      <c r="A2069" t="s">
        <v>2739</v>
      </c>
      <c r="B2069" t="s">
        <v>31</v>
      </c>
      <c r="C2069" t="s">
        <v>2160</v>
      </c>
      <c r="D2069" s="2">
        <v>42891</v>
      </c>
      <c r="E2069" s="1">
        <v>42965</v>
      </c>
      <c r="F2069" t="s">
        <v>2256</v>
      </c>
    </row>
    <row r="2070" spans="1:7" x14ac:dyDescent="0.2">
      <c r="A2070" t="s">
        <v>2740</v>
      </c>
      <c r="B2070" t="s">
        <v>31</v>
      </c>
      <c r="C2070" t="s">
        <v>2160</v>
      </c>
      <c r="D2070" s="2">
        <v>42891</v>
      </c>
      <c r="E2070" s="1">
        <v>42965</v>
      </c>
      <c r="F2070" t="s">
        <v>2256</v>
      </c>
    </row>
    <row r="2071" spans="1:7" x14ac:dyDescent="0.2">
      <c r="A2071" t="s">
        <v>2741</v>
      </c>
      <c r="B2071" t="s">
        <v>31</v>
      </c>
      <c r="C2071" t="s">
        <v>2160</v>
      </c>
      <c r="D2071" s="2">
        <v>43073</v>
      </c>
      <c r="E2071" s="1">
        <v>43074</v>
      </c>
      <c r="F2071" t="s">
        <v>2256</v>
      </c>
    </row>
    <row r="2072" spans="1:7" x14ac:dyDescent="0.2">
      <c r="A2072" t="s">
        <v>2742</v>
      </c>
      <c r="B2072" t="s">
        <v>54</v>
      </c>
      <c r="C2072" t="s">
        <v>54</v>
      </c>
      <c r="D2072" s="2">
        <v>42937</v>
      </c>
      <c r="E2072" s="1">
        <v>42937</v>
      </c>
      <c r="F2072" t="s">
        <v>2220</v>
      </c>
    </row>
    <row r="2073" spans="1:7" x14ac:dyDescent="0.2">
      <c r="A2073" t="s">
        <v>2743</v>
      </c>
      <c r="B2073" t="s">
        <v>28</v>
      </c>
      <c r="D2073" s="2">
        <v>43208</v>
      </c>
      <c r="E2073" s="1">
        <v>43209</v>
      </c>
      <c r="F2073" t="s">
        <v>2277</v>
      </c>
    </row>
    <row r="2074" spans="1:7" x14ac:dyDescent="0.2">
      <c r="A2074" t="s">
        <v>2744</v>
      </c>
      <c r="B2074" t="s">
        <v>2149</v>
      </c>
      <c r="C2074" t="s">
        <v>45</v>
      </c>
      <c r="D2074" s="2">
        <v>43140</v>
      </c>
      <c r="E2074" s="1">
        <v>43140</v>
      </c>
      <c r="F2074" t="s">
        <v>2696</v>
      </c>
    </row>
    <row r="2075" spans="1:7" x14ac:dyDescent="0.2">
      <c r="A2075" t="s">
        <v>2745</v>
      </c>
      <c r="B2075" t="s">
        <v>33</v>
      </c>
      <c r="C2075" t="s">
        <v>33</v>
      </c>
      <c r="D2075" s="2">
        <v>43133</v>
      </c>
      <c r="E2075" s="1">
        <v>43140</v>
      </c>
      <c r="F2075" t="s">
        <v>2217</v>
      </c>
    </row>
    <row r="2076" spans="1:7" x14ac:dyDescent="0.2">
      <c r="A2076" t="s">
        <v>1999</v>
      </c>
      <c r="B2076" t="s">
        <v>71</v>
      </c>
      <c r="C2076" t="s">
        <v>71</v>
      </c>
      <c r="D2076" s="2">
        <v>43140</v>
      </c>
      <c r="E2076" s="1">
        <v>43140</v>
      </c>
      <c r="F2076" t="s">
        <v>2746</v>
      </c>
      <c r="G2076" t="s">
        <v>71</v>
      </c>
    </row>
    <row r="2077" spans="1:7" x14ac:dyDescent="0.2">
      <c r="A2077" t="s">
        <v>1999</v>
      </c>
      <c r="B2077" t="s">
        <v>2136</v>
      </c>
      <c r="C2077" t="s">
        <v>71</v>
      </c>
      <c r="D2077" s="2">
        <v>43140</v>
      </c>
      <c r="E2077" s="1">
        <v>43140</v>
      </c>
      <c r="F2077" t="s">
        <v>2216</v>
      </c>
      <c r="G2077" t="s">
        <v>71</v>
      </c>
    </row>
    <row r="2078" spans="1:7" x14ac:dyDescent="0.2">
      <c r="A2078" t="s">
        <v>2000</v>
      </c>
      <c r="B2078" t="s">
        <v>71</v>
      </c>
      <c r="C2078" t="s">
        <v>71</v>
      </c>
      <c r="D2078" s="2">
        <v>43140</v>
      </c>
      <c r="E2078" s="1">
        <v>43140</v>
      </c>
      <c r="F2078" t="s">
        <v>2746</v>
      </c>
      <c r="G2078" t="s">
        <v>71</v>
      </c>
    </row>
    <row r="2079" spans="1:7" x14ac:dyDescent="0.2">
      <c r="A2079" t="s">
        <v>2000</v>
      </c>
      <c r="B2079" t="s">
        <v>2136</v>
      </c>
      <c r="C2079" t="s">
        <v>71</v>
      </c>
      <c r="D2079" s="2">
        <v>43140</v>
      </c>
      <c r="E2079" s="1">
        <v>43140</v>
      </c>
      <c r="F2079" t="s">
        <v>2216</v>
      </c>
      <c r="G2079" t="s">
        <v>71</v>
      </c>
    </row>
    <row r="2080" spans="1:7" x14ac:dyDescent="0.2">
      <c r="A2080" t="s">
        <v>2747</v>
      </c>
      <c r="B2080" t="s">
        <v>31</v>
      </c>
      <c r="C2080" t="s">
        <v>31</v>
      </c>
      <c r="D2080" s="2">
        <v>43140</v>
      </c>
      <c r="E2080" s="1">
        <v>43140</v>
      </c>
      <c r="F2080" t="s">
        <v>2256</v>
      </c>
    </row>
    <row r="2081" spans="1:7" x14ac:dyDescent="0.2">
      <c r="A2081" t="s">
        <v>2748</v>
      </c>
      <c r="B2081" t="s">
        <v>64</v>
      </c>
      <c r="C2081" t="s">
        <v>64</v>
      </c>
      <c r="D2081" s="2">
        <v>43172</v>
      </c>
      <c r="E2081" s="1">
        <v>43172</v>
      </c>
      <c r="F2081" t="s">
        <v>2377</v>
      </c>
    </row>
    <row r="2082" spans="1:7" x14ac:dyDescent="0.2">
      <c r="A2082" t="s">
        <v>2749</v>
      </c>
      <c r="B2082" t="s">
        <v>62</v>
      </c>
      <c r="C2082" t="s">
        <v>62</v>
      </c>
      <c r="D2082" s="2">
        <v>43172</v>
      </c>
      <c r="E2082" s="1">
        <v>43172</v>
      </c>
      <c r="F2082" t="s">
        <v>2392</v>
      </c>
    </row>
    <row r="2083" spans="1:7" x14ac:dyDescent="0.2">
      <c r="A2083" t="s">
        <v>2750</v>
      </c>
      <c r="B2083" t="s">
        <v>15</v>
      </c>
      <c r="C2083" t="s">
        <v>15</v>
      </c>
      <c r="D2083" s="2">
        <v>43172</v>
      </c>
      <c r="E2083" s="1">
        <v>43172</v>
      </c>
      <c r="F2083" t="s">
        <v>2491</v>
      </c>
    </row>
    <row r="2084" spans="1:7" x14ac:dyDescent="0.2">
      <c r="A2084" t="s">
        <v>2011</v>
      </c>
      <c r="B2084" t="s">
        <v>2012</v>
      </c>
      <c r="C2084" t="s">
        <v>43</v>
      </c>
      <c r="D2084" s="2">
        <v>43165</v>
      </c>
      <c r="E2084" s="1">
        <v>43165</v>
      </c>
      <c r="F2084" t="s">
        <v>2751</v>
      </c>
      <c r="G2084" t="s">
        <v>2012</v>
      </c>
    </row>
    <row r="2085" spans="1:7" x14ac:dyDescent="0.2">
      <c r="A2085" t="s">
        <v>2015</v>
      </c>
      <c r="B2085" t="s">
        <v>23</v>
      </c>
      <c r="C2085" t="s">
        <v>65</v>
      </c>
      <c r="D2085" s="2">
        <v>43172</v>
      </c>
      <c r="E2085" s="1">
        <v>43172</v>
      </c>
      <c r="F2085" t="s">
        <v>2379</v>
      </c>
      <c r="G2085" t="s">
        <v>65</v>
      </c>
    </row>
    <row r="2086" spans="1:7" x14ac:dyDescent="0.2">
      <c r="A2086" t="s">
        <v>2752</v>
      </c>
      <c r="B2086" t="s">
        <v>57</v>
      </c>
      <c r="C2086" t="s">
        <v>11</v>
      </c>
      <c r="D2086" s="2">
        <v>43175</v>
      </c>
      <c r="E2086" s="1">
        <v>43175</v>
      </c>
      <c r="F2086" t="s">
        <v>2509</v>
      </c>
    </row>
    <row r="2087" spans="1:7" x14ac:dyDescent="0.2">
      <c r="A2087" t="s">
        <v>2017</v>
      </c>
      <c r="B2087" t="s">
        <v>23</v>
      </c>
      <c r="C2087" t="s">
        <v>23</v>
      </c>
      <c r="D2087" s="2">
        <v>43168</v>
      </c>
      <c r="E2087" s="1">
        <v>43179</v>
      </c>
      <c r="F2087" t="s">
        <v>2379</v>
      </c>
      <c r="G2087" t="s">
        <v>23</v>
      </c>
    </row>
    <row r="2088" spans="1:7" x14ac:dyDescent="0.2">
      <c r="A2088" t="s">
        <v>2019</v>
      </c>
      <c r="B2088" t="s">
        <v>2020</v>
      </c>
      <c r="D2088" s="2">
        <v>43208</v>
      </c>
      <c r="E2088" s="1">
        <v>43208</v>
      </c>
      <c r="F2088" t="s">
        <v>2753</v>
      </c>
      <c r="G2088" t="s">
        <v>2020</v>
      </c>
    </row>
    <row r="2089" spans="1:7" x14ac:dyDescent="0.2">
      <c r="A2089" t="s">
        <v>2022</v>
      </c>
      <c r="B2089" t="s">
        <v>15</v>
      </c>
      <c r="D2089" s="2">
        <v>43228</v>
      </c>
      <c r="E2089" s="1">
        <v>43228</v>
      </c>
      <c r="F2089" t="s">
        <v>2491</v>
      </c>
      <c r="G2089" t="s">
        <v>15</v>
      </c>
    </row>
    <row r="2090" spans="1:7" x14ac:dyDescent="0.2">
      <c r="A2090" t="s">
        <v>2025</v>
      </c>
      <c r="B2090" t="s">
        <v>33</v>
      </c>
      <c r="D2090" s="2">
        <v>43222</v>
      </c>
      <c r="E2090" s="1">
        <v>43228</v>
      </c>
      <c r="F2090" t="s">
        <v>2217</v>
      </c>
      <c r="G2090" t="s">
        <v>33</v>
      </c>
    </row>
    <row r="2091" spans="1:7" x14ac:dyDescent="0.2">
      <c r="A2091" t="s">
        <v>2026</v>
      </c>
      <c r="B2091" t="s">
        <v>2027</v>
      </c>
      <c r="D2091" s="2">
        <v>43238</v>
      </c>
      <c r="E2091" s="1">
        <v>43238</v>
      </c>
      <c r="F2091" t="s">
        <v>2754</v>
      </c>
      <c r="G2091" t="s">
        <v>2027</v>
      </c>
    </row>
    <row r="2092" spans="1:7" x14ac:dyDescent="0.2">
      <c r="A2092" t="s">
        <v>2755</v>
      </c>
      <c r="B2092" t="s">
        <v>2149</v>
      </c>
      <c r="D2092" s="2">
        <v>43215</v>
      </c>
      <c r="E2092" s="1">
        <v>43215</v>
      </c>
      <c r="F2092" t="s">
        <v>2696</v>
      </c>
    </row>
    <row r="2093" spans="1:7" x14ac:dyDescent="0.2">
      <c r="A2093" t="s">
        <v>2756</v>
      </c>
      <c r="B2093" t="s">
        <v>33</v>
      </c>
      <c r="D2093" s="2">
        <v>43202</v>
      </c>
      <c r="E2093" s="1">
        <v>43225</v>
      </c>
      <c r="F2093" t="s">
        <v>2217</v>
      </c>
    </row>
    <row r="2094" spans="1:7" x14ac:dyDescent="0.2">
      <c r="A2094" t="s">
        <v>2757</v>
      </c>
      <c r="B2094" t="s">
        <v>23</v>
      </c>
      <c r="D2094" s="2">
        <v>43230</v>
      </c>
      <c r="E2094" s="1">
        <v>43230</v>
      </c>
      <c r="F2094" t="s">
        <v>2379</v>
      </c>
    </row>
    <row r="2095" spans="1:7" x14ac:dyDescent="0.2">
      <c r="A2095" t="s">
        <v>2758</v>
      </c>
      <c r="B2095" t="s">
        <v>28</v>
      </c>
      <c r="D2095" s="2">
        <v>43236</v>
      </c>
      <c r="E2095" s="1">
        <v>43238</v>
      </c>
      <c r="F2095" t="s">
        <v>2277</v>
      </c>
    </row>
    <row r="2096" spans="1:7" x14ac:dyDescent="0.2">
      <c r="A2096" t="s">
        <v>2759</v>
      </c>
      <c r="B2096" t="s">
        <v>30</v>
      </c>
      <c r="C2096" t="s">
        <v>30</v>
      </c>
      <c r="D2096" s="2">
        <v>43164</v>
      </c>
      <c r="E2096" s="1">
        <v>43175</v>
      </c>
      <c r="F2096" t="s">
        <v>2261</v>
      </c>
    </row>
    <row r="2097" spans="1:6" x14ac:dyDescent="0.2">
      <c r="A2097" t="s">
        <v>2760</v>
      </c>
      <c r="B2097" t="s">
        <v>31</v>
      </c>
      <c r="C2097" t="s">
        <v>2160</v>
      </c>
      <c r="D2097" s="2">
        <v>43164</v>
      </c>
      <c r="E2097" s="1">
        <v>43175</v>
      </c>
      <c r="F2097" t="s">
        <v>2256</v>
      </c>
    </row>
    <row r="2098" spans="1:6" x14ac:dyDescent="0.2">
      <c r="A2098" t="s">
        <v>2761</v>
      </c>
      <c r="B2098" t="s">
        <v>31</v>
      </c>
      <c r="C2098" t="s">
        <v>31</v>
      </c>
      <c r="D2098" s="2">
        <v>43192</v>
      </c>
      <c r="E2098" s="1">
        <v>43193</v>
      </c>
      <c r="F2098" t="s">
        <v>2256</v>
      </c>
    </row>
    <row r="2099" spans="1:6" x14ac:dyDescent="0.2">
      <c r="A2099" t="s">
        <v>2762</v>
      </c>
      <c r="B2099" t="s">
        <v>31</v>
      </c>
      <c r="C2099" t="s">
        <v>31</v>
      </c>
      <c r="D2099" s="2">
        <v>43192</v>
      </c>
      <c r="E2099" s="1">
        <v>43201</v>
      </c>
      <c r="F2099" t="s">
        <v>2256</v>
      </c>
    </row>
    <row r="2100" spans="1:6" x14ac:dyDescent="0.2">
      <c r="A2100" t="s">
        <v>2763</v>
      </c>
      <c r="B2100" t="s">
        <v>31</v>
      </c>
      <c r="C2100" t="s">
        <v>31</v>
      </c>
      <c r="D2100" s="2">
        <v>43192</v>
      </c>
      <c r="E2100" s="1">
        <v>43193</v>
      </c>
      <c r="F2100" t="s">
        <v>2256</v>
      </c>
    </row>
    <row r="2101" spans="1:6" x14ac:dyDescent="0.2">
      <c r="A2101" t="s">
        <v>2764</v>
      </c>
      <c r="B2101" t="s">
        <v>2181</v>
      </c>
      <c r="C2101" t="s">
        <v>53</v>
      </c>
      <c r="D2101" s="2">
        <v>43177</v>
      </c>
      <c r="E2101" s="1">
        <v>43180</v>
      </c>
      <c r="F2101" t="s">
        <v>2765</v>
      </c>
    </row>
    <row r="2102" spans="1:6" x14ac:dyDescent="0.2">
      <c r="A2102" t="s">
        <v>2766</v>
      </c>
      <c r="B2102" t="s">
        <v>2174</v>
      </c>
      <c r="C2102" t="s">
        <v>58</v>
      </c>
      <c r="D2102" s="2">
        <v>43146</v>
      </c>
      <c r="E2102" s="1">
        <v>43189</v>
      </c>
      <c r="F2102" t="s">
        <v>2767</v>
      </c>
    </row>
    <row r="2103" spans="1:6" x14ac:dyDescent="0.2">
      <c r="A2103" t="s">
        <v>2768</v>
      </c>
      <c r="B2103" t="s">
        <v>20</v>
      </c>
      <c r="C2103" t="s">
        <v>20</v>
      </c>
      <c r="D2103" s="2">
        <v>43109</v>
      </c>
      <c r="E2103" s="1">
        <v>43109</v>
      </c>
      <c r="F2103" t="s">
        <v>2398</v>
      </c>
    </row>
    <row r="2104" spans="1:6" x14ac:dyDescent="0.2">
      <c r="A2104" t="s">
        <v>2769</v>
      </c>
      <c r="B2104" t="s">
        <v>16</v>
      </c>
      <c r="D2104" s="2">
        <v>43200</v>
      </c>
      <c r="E2104" s="1">
        <v>43239</v>
      </c>
      <c r="F2104" t="s">
        <v>2227</v>
      </c>
    </row>
    <row r="2105" spans="1:6" x14ac:dyDescent="0.2">
      <c r="A2105" t="s">
        <v>2770</v>
      </c>
      <c r="B2105" t="s">
        <v>64</v>
      </c>
      <c r="D2105" s="2">
        <v>43200</v>
      </c>
      <c r="E2105" s="1">
        <v>43239</v>
      </c>
      <c r="F2105" t="s">
        <v>2377</v>
      </c>
    </row>
    <row r="2106" spans="1:6" x14ac:dyDescent="0.2">
      <c r="A2106" t="s">
        <v>2771</v>
      </c>
      <c r="B2106" t="s">
        <v>54</v>
      </c>
      <c r="C2106" t="s">
        <v>54</v>
      </c>
      <c r="D2106" s="2">
        <v>43115</v>
      </c>
      <c r="E2106" s="1">
        <v>43115</v>
      </c>
      <c r="F2106" t="s">
        <v>2220</v>
      </c>
    </row>
    <row r="2107" spans="1:6" x14ac:dyDescent="0.2">
      <c r="A2107" t="s">
        <v>2772</v>
      </c>
      <c r="B2107" t="s">
        <v>2088</v>
      </c>
      <c r="C2107" t="s">
        <v>43</v>
      </c>
      <c r="D2107" s="2">
        <v>43132</v>
      </c>
      <c r="E2107" s="1">
        <v>43146</v>
      </c>
      <c r="F2107" t="s">
        <v>2265</v>
      </c>
    </row>
    <row r="2108" spans="1:6" x14ac:dyDescent="0.2">
      <c r="A2108" t="s">
        <v>2773</v>
      </c>
      <c r="B2108" t="s">
        <v>2020</v>
      </c>
      <c r="C2108" t="s">
        <v>15</v>
      </c>
      <c r="D2108" s="2">
        <v>43130</v>
      </c>
      <c r="E2108" s="1">
        <v>43130</v>
      </c>
      <c r="F2108" t="s">
        <v>2753</v>
      </c>
    </row>
    <row r="2109" spans="1:6" x14ac:dyDescent="0.2">
      <c r="A2109" t="s">
        <v>2774</v>
      </c>
      <c r="B2109" t="s">
        <v>2088</v>
      </c>
      <c r="C2109" t="s">
        <v>43</v>
      </c>
      <c r="D2109" s="2">
        <v>43132</v>
      </c>
      <c r="E2109" s="1">
        <v>43136</v>
      </c>
      <c r="F2109" t="s">
        <v>2265</v>
      </c>
    </row>
    <row r="2110" spans="1:6" x14ac:dyDescent="0.2">
      <c r="A2110" t="s">
        <v>2775</v>
      </c>
      <c r="B2110" t="s">
        <v>15</v>
      </c>
      <c r="C2110" t="s">
        <v>15</v>
      </c>
      <c r="D2110" s="2">
        <v>43125</v>
      </c>
      <c r="E2110" s="1">
        <v>43125</v>
      </c>
      <c r="F2110" t="s">
        <v>2491</v>
      </c>
    </row>
    <row r="2111" spans="1:6" x14ac:dyDescent="0.2">
      <c r="A2111" t="s">
        <v>2776</v>
      </c>
      <c r="B2111" t="s">
        <v>33</v>
      </c>
      <c r="C2111" t="s">
        <v>33</v>
      </c>
      <c r="D2111" s="2">
        <v>43164</v>
      </c>
      <c r="E2111" s="1">
        <v>43164</v>
      </c>
      <c r="F2111" t="s">
        <v>2217</v>
      </c>
    </row>
    <row r="2112" spans="1:6" x14ac:dyDescent="0.2">
      <c r="A2112" t="s">
        <v>2777</v>
      </c>
      <c r="B2112" t="s">
        <v>2088</v>
      </c>
      <c r="C2112" t="s">
        <v>43</v>
      </c>
      <c r="D2112" s="2">
        <v>43158</v>
      </c>
      <c r="E2112" s="1">
        <v>43166</v>
      </c>
      <c r="F2112" t="s">
        <v>2265</v>
      </c>
    </row>
    <row r="2113" spans="1:6" x14ac:dyDescent="0.2">
      <c r="A2113" t="s">
        <v>2778</v>
      </c>
      <c r="B2113" t="s">
        <v>2173</v>
      </c>
      <c r="C2113" t="s">
        <v>2172</v>
      </c>
      <c r="D2113" s="2">
        <v>43164</v>
      </c>
      <c r="E2113" s="1">
        <v>43164</v>
      </c>
      <c r="F2113" t="s">
        <v>2779</v>
      </c>
    </row>
    <row r="2114" spans="1:6" x14ac:dyDescent="0.2">
      <c r="A2114" t="s">
        <v>2780</v>
      </c>
      <c r="B2114" t="s">
        <v>2186</v>
      </c>
      <c r="C2114" t="s">
        <v>25</v>
      </c>
      <c r="D2114" s="2">
        <v>43164</v>
      </c>
      <c r="E2114" s="1">
        <v>43164</v>
      </c>
      <c r="F2114" t="s">
        <v>2781</v>
      </c>
    </row>
    <row r="2115" spans="1:6" x14ac:dyDescent="0.2">
      <c r="A2115" t="s">
        <v>2782</v>
      </c>
      <c r="B2115" t="s">
        <v>25</v>
      </c>
      <c r="C2115" t="s">
        <v>25</v>
      </c>
      <c r="D2115" s="2">
        <v>43144</v>
      </c>
      <c r="E2115" s="1">
        <v>43144</v>
      </c>
      <c r="F2115" t="s">
        <v>2450</v>
      </c>
    </row>
    <row r="2116" spans="1:6" x14ac:dyDescent="0.2">
      <c r="A2116" t="s">
        <v>2783</v>
      </c>
      <c r="B2116" t="s">
        <v>788</v>
      </c>
      <c r="C2116" t="s">
        <v>788</v>
      </c>
      <c r="D2116" s="2">
        <v>43165</v>
      </c>
      <c r="E2116" s="1">
        <v>43165</v>
      </c>
      <c r="F2116" t="s">
        <v>2407</v>
      </c>
    </row>
    <row r="2117" spans="1:6" x14ac:dyDescent="0.2">
      <c r="A2117" t="s">
        <v>2784</v>
      </c>
      <c r="B2117" t="s">
        <v>28</v>
      </c>
      <c r="C2117" t="s">
        <v>28</v>
      </c>
      <c r="D2117" s="2">
        <v>43165</v>
      </c>
      <c r="E2117" s="1">
        <v>43165</v>
      </c>
      <c r="F2117" t="s">
        <v>2277</v>
      </c>
    </row>
    <row r="2118" spans="1:6" x14ac:dyDescent="0.2">
      <c r="A2118" t="s">
        <v>2785</v>
      </c>
      <c r="B2118" t="s">
        <v>23</v>
      </c>
      <c r="C2118" t="s">
        <v>2184</v>
      </c>
      <c r="D2118" s="2">
        <v>43165</v>
      </c>
      <c r="E2118" s="1">
        <v>43165</v>
      </c>
      <c r="F2118" t="s">
        <v>2379</v>
      </c>
    </row>
    <row r="2119" spans="1:6" x14ac:dyDescent="0.2">
      <c r="A2119" t="s">
        <v>2785</v>
      </c>
      <c r="B2119" t="s">
        <v>2185</v>
      </c>
      <c r="C2119" t="s">
        <v>2184</v>
      </c>
      <c r="D2119" s="2">
        <v>43165</v>
      </c>
      <c r="E2119" s="1">
        <v>43165</v>
      </c>
      <c r="F2119" t="s">
        <v>2786</v>
      </c>
    </row>
    <row r="2120" spans="1:6" x14ac:dyDescent="0.2">
      <c r="A2120" t="s">
        <v>2787</v>
      </c>
      <c r="B2120" t="s">
        <v>1206</v>
      </c>
      <c r="C2120" t="s">
        <v>24</v>
      </c>
      <c r="D2120" s="2">
        <v>43165</v>
      </c>
      <c r="E2120" s="1">
        <v>43165</v>
      </c>
      <c r="F2120" t="s">
        <v>2453</v>
      </c>
    </row>
    <row r="2121" spans="1:6" x14ac:dyDescent="0.2">
      <c r="A2121" t="s">
        <v>2788</v>
      </c>
      <c r="B2121" t="s">
        <v>1959</v>
      </c>
      <c r="C2121" t="s">
        <v>23</v>
      </c>
      <c r="D2121" s="2">
        <v>43165</v>
      </c>
      <c r="E2121" s="1">
        <v>43165</v>
      </c>
      <c r="F2121" t="s">
        <v>2499</v>
      </c>
    </row>
    <row r="2122" spans="1:6" x14ac:dyDescent="0.2">
      <c r="A2122" t="s">
        <v>2789</v>
      </c>
      <c r="B2122" t="s">
        <v>43</v>
      </c>
      <c r="C2122" t="s">
        <v>43</v>
      </c>
      <c r="D2122" s="2">
        <v>43146</v>
      </c>
      <c r="E2122" s="1">
        <v>43150</v>
      </c>
      <c r="F2122" t="s">
        <v>2478</v>
      </c>
    </row>
    <row r="2123" spans="1:6" x14ac:dyDescent="0.2">
      <c r="A2123" t="s">
        <v>2790</v>
      </c>
      <c r="B2123" t="s">
        <v>2088</v>
      </c>
      <c r="C2123" t="s">
        <v>43</v>
      </c>
      <c r="D2123" s="2">
        <v>43146</v>
      </c>
      <c r="E2123" s="1">
        <v>43150</v>
      </c>
      <c r="F2123" t="s">
        <v>2265</v>
      </c>
    </row>
    <row r="2124" spans="1:6" x14ac:dyDescent="0.2">
      <c r="A2124" t="s">
        <v>2791</v>
      </c>
      <c r="B2124" t="s">
        <v>2088</v>
      </c>
      <c r="C2124" t="s">
        <v>43</v>
      </c>
      <c r="D2124" s="2">
        <v>43160</v>
      </c>
      <c r="E2124" s="1">
        <v>43174</v>
      </c>
      <c r="F2124" t="s">
        <v>2265</v>
      </c>
    </row>
    <row r="2125" spans="1:6" x14ac:dyDescent="0.2">
      <c r="A2125" t="s">
        <v>2792</v>
      </c>
      <c r="B2125" t="s">
        <v>23</v>
      </c>
      <c r="C2125" t="s">
        <v>23</v>
      </c>
      <c r="D2125" s="2">
        <v>43151</v>
      </c>
      <c r="E2125" s="1">
        <v>43151</v>
      </c>
      <c r="F2125" t="s">
        <v>2379</v>
      </c>
    </row>
    <row r="2126" spans="1:6" x14ac:dyDescent="0.2">
      <c r="A2126" t="s">
        <v>2793</v>
      </c>
      <c r="B2126" t="s">
        <v>2169</v>
      </c>
      <c r="C2126" t="s">
        <v>43</v>
      </c>
      <c r="D2126" s="2">
        <v>43130</v>
      </c>
      <c r="E2126" s="1">
        <v>43131</v>
      </c>
      <c r="F2126" t="s">
        <v>2224</v>
      </c>
    </row>
    <row r="2127" spans="1:6" x14ac:dyDescent="0.2">
      <c r="A2127" t="s">
        <v>2794</v>
      </c>
      <c r="B2127" t="s">
        <v>31</v>
      </c>
      <c r="C2127" t="s">
        <v>31</v>
      </c>
      <c r="D2127" s="2">
        <v>43192</v>
      </c>
      <c r="E2127" s="1">
        <v>43193</v>
      </c>
      <c r="F2127" t="s">
        <v>2256</v>
      </c>
    </row>
    <row r="2128" spans="1:6" x14ac:dyDescent="0.2">
      <c r="A2128" t="s">
        <v>2795</v>
      </c>
      <c r="B2128" t="s">
        <v>31</v>
      </c>
      <c r="C2128" t="s">
        <v>2160</v>
      </c>
      <c r="D2128" s="2">
        <v>43192</v>
      </c>
      <c r="E2128" s="1">
        <v>43193</v>
      </c>
      <c r="F2128" t="s">
        <v>2256</v>
      </c>
    </row>
    <row r="2129" spans="1:6" x14ac:dyDescent="0.2">
      <c r="A2129" t="s">
        <v>2796</v>
      </c>
      <c r="B2129" t="s">
        <v>2189</v>
      </c>
      <c r="C2129" t="s">
        <v>29</v>
      </c>
      <c r="D2129" s="2">
        <v>43127</v>
      </c>
      <c r="E2129" s="1">
        <v>43127</v>
      </c>
      <c r="F2129" t="s">
        <v>2797</v>
      </c>
    </row>
    <row r="2130" spans="1:6" x14ac:dyDescent="0.2">
      <c r="A2130" t="s">
        <v>2798</v>
      </c>
      <c r="B2130" t="s">
        <v>2169</v>
      </c>
      <c r="C2130" t="s">
        <v>15</v>
      </c>
      <c r="D2130" s="2">
        <v>43131</v>
      </c>
      <c r="E2130" s="1">
        <v>43131</v>
      </c>
      <c r="F2130" t="s">
        <v>2224</v>
      </c>
    </row>
    <row r="2131" spans="1:6" x14ac:dyDescent="0.2">
      <c r="A2131" t="s">
        <v>2799</v>
      </c>
      <c r="B2131" t="s">
        <v>2169</v>
      </c>
      <c r="C2131" t="s">
        <v>15</v>
      </c>
      <c r="D2131" s="2">
        <v>43131</v>
      </c>
      <c r="E2131" s="1">
        <v>43131</v>
      </c>
      <c r="F2131" t="s">
        <v>2224</v>
      </c>
    </row>
    <row r="2132" spans="1:6" x14ac:dyDescent="0.2">
      <c r="A2132" t="s">
        <v>2800</v>
      </c>
      <c r="B2132" t="s">
        <v>2169</v>
      </c>
      <c r="C2132" t="s">
        <v>15</v>
      </c>
      <c r="D2132" s="2">
        <v>43131</v>
      </c>
      <c r="E2132" s="1">
        <v>43131</v>
      </c>
      <c r="F2132" t="s">
        <v>2224</v>
      </c>
    </row>
    <row r="2133" spans="1:6" x14ac:dyDescent="0.2">
      <c r="A2133" t="s">
        <v>2801</v>
      </c>
      <c r="B2133" t="s">
        <v>2169</v>
      </c>
      <c r="C2133" t="s">
        <v>15</v>
      </c>
      <c r="D2133" s="2">
        <v>43131</v>
      </c>
      <c r="E2133" s="1">
        <v>43131</v>
      </c>
      <c r="F2133" t="s">
        <v>2224</v>
      </c>
    </row>
    <row r="2134" spans="1:6" x14ac:dyDescent="0.2">
      <c r="A2134" t="s">
        <v>2802</v>
      </c>
      <c r="B2134" t="s">
        <v>2169</v>
      </c>
      <c r="C2134" t="s">
        <v>16</v>
      </c>
      <c r="D2134" s="2">
        <v>43131</v>
      </c>
      <c r="E2134" s="1">
        <v>43131</v>
      </c>
      <c r="F2134" t="s">
        <v>2224</v>
      </c>
    </row>
    <row r="2135" spans="1:6" x14ac:dyDescent="0.2">
      <c r="A2135" t="s">
        <v>2803</v>
      </c>
      <c r="B2135" t="s">
        <v>2169</v>
      </c>
      <c r="C2135" t="s">
        <v>15</v>
      </c>
      <c r="D2135" s="2">
        <v>43131</v>
      </c>
      <c r="E2135" s="1">
        <v>43131</v>
      </c>
      <c r="F2135" t="s">
        <v>2224</v>
      </c>
    </row>
    <row r="2136" spans="1:6" x14ac:dyDescent="0.2">
      <c r="A2136" t="s">
        <v>2804</v>
      </c>
      <c r="B2136" t="s">
        <v>33</v>
      </c>
      <c r="C2136" t="s">
        <v>33</v>
      </c>
      <c r="D2136" s="2">
        <v>43155</v>
      </c>
      <c r="E2136" s="1">
        <v>43155</v>
      </c>
      <c r="F2136" t="s">
        <v>2217</v>
      </c>
    </row>
    <row r="2137" spans="1:6" x14ac:dyDescent="0.2">
      <c r="A2137" t="s">
        <v>2805</v>
      </c>
      <c r="B2137" t="s">
        <v>23</v>
      </c>
      <c r="C2137" t="s">
        <v>23</v>
      </c>
      <c r="D2137" s="2">
        <v>43172</v>
      </c>
      <c r="E2137" s="1">
        <v>43173</v>
      </c>
      <c r="F2137" t="s">
        <v>2379</v>
      </c>
    </row>
    <row r="2138" spans="1:6" x14ac:dyDescent="0.2">
      <c r="A2138" t="s">
        <v>2806</v>
      </c>
      <c r="B2138" t="s">
        <v>2180</v>
      </c>
      <c r="C2138" t="s">
        <v>34</v>
      </c>
      <c r="D2138" s="2">
        <v>43172</v>
      </c>
      <c r="E2138" s="1">
        <v>43173</v>
      </c>
      <c r="F2138" t="s">
        <v>2807</v>
      </c>
    </row>
    <row r="2139" spans="1:6" x14ac:dyDescent="0.2">
      <c r="A2139" t="s">
        <v>2808</v>
      </c>
      <c r="B2139" t="s">
        <v>64</v>
      </c>
      <c r="C2139" t="s">
        <v>64</v>
      </c>
      <c r="D2139" s="2">
        <v>43172</v>
      </c>
      <c r="E2139" s="1">
        <v>43173</v>
      </c>
      <c r="F2139" t="s">
        <v>2377</v>
      </c>
    </row>
    <row r="2140" spans="1:6" x14ac:dyDescent="0.2">
      <c r="A2140" t="s">
        <v>2809</v>
      </c>
      <c r="B2140" t="s">
        <v>15</v>
      </c>
      <c r="C2140" t="s">
        <v>15</v>
      </c>
      <c r="D2140" s="2">
        <v>43172</v>
      </c>
      <c r="E2140" s="1">
        <v>43173</v>
      </c>
      <c r="F2140" t="s">
        <v>2491</v>
      </c>
    </row>
    <row r="2141" spans="1:6" x14ac:dyDescent="0.2">
      <c r="A2141" t="s">
        <v>2810</v>
      </c>
      <c r="B2141" t="s">
        <v>1827</v>
      </c>
      <c r="C2141" t="s">
        <v>77</v>
      </c>
      <c r="D2141" s="2">
        <v>43172</v>
      </c>
      <c r="E2141" s="1">
        <v>43173</v>
      </c>
      <c r="F2141" t="s">
        <v>2471</v>
      </c>
    </row>
    <row r="2142" spans="1:6" x14ac:dyDescent="0.2">
      <c r="A2142" t="s">
        <v>2811</v>
      </c>
      <c r="B2142" t="s">
        <v>2088</v>
      </c>
      <c r="C2142" t="s">
        <v>43</v>
      </c>
      <c r="D2142" s="2">
        <v>43160</v>
      </c>
      <c r="E2142" s="1">
        <v>43160</v>
      </c>
      <c r="F2142" t="s">
        <v>2265</v>
      </c>
    </row>
    <row r="2143" spans="1:6" x14ac:dyDescent="0.2">
      <c r="A2143" t="s">
        <v>2521</v>
      </c>
      <c r="B2143" t="s">
        <v>31</v>
      </c>
      <c r="C2143" t="s">
        <v>31</v>
      </c>
      <c r="D2143" s="2">
        <v>43192</v>
      </c>
      <c r="E2143" s="1">
        <v>43201</v>
      </c>
      <c r="F2143" t="s">
        <v>2256</v>
      </c>
    </row>
    <row r="2144" spans="1:6" x14ac:dyDescent="0.2">
      <c r="A2144" t="s">
        <v>2545</v>
      </c>
      <c r="B2144" t="s">
        <v>2150</v>
      </c>
      <c r="D2144" s="2">
        <v>43234</v>
      </c>
      <c r="E2144" s="1">
        <v>43234</v>
      </c>
      <c r="F2144" t="s">
        <v>2546</v>
      </c>
    </row>
    <row r="2145" spans="1:7" x14ac:dyDescent="0.2">
      <c r="A2145" t="s">
        <v>2658</v>
      </c>
      <c r="B2145" t="s">
        <v>31</v>
      </c>
      <c r="C2145" t="s">
        <v>31</v>
      </c>
      <c r="D2145" s="2">
        <v>43192</v>
      </c>
      <c r="E2145" s="1">
        <v>43201</v>
      </c>
      <c r="F2145" t="s">
        <v>2256</v>
      </c>
    </row>
    <row r="2146" spans="1:7" x14ac:dyDescent="0.2">
      <c r="A2146" t="s">
        <v>2762</v>
      </c>
      <c r="B2146" t="s">
        <v>31</v>
      </c>
      <c r="C2146" t="s">
        <v>31</v>
      </c>
      <c r="D2146" s="2">
        <v>43192</v>
      </c>
      <c r="E2146" s="1">
        <v>43201</v>
      </c>
      <c r="F2146" t="s">
        <v>2256</v>
      </c>
    </row>
    <row r="2147" spans="1:7" x14ac:dyDescent="0.2">
      <c r="A2147" t="s">
        <v>2812</v>
      </c>
      <c r="B2147" t="s">
        <v>57</v>
      </c>
      <c r="C2147" t="s">
        <v>57</v>
      </c>
      <c r="D2147" s="2">
        <v>43292</v>
      </c>
      <c r="E2147" s="1">
        <v>43292</v>
      </c>
      <c r="F2147" t="s">
        <v>2509</v>
      </c>
    </row>
    <row r="2148" spans="1:7" x14ac:dyDescent="0.2">
      <c r="A2148" t="s">
        <v>2813</v>
      </c>
      <c r="B2148" t="s">
        <v>33</v>
      </c>
      <c r="C2148" t="s">
        <v>33</v>
      </c>
      <c r="D2148" s="2">
        <v>43383</v>
      </c>
      <c r="E2148" s="1">
        <v>43383</v>
      </c>
      <c r="F2148" t="s">
        <v>2217</v>
      </c>
    </row>
    <row r="2149" spans="1:7" x14ac:dyDescent="0.2">
      <c r="A2149" t="s">
        <v>2814</v>
      </c>
      <c r="B2149" t="s">
        <v>28</v>
      </c>
      <c r="C2149" t="s">
        <v>28</v>
      </c>
      <c r="D2149" s="2">
        <v>43271</v>
      </c>
      <c r="E2149" s="1">
        <v>43272</v>
      </c>
      <c r="F2149" t="s">
        <v>2277</v>
      </c>
    </row>
    <row r="2150" spans="1:7" x14ac:dyDescent="0.2">
      <c r="A2150" t="s">
        <v>2028</v>
      </c>
      <c r="B2150" t="s">
        <v>15</v>
      </c>
      <c r="C2150" t="s">
        <v>15</v>
      </c>
      <c r="D2150" s="2">
        <v>43277</v>
      </c>
      <c r="E2150" s="1">
        <v>43277</v>
      </c>
      <c r="F2150" t="s">
        <v>2491</v>
      </c>
      <c r="G2150" t="s">
        <v>15</v>
      </c>
    </row>
    <row r="2151" spans="1:7" x14ac:dyDescent="0.2">
      <c r="A2151" t="s">
        <v>2030</v>
      </c>
      <c r="B2151" t="s">
        <v>30</v>
      </c>
      <c r="C2151" t="s">
        <v>30</v>
      </c>
      <c r="D2151" s="2">
        <v>43332</v>
      </c>
      <c r="E2151" s="1">
        <v>43332</v>
      </c>
      <c r="F2151" t="s">
        <v>2261</v>
      </c>
      <c r="G2151" t="s">
        <v>30</v>
      </c>
    </row>
    <row r="2152" spans="1:7" x14ac:dyDescent="0.2">
      <c r="A2152" t="s">
        <v>2031</v>
      </c>
      <c r="B2152" t="s">
        <v>31</v>
      </c>
      <c r="C2152" t="s">
        <v>31</v>
      </c>
      <c r="D2152" s="2">
        <v>43332</v>
      </c>
      <c r="E2152" s="1">
        <v>43332</v>
      </c>
      <c r="F2152" t="s">
        <v>2256</v>
      </c>
      <c r="G2152" t="s">
        <v>31</v>
      </c>
    </row>
    <row r="2153" spans="1:7" x14ac:dyDescent="0.2">
      <c r="A2153" t="s">
        <v>2815</v>
      </c>
      <c r="B2153" t="s">
        <v>30</v>
      </c>
      <c r="C2153" t="s">
        <v>30</v>
      </c>
      <c r="D2153" s="2">
        <v>43332</v>
      </c>
      <c r="E2153" s="1">
        <v>43332</v>
      </c>
      <c r="F2153" t="s">
        <v>2261</v>
      </c>
    </row>
    <row r="2154" spans="1:7" x14ac:dyDescent="0.2">
      <c r="A2154" t="s">
        <v>2032</v>
      </c>
      <c r="B2154" t="s">
        <v>1936</v>
      </c>
      <c r="C2154" t="s">
        <v>43</v>
      </c>
      <c r="D2154" s="2">
        <v>43236</v>
      </c>
      <c r="E2154" s="1">
        <v>43244</v>
      </c>
      <c r="F2154" t="s">
        <v>2484</v>
      </c>
      <c r="G2154" t="s">
        <v>1936</v>
      </c>
    </row>
    <row r="2155" spans="1:7" x14ac:dyDescent="0.2">
      <c r="A2155" t="s">
        <v>2033</v>
      </c>
      <c r="B2155" t="s">
        <v>2034</v>
      </c>
      <c r="C2155" t="s">
        <v>20</v>
      </c>
      <c r="D2155" s="2">
        <v>43236</v>
      </c>
      <c r="E2155" s="1">
        <v>43244</v>
      </c>
      <c r="F2155" t="s">
        <v>2469</v>
      </c>
      <c r="G2155" t="s">
        <v>2034</v>
      </c>
    </row>
    <row r="2156" spans="1:7" x14ac:dyDescent="0.2">
      <c r="A2156" t="s">
        <v>2026</v>
      </c>
      <c r="B2156" t="s">
        <v>2027</v>
      </c>
      <c r="C2156" t="s">
        <v>57</v>
      </c>
      <c r="D2156" s="2">
        <v>43238</v>
      </c>
      <c r="E2156" s="1">
        <v>43238</v>
      </c>
      <c r="F2156" t="s">
        <v>2754</v>
      </c>
      <c r="G2156" t="s">
        <v>2027</v>
      </c>
    </row>
    <row r="2157" spans="1:7" x14ac:dyDescent="0.2">
      <c r="A2157" t="s">
        <v>2816</v>
      </c>
      <c r="B2157" t="s">
        <v>78</v>
      </c>
      <c r="C2157" t="s">
        <v>78</v>
      </c>
      <c r="D2157" s="2">
        <v>43290</v>
      </c>
      <c r="E2157" s="1">
        <v>43290</v>
      </c>
      <c r="F2157" t="s">
        <v>2581</v>
      </c>
    </row>
    <row r="2158" spans="1:7" x14ac:dyDescent="0.2">
      <c r="A2158" t="s">
        <v>2817</v>
      </c>
      <c r="B2158" t="s">
        <v>23</v>
      </c>
      <c r="C2158" t="s">
        <v>23</v>
      </c>
      <c r="D2158" s="2">
        <v>43290</v>
      </c>
      <c r="E2158" s="1">
        <v>43290</v>
      </c>
      <c r="F2158" t="s">
        <v>2379</v>
      </c>
    </row>
    <row r="2159" spans="1:7" x14ac:dyDescent="0.2">
      <c r="A2159" t="s">
        <v>2817</v>
      </c>
      <c r="B2159" t="s">
        <v>1424</v>
      </c>
      <c r="C2159" t="s">
        <v>23</v>
      </c>
      <c r="D2159" s="2">
        <v>43290</v>
      </c>
      <c r="E2159" s="1">
        <v>43290</v>
      </c>
      <c r="F2159" t="s">
        <v>2461</v>
      </c>
    </row>
    <row r="2160" spans="1:7" x14ac:dyDescent="0.2">
      <c r="A2160" t="s">
        <v>2818</v>
      </c>
      <c r="B2160" t="s">
        <v>78</v>
      </c>
      <c r="C2160" t="s">
        <v>78</v>
      </c>
      <c r="D2160" s="2">
        <v>43290</v>
      </c>
      <c r="E2160" s="1">
        <v>43290</v>
      </c>
      <c r="F2160" t="s">
        <v>2581</v>
      </c>
    </row>
    <row r="2161" spans="1:7" x14ac:dyDescent="0.2">
      <c r="A2161" t="s">
        <v>2819</v>
      </c>
      <c r="B2161" t="s">
        <v>78</v>
      </c>
      <c r="C2161" t="s">
        <v>78</v>
      </c>
      <c r="D2161" s="2">
        <v>43290</v>
      </c>
      <c r="E2161" s="1">
        <v>43290</v>
      </c>
      <c r="F2161" t="s">
        <v>2581</v>
      </c>
    </row>
    <row r="2162" spans="1:7" x14ac:dyDescent="0.2">
      <c r="A2162" t="s">
        <v>2036</v>
      </c>
      <c r="B2162" t="s">
        <v>2037</v>
      </c>
      <c r="C2162" t="s">
        <v>29</v>
      </c>
      <c r="D2162" s="2">
        <v>43277</v>
      </c>
      <c r="E2162" s="1">
        <v>43277</v>
      </c>
      <c r="F2162" t="s">
        <v>2820</v>
      </c>
      <c r="G2162" t="s">
        <v>2037</v>
      </c>
    </row>
    <row r="2163" spans="1:7" x14ac:dyDescent="0.2">
      <c r="A2163" t="s">
        <v>2821</v>
      </c>
      <c r="B2163" t="s">
        <v>28</v>
      </c>
      <c r="C2163" t="s">
        <v>28</v>
      </c>
      <c r="D2163" s="2">
        <v>43277</v>
      </c>
      <c r="E2163" s="1">
        <v>43277</v>
      </c>
      <c r="F2163" t="s">
        <v>2277</v>
      </c>
    </row>
    <row r="2164" spans="1:7" x14ac:dyDescent="0.2">
      <c r="A2164" t="s">
        <v>2038</v>
      </c>
      <c r="B2164" t="s">
        <v>15</v>
      </c>
      <c r="C2164" t="s">
        <v>15</v>
      </c>
      <c r="D2164" s="2">
        <v>43277</v>
      </c>
      <c r="E2164" s="1">
        <v>43277</v>
      </c>
      <c r="F2164" t="s">
        <v>2491</v>
      </c>
      <c r="G2164" t="s">
        <v>15</v>
      </c>
    </row>
    <row r="2165" spans="1:7" x14ac:dyDescent="0.2">
      <c r="A2165" t="s">
        <v>2822</v>
      </c>
      <c r="B2165" t="s">
        <v>2182</v>
      </c>
      <c r="C2165" t="s">
        <v>53</v>
      </c>
      <c r="D2165" s="2">
        <v>43277</v>
      </c>
      <c r="E2165" s="1">
        <v>43277</v>
      </c>
      <c r="F2165" t="s">
        <v>2823</v>
      </c>
    </row>
    <row r="2166" spans="1:7" x14ac:dyDescent="0.2">
      <c r="A2166" t="s">
        <v>2041</v>
      </c>
      <c r="B2166" t="s">
        <v>62</v>
      </c>
      <c r="C2166" t="s">
        <v>62</v>
      </c>
      <c r="D2166" s="2">
        <v>43277</v>
      </c>
      <c r="E2166" s="1">
        <v>43277</v>
      </c>
      <c r="F2166" t="s">
        <v>2392</v>
      </c>
      <c r="G2166" t="s">
        <v>62</v>
      </c>
    </row>
    <row r="2167" spans="1:7" x14ac:dyDescent="0.2">
      <c r="A2167" t="s">
        <v>2044</v>
      </c>
      <c r="B2167" t="s">
        <v>60</v>
      </c>
      <c r="C2167" t="s">
        <v>60</v>
      </c>
      <c r="D2167" s="2">
        <v>43290</v>
      </c>
      <c r="E2167" s="1">
        <v>43290</v>
      </c>
      <c r="F2167" t="s">
        <v>2218</v>
      </c>
      <c r="G2167" t="s">
        <v>60</v>
      </c>
    </row>
    <row r="2168" spans="1:7" x14ac:dyDescent="0.2">
      <c r="A2168" t="s">
        <v>2045</v>
      </c>
      <c r="B2168" t="s">
        <v>63</v>
      </c>
      <c r="C2168" t="s">
        <v>63</v>
      </c>
      <c r="D2168" s="2">
        <v>43290</v>
      </c>
      <c r="E2168" s="1">
        <v>43290</v>
      </c>
      <c r="F2168" t="s">
        <v>2417</v>
      </c>
      <c r="G2168" t="s">
        <v>63</v>
      </c>
    </row>
    <row r="2169" spans="1:7" x14ac:dyDescent="0.2">
      <c r="A2169" t="s">
        <v>2824</v>
      </c>
      <c r="B2169" t="s">
        <v>23</v>
      </c>
      <c r="C2169" t="s">
        <v>23</v>
      </c>
      <c r="D2169" s="2">
        <v>43332</v>
      </c>
      <c r="E2169" s="1">
        <v>43332</v>
      </c>
      <c r="F2169" t="s">
        <v>2379</v>
      </c>
    </row>
    <row r="2170" spans="1:7" x14ac:dyDescent="0.2">
      <c r="A2170" t="s">
        <v>2825</v>
      </c>
      <c r="B2170" t="s">
        <v>58</v>
      </c>
      <c r="C2170" t="s">
        <v>57</v>
      </c>
      <c r="D2170" s="2">
        <v>43332</v>
      </c>
      <c r="E2170" s="1">
        <v>43332</v>
      </c>
      <c r="F2170" t="s">
        <v>2466</v>
      </c>
    </row>
    <row r="2171" spans="1:7" x14ac:dyDescent="0.2">
      <c r="A2171" t="s">
        <v>2826</v>
      </c>
      <c r="B2171" t="s">
        <v>23</v>
      </c>
      <c r="C2171" t="s">
        <v>23</v>
      </c>
      <c r="D2171" s="2">
        <v>43332</v>
      </c>
      <c r="E2171" s="1">
        <v>43332</v>
      </c>
      <c r="F2171" t="s">
        <v>2379</v>
      </c>
    </row>
    <row r="2172" spans="1:7" x14ac:dyDescent="0.2">
      <c r="A2172" t="s">
        <v>2826</v>
      </c>
      <c r="B2172" t="s">
        <v>2175</v>
      </c>
      <c r="C2172" t="s">
        <v>23</v>
      </c>
      <c r="D2172" s="2">
        <v>43332</v>
      </c>
      <c r="E2172" s="1">
        <v>43332</v>
      </c>
      <c r="F2172" t="s">
        <v>2827</v>
      </c>
    </row>
    <row r="2173" spans="1:7" x14ac:dyDescent="0.2">
      <c r="A2173" t="s">
        <v>2047</v>
      </c>
      <c r="B2173" t="s">
        <v>33</v>
      </c>
      <c r="C2173" t="s">
        <v>33</v>
      </c>
      <c r="D2173" s="2">
        <v>43332</v>
      </c>
      <c r="E2173" s="1">
        <v>43332</v>
      </c>
      <c r="F2173" t="s">
        <v>2217</v>
      </c>
      <c r="G2173" t="s">
        <v>33</v>
      </c>
    </row>
    <row r="2174" spans="1:7" x14ac:dyDescent="0.2">
      <c r="A2174" t="s">
        <v>2048</v>
      </c>
      <c r="B2174" t="s">
        <v>33</v>
      </c>
      <c r="C2174" t="s">
        <v>33</v>
      </c>
      <c r="D2174" s="2">
        <v>43332</v>
      </c>
      <c r="E2174" s="1">
        <v>43332</v>
      </c>
      <c r="F2174" t="s">
        <v>2217</v>
      </c>
      <c r="G2174" t="s">
        <v>33</v>
      </c>
    </row>
    <row r="2175" spans="1:7" x14ac:dyDescent="0.2">
      <c r="A2175" t="s">
        <v>2049</v>
      </c>
      <c r="B2175" t="s">
        <v>15</v>
      </c>
      <c r="C2175" t="s">
        <v>15</v>
      </c>
      <c r="D2175" s="2">
        <v>43332</v>
      </c>
      <c r="E2175" s="1">
        <v>43332</v>
      </c>
      <c r="F2175" t="s">
        <v>2491</v>
      </c>
      <c r="G2175" t="s">
        <v>15</v>
      </c>
    </row>
    <row r="2176" spans="1:7" x14ac:dyDescent="0.2">
      <c r="A2176" t="s">
        <v>2050</v>
      </c>
      <c r="B2176" t="s">
        <v>33</v>
      </c>
      <c r="C2176" t="s">
        <v>33</v>
      </c>
      <c r="D2176" s="2">
        <v>43349</v>
      </c>
      <c r="E2176" s="1">
        <v>43349</v>
      </c>
      <c r="F2176" t="s">
        <v>2217</v>
      </c>
      <c r="G2176" t="s">
        <v>33</v>
      </c>
    </row>
    <row r="2177" spans="1:7" x14ac:dyDescent="0.2">
      <c r="A2177" t="s">
        <v>2051</v>
      </c>
      <c r="B2177" t="s">
        <v>59</v>
      </c>
      <c r="C2177" t="s">
        <v>59</v>
      </c>
      <c r="D2177" s="2">
        <v>43349</v>
      </c>
      <c r="E2177" s="1">
        <v>43349</v>
      </c>
      <c r="F2177" t="s">
        <v>2419</v>
      </c>
      <c r="G2177" t="s">
        <v>59</v>
      </c>
    </row>
    <row r="2178" spans="1:7" x14ac:dyDescent="0.2">
      <c r="A2178" t="s">
        <v>2052</v>
      </c>
      <c r="B2178" t="s">
        <v>2136</v>
      </c>
      <c r="C2178" t="s">
        <v>71</v>
      </c>
      <c r="D2178" s="2">
        <v>43349</v>
      </c>
      <c r="E2178" s="1">
        <v>43349</v>
      </c>
      <c r="F2178" t="s">
        <v>2216</v>
      </c>
      <c r="G2178" t="s">
        <v>71</v>
      </c>
    </row>
    <row r="2179" spans="1:7" x14ac:dyDescent="0.2">
      <c r="A2179" t="s">
        <v>2053</v>
      </c>
      <c r="B2179" t="s">
        <v>20</v>
      </c>
      <c r="C2179" t="s">
        <v>20</v>
      </c>
      <c r="D2179" s="2">
        <v>43349</v>
      </c>
      <c r="E2179" s="1">
        <v>43349</v>
      </c>
      <c r="F2179" t="s">
        <v>2398</v>
      </c>
      <c r="G2179" t="s">
        <v>20</v>
      </c>
    </row>
    <row r="2180" spans="1:7" x14ac:dyDescent="0.2">
      <c r="A2180" t="s">
        <v>2056</v>
      </c>
      <c r="B2180" t="s">
        <v>2136</v>
      </c>
      <c r="C2180" t="s">
        <v>71</v>
      </c>
      <c r="D2180" s="2">
        <v>43361</v>
      </c>
      <c r="E2180" s="1">
        <v>43361</v>
      </c>
      <c r="F2180" t="s">
        <v>2216</v>
      </c>
      <c r="G2180" t="s">
        <v>89</v>
      </c>
    </row>
    <row r="2181" spans="1:7" x14ac:dyDescent="0.2">
      <c r="A2181" t="s">
        <v>2058</v>
      </c>
      <c r="B2181" t="s">
        <v>31</v>
      </c>
      <c r="C2181" t="s">
        <v>31</v>
      </c>
      <c r="D2181" s="2">
        <v>43381</v>
      </c>
      <c r="E2181" s="1">
        <v>43381</v>
      </c>
      <c r="F2181" t="s">
        <v>2256</v>
      </c>
      <c r="G2181" t="s">
        <v>31</v>
      </c>
    </row>
    <row r="2182" spans="1:7" x14ac:dyDescent="0.2">
      <c r="A2182" t="s">
        <v>2828</v>
      </c>
      <c r="B2182" t="s">
        <v>15</v>
      </c>
      <c r="C2182" t="s">
        <v>15</v>
      </c>
      <c r="D2182" s="2">
        <v>43381</v>
      </c>
      <c r="E2182" s="1">
        <v>43381</v>
      </c>
      <c r="F2182" t="s">
        <v>2491</v>
      </c>
    </row>
    <row r="2183" spans="1:7" x14ac:dyDescent="0.2">
      <c r="A2183" t="s">
        <v>2059</v>
      </c>
      <c r="B2183" t="s">
        <v>2060</v>
      </c>
      <c r="C2183" t="s">
        <v>22</v>
      </c>
      <c r="D2183" s="2">
        <v>43381</v>
      </c>
      <c r="E2183" s="1">
        <v>43381</v>
      </c>
      <c r="F2183" t="s">
        <v>2435</v>
      </c>
      <c r="G2183" t="s">
        <v>2060</v>
      </c>
    </row>
    <row r="2184" spans="1:7" x14ac:dyDescent="0.2">
      <c r="A2184" t="s">
        <v>2829</v>
      </c>
      <c r="B2184" t="s">
        <v>99</v>
      </c>
      <c r="C2184" t="s">
        <v>99</v>
      </c>
      <c r="D2184" s="2">
        <v>43454</v>
      </c>
      <c r="E2184" s="1">
        <v>43454</v>
      </c>
      <c r="F2184" t="s">
        <v>2231</v>
      </c>
    </row>
    <row r="2185" spans="1:7" x14ac:dyDescent="0.2">
      <c r="A2185" t="s">
        <v>2061</v>
      </c>
      <c r="B2185" t="s">
        <v>67</v>
      </c>
      <c r="C2185" t="s">
        <v>67</v>
      </c>
      <c r="D2185" s="2">
        <v>43454</v>
      </c>
      <c r="E2185" s="1">
        <v>43454</v>
      </c>
      <c r="F2185" t="s">
        <v>2387</v>
      </c>
      <c r="G2185" t="s">
        <v>67</v>
      </c>
    </row>
    <row r="2186" spans="1:7" x14ac:dyDescent="0.2">
      <c r="A2186" t="s">
        <v>2062</v>
      </c>
      <c r="B2186" t="s">
        <v>2136</v>
      </c>
      <c r="C2186" t="s">
        <v>68</v>
      </c>
      <c r="D2186" s="2">
        <v>43454</v>
      </c>
      <c r="E2186" s="1">
        <v>43454</v>
      </c>
      <c r="F2186" t="s">
        <v>2216</v>
      </c>
      <c r="G2186" t="s">
        <v>68</v>
      </c>
    </row>
    <row r="2187" spans="1:7" x14ac:dyDescent="0.2">
      <c r="A2187" t="s">
        <v>2065</v>
      </c>
      <c r="B2187" t="s">
        <v>15</v>
      </c>
      <c r="C2187" t="s">
        <v>15</v>
      </c>
      <c r="D2187" s="2">
        <v>43454</v>
      </c>
      <c r="E2187" s="1">
        <v>43454</v>
      </c>
      <c r="F2187" t="s">
        <v>2491</v>
      </c>
      <c r="G2187" t="s">
        <v>15</v>
      </c>
    </row>
    <row r="2188" spans="1:7" x14ac:dyDescent="0.2">
      <c r="A2188" t="s">
        <v>2066</v>
      </c>
      <c r="B2188" t="s">
        <v>2067</v>
      </c>
      <c r="C2188" t="s">
        <v>25</v>
      </c>
      <c r="D2188" s="2">
        <v>43454</v>
      </c>
      <c r="E2188" s="1">
        <v>43454</v>
      </c>
      <c r="F2188" t="s">
        <v>2830</v>
      </c>
      <c r="G2188" t="s">
        <v>2067</v>
      </c>
    </row>
    <row r="2189" spans="1:7" x14ac:dyDescent="0.2">
      <c r="A2189" t="s">
        <v>2068</v>
      </c>
      <c r="B2189" t="s">
        <v>30</v>
      </c>
      <c r="C2189" t="s">
        <v>30</v>
      </c>
      <c r="D2189" s="2">
        <v>43454</v>
      </c>
      <c r="E2189" s="1">
        <v>43454</v>
      </c>
      <c r="F2189" t="s">
        <v>2261</v>
      </c>
      <c r="G2189" t="s">
        <v>30</v>
      </c>
    </row>
    <row r="2190" spans="1:7" x14ac:dyDescent="0.2">
      <c r="A2190" t="s">
        <v>2069</v>
      </c>
      <c r="B2190" t="s">
        <v>31</v>
      </c>
      <c r="C2190" t="s">
        <v>31</v>
      </c>
      <c r="D2190" s="2">
        <v>43454</v>
      </c>
      <c r="E2190" s="1">
        <v>43454</v>
      </c>
      <c r="F2190" t="s">
        <v>2256</v>
      </c>
      <c r="G2190" t="s">
        <v>31</v>
      </c>
    </row>
    <row r="2191" spans="1:7" x14ac:dyDescent="0.2">
      <c r="A2191" t="s">
        <v>2070</v>
      </c>
      <c r="B2191" t="s">
        <v>33</v>
      </c>
      <c r="C2191" t="s">
        <v>33</v>
      </c>
      <c r="D2191" s="2">
        <v>43454</v>
      </c>
      <c r="E2191" s="1">
        <v>43454</v>
      </c>
      <c r="F2191" t="s">
        <v>2217</v>
      </c>
      <c r="G2191" t="s">
        <v>33</v>
      </c>
    </row>
    <row r="2192" spans="1:7" x14ac:dyDescent="0.2">
      <c r="A2192" t="s">
        <v>2071</v>
      </c>
      <c r="B2192" t="s">
        <v>15</v>
      </c>
      <c r="C2192" t="s">
        <v>30</v>
      </c>
      <c r="D2192" s="2">
        <v>43454</v>
      </c>
      <c r="E2192" s="1">
        <v>43454</v>
      </c>
      <c r="F2192" t="s">
        <v>2491</v>
      </c>
      <c r="G2192" t="s">
        <v>15</v>
      </c>
    </row>
    <row r="2193" spans="1:7" x14ac:dyDescent="0.2">
      <c r="A2193" t="s">
        <v>2073</v>
      </c>
      <c r="B2193" t="s">
        <v>23</v>
      </c>
      <c r="C2193" t="s">
        <v>23</v>
      </c>
      <c r="D2193" s="2">
        <v>43454</v>
      </c>
      <c r="E2193" s="1">
        <v>43454</v>
      </c>
      <c r="F2193" t="s">
        <v>2379</v>
      </c>
      <c r="G2193" t="s">
        <v>2074</v>
      </c>
    </row>
    <row r="2194" spans="1:7" x14ac:dyDescent="0.2">
      <c r="A2194" t="s">
        <v>2073</v>
      </c>
      <c r="B2194" t="s">
        <v>2074</v>
      </c>
      <c r="C2194" t="s">
        <v>23</v>
      </c>
      <c r="D2194" s="2">
        <v>43454</v>
      </c>
      <c r="E2194" s="1">
        <v>43454</v>
      </c>
      <c r="F2194" t="s">
        <v>2444</v>
      </c>
      <c r="G2194" t="s">
        <v>2074</v>
      </c>
    </row>
    <row r="2195" spans="1:7" x14ac:dyDescent="0.2">
      <c r="A2195" t="s">
        <v>2831</v>
      </c>
      <c r="B2195" t="s">
        <v>2136</v>
      </c>
      <c r="C2195" t="s">
        <v>71</v>
      </c>
      <c r="D2195" s="2">
        <v>43454</v>
      </c>
      <c r="E2195" s="1">
        <v>43454</v>
      </c>
      <c r="F2195" t="s">
        <v>2216</v>
      </c>
    </row>
    <row r="2196" spans="1:7" x14ac:dyDescent="0.2">
      <c r="A2196" t="s">
        <v>2832</v>
      </c>
      <c r="B2196" t="s">
        <v>59</v>
      </c>
      <c r="C2196" t="s">
        <v>59</v>
      </c>
      <c r="D2196" s="2">
        <v>43268</v>
      </c>
      <c r="E2196" s="1">
        <v>43268</v>
      </c>
      <c r="F2196" t="s">
        <v>2419</v>
      </c>
    </row>
    <row r="2197" spans="1:7" x14ac:dyDescent="0.2">
      <c r="A2197" t="s">
        <v>2833</v>
      </c>
      <c r="B2197" t="s">
        <v>64</v>
      </c>
      <c r="C2197" t="s">
        <v>64</v>
      </c>
      <c r="D2197" s="2">
        <v>43342</v>
      </c>
      <c r="E2197" s="1">
        <v>43342</v>
      </c>
      <c r="F2197" t="s">
        <v>2377</v>
      </c>
    </row>
    <row r="2198" spans="1:7" x14ac:dyDescent="0.2">
      <c r="A2198" t="s">
        <v>2834</v>
      </c>
      <c r="B2198" t="s">
        <v>2191</v>
      </c>
      <c r="C2198" t="s">
        <v>126</v>
      </c>
      <c r="D2198" s="2">
        <v>43265</v>
      </c>
      <c r="E2198" s="1">
        <v>43270</v>
      </c>
      <c r="F2198" t="s">
        <v>2835</v>
      </c>
    </row>
    <row r="2199" spans="1:7" x14ac:dyDescent="0.2">
      <c r="A2199" t="s">
        <v>2836</v>
      </c>
      <c r="B2199" t="s">
        <v>23</v>
      </c>
      <c r="C2199" t="s">
        <v>23</v>
      </c>
      <c r="D2199" s="2">
        <v>43278</v>
      </c>
      <c r="E2199" s="1">
        <v>43297</v>
      </c>
      <c r="F2199" t="s">
        <v>2379</v>
      </c>
    </row>
    <row r="2200" spans="1:7" x14ac:dyDescent="0.2">
      <c r="A2200" t="s">
        <v>2837</v>
      </c>
      <c r="B2200" t="s">
        <v>1820</v>
      </c>
      <c r="C2200" t="s">
        <v>1820</v>
      </c>
      <c r="D2200" s="2">
        <v>43265</v>
      </c>
      <c r="E2200" s="1">
        <v>43299</v>
      </c>
      <c r="F2200" t="s">
        <v>2470</v>
      </c>
    </row>
    <row r="2201" spans="1:7" x14ac:dyDescent="0.2">
      <c r="A2201" t="s">
        <v>2838</v>
      </c>
      <c r="B2201" t="s">
        <v>16</v>
      </c>
      <c r="C2201" t="s">
        <v>16</v>
      </c>
      <c r="D2201" s="2">
        <v>43572</v>
      </c>
      <c r="E2201" s="1">
        <v>43572</v>
      </c>
      <c r="F2201" t="s">
        <v>2227</v>
      </c>
    </row>
    <row r="2202" spans="1:7" x14ac:dyDescent="0.2">
      <c r="A2202" t="s">
        <v>2839</v>
      </c>
      <c r="B2202" t="s">
        <v>29</v>
      </c>
      <c r="C2202" t="s">
        <v>29</v>
      </c>
      <c r="D2202" s="2">
        <v>43340</v>
      </c>
      <c r="E2202" s="1">
        <v>43343</v>
      </c>
      <c r="F2202" t="s">
        <v>2411</v>
      </c>
    </row>
    <row r="2203" spans="1:7" x14ac:dyDescent="0.2">
      <c r="A2203" t="s">
        <v>2840</v>
      </c>
      <c r="B2203" t="s">
        <v>2188</v>
      </c>
      <c r="C2203" t="s">
        <v>2187</v>
      </c>
      <c r="D2203" s="2">
        <v>43340</v>
      </c>
      <c r="E2203" s="1">
        <v>43343</v>
      </c>
      <c r="F2203" t="s">
        <v>2841</v>
      </c>
    </row>
    <row r="2204" spans="1:7" x14ac:dyDescent="0.2">
      <c r="A2204" t="s">
        <v>2842</v>
      </c>
      <c r="B2204" t="s">
        <v>2188</v>
      </c>
      <c r="C2204" t="s">
        <v>2187</v>
      </c>
      <c r="D2204" s="2">
        <v>43348</v>
      </c>
      <c r="E2204" s="1">
        <v>43354</v>
      </c>
      <c r="F2204" t="s">
        <v>2841</v>
      </c>
    </row>
    <row r="2205" spans="1:7" x14ac:dyDescent="0.2">
      <c r="A2205" t="s">
        <v>2843</v>
      </c>
      <c r="B2205" t="s">
        <v>2188</v>
      </c>
      <c r="C2205" t="s">
        <v>2187</v>
      </c>
      <c r="D2205" s="2">
        <v>43348</v>
      </c>
      <c r="E2205" s="1">
        <v>43354</v>
      </c>
      <c r="F2205" t="s">
        <v>2841</v>
      </c>
    </row>
    <row r="2206" spans="1:7" x14ac:dyDescent="0.2">
      <c r="A2206" t="s">
        <v>2844</v>
      </c>
      <c r="B2206" t="s">
        <v>31</v>
      </c>
      <c r="C2206" t="s">
        <v>31</v>
      </c>
      <c r="D2206" s="2">
        <v>43287</v>
      </c>
      <c r="E2206" s="1">
        <v>43287</v>
      </c>
      <c r="F2206" t="s">
        <v>2256</v>
      </c>
    </row>
    <row r="2207" spans="1:7" x14ac:dyDescent="0.2">
      <c r="A2207" t="s">
        <v>2845</v>
      </c>
      <c r="B2207" t="s">
        <v>58</v>
      </c>
      <c r="C2207" t="s">
        <v>1961</v>
      </c>
      <c r="D2207" s="2">
        <v>43287</v>
      </c>
      <c r="E2207" s="1">
        <v>43287</v>
      </c>
      <c r="F2207" t="s">
        <v>2466</v>
      </c>
    </row>
    <row r="2208" spans="1:7" x14ac:dyDescent="0.2">
      <c r="A2208" t="s">
        <v>2846</v>
      </c>
      <c r="B2208" t="s">
        <v>31</v>
      </c>
      <c r="C2208" t="s">
        <v>31</v>
      </c>
      <c r="D2208" s="2">
        <v>43320</v>
      </c>
      <c r="E2208" s="1">
        <v>43399</v>
      </c>
      <c r="F2208" t="s">
        <v>2256</v>
      </c>
    </row>
    <row r="2209" spans="1:6" x14ac:dyDescent="0.2">
      <c r="A2209" t="s">
        <v>2847</v>
      </c>
      <c r="B2209" t="s">
        <v>54</v>
      </c>
      <c r="C2209" t="s">
        <v>54</v>
      </c>
      <c r="D2209" s="2">
        <v>43277</v>
      </c>
      <c r="E2209" s="1">
        <v>43277</v>
      </c>
      <c r="F2209" t="s">
        <v>2220</v>
      </c>
    </row>
    <row r="2210" spans="1:6" x14ac:dyDescent="0.2">
      <c r="A2210" t="s">
        <v>2758</v>
      </c>
      <c r="B2210" t="s">
        <v>28</v>
      </c>
      <c r="C2210" t="s">
        <v>28</v>
      </c>
      <c r="D2210" s="2">
        <v>43236</v>
      </c>
      <c r="E2210" s="1">
        <v>43238</v>
      </c>
      <c r="F2210" t="s">
        <v>2277</v>
      </c>
    </row>
    <row r="2211" spans="1:6" x14ac:dyDescent="0.2">
      <c r="A2211" t="s">
        <v>2848</v>
      </c>
      <c r="B2211" t="s">
        <v>23</v>
      </c>
      <c r="C2211" t="s">
        <v>23</v>
      </c>
      <c r="D2211" s="2">
        <v>43256</v>
      </c>
      <c r="E2211" s="1">
        <v>43256</v>
      </c>
      <c r="F2211" t="s">
        <v>2379</v>
      </c>
    </row>
    <row r="2212" spans="1:6" x14ac:dyDescent="0.2">
      <c r="A2212" t="s">
        <v>2848</v>
      </c>
      <c r="B2212" t="s">
        <v>2176</v>
      </c>
      <c r="C2212" t="s">
        <v>23</v>
      </c>
      <c r="D2212" s="2">
        <v>43256</v>
      </c>
      <c r="E2212" s="1">
        <v>43256</v>
      </c>
      <c r="F2212" t="s">
        <v>2849</v>
      </c>
    </row>
    <row r="2213" spans="1:6" x14ac:dyDescent="0.2">
      <c r="A2213" t="s">
        <v>2850</v>
      </c>
      <c r="B2213" t="s">
        <v>64</v>
      </c>
      <c r="C2213" t="s">
        <v>64</v>
      </c>
      <c r="D2213" s="2">
        <v>43713</v>
      </c>
      <c r="E2213" s="1">
        <v>43713</v>
      </c>
      <c r="F2213" t="s">
        <v>2377</v>
      </c>
    </row>
    <row r="2214" spans="1:6" x14ac:dyDescent="0.2">
      <c r="A2214" t="s">
        <v>2851</v>
      </c>
      <c r="B2214" t="s">
        <v>28</v>
      </c>
      <c r="C2214" t="s">
        <v>28</v>
      </c>
      <c r="D2214" s="2">
        <v>43251</v>
      </c>
      <c r="E2214" s="1">
        <v>43251</v>
      </c>
      <c r="F2214" t="s">
        <v>2277</v>
      </c>
    </row>
    <row r="2215" spans="1:6" x14ac:dyDescent="0.2">
      <c r="A2215" t="s">
        <v>2852</v>
      </c>
      <c r="B2215" t="s">
        <v>20</v>
      </c>
      <c r="C2215" t="s">
        <v>20</v>
      </c>
      <c r="D2215" s="2">
        <v>43251</v>
      </c>
      <c r="E2215" s="1">
        <v>43251</v>
      </c>
      <c r="F2215" t="s">
        <v>2398</v>
      </c>
    </row>
    <row r="2216" spans="1:6" x14ac:dyDescent="0.2">
      <c r="A2216" t="s">
        <v>2853</v>
      </c>
      <c r="B2216" t="s">
        <v>20</v>
      </c>
      <c r="C2216" t="s">
        <v>20</v>
      </c>
      <c r="D2216" s="2">
        <v>43251</v>
      </c>
      <c r="E2216" s="1">
        <v>43251</v>
      </c>
      <c r="F2216" t="s">
        <v>2398</v>
      </c>
    </row>
    <row r="2217" spans="1:6" x14ac:dyDescent="0.2">
      <c r="A2217" t="s">
        <v>2854</v>
      </c>
      <c r="B2217" t="s">
        <v>2138</v>
      </c>
      <c r="C2217" t="s">
        <v>686</v>
      </c>
      <c r="D2217" s="2">
        <v>43284</v>
      </c>
      <c r="E2217" s="1">
        <v>43284</v>
      </c>
      <c r="F2217" t="s">
        <v>2389</v>
      </c>
    </row>
    <row r="2218" spans="1:6" x14ac:dyDescent="0.2">
      <c r="A2218" t="s">
        <v>2854</v>
      </c>
      <c r="B2218" t="s">
        <v>686</v>
      </c>
      <c r="C2218" t="s">
        <v>686</v>
      </c>
      <c r="D2218" s="2">
        <v>43284</v>
      </c>
      <c r="E2218" s="1">
        <v>43284</v>
      </c>
      <c r="F2218" t="s">
        <v>2390</v>
      </c>
    </row>
    <row r="2219" spans="1:6" x14ac:dyDescent="0.2">
      <c r="A2219" t="s">
        <v>2855</v>
      </c>
      <c r="B2219" t="s">
        <v>28</v>
      </c>
      <c r="C2219" t="s">
        <v>28</v>
      </c>
      <c r="D2219" s="2">
        <v>43268</v>
      </c>
      <c r="E2219" s="1">
        <v>43268</v>
      </c>
      <c r="F2219" t="s">
        <v>2277</v>
      </c>
    </row>
    <row r="2220" spans="1:6" x14ac:dyDescent="0.2">
      <c r="A2220" t="s">
        <v>2856</v>
      </c>
      <c r="B2220" t="s">
        <v>2180</v>
      </c>
      <c r="C2220" t="s">
        <v>23</v>
      </c>
      <c r="D2220" s="2">
        <v>43268</v>
      </c>
      <c r="E2220" s="1">
        <v>43268</v>
      </c>
      <c r="F2220" t="s">
        <v>2807</v>
      </c>
    </row>
    <row r="2221" spans="1:6" x14ac:dyDescent="0.2">
      <c r="A2221" t="s">
        <v>2857</v>
      </c>
      <c r="B2221" t="s">
        <v>2180</v>
      </c>
      <c r="C2221" t="s">
        <v>36</v>
      </c>
      <c r="D2221" s="2">
        <v>43268</v>
      </c>
      <c r="E2221" s="1">
        <v>43268</v>
      </c>
      <c r="F2221" t="s">
        <v>2807</v>
      </c>
    </row>
    <row r="2222" spans="1:6" x14ac:dyDescent="0.2">
      <c r="A2222" t="s">
        <v>2858</v>
      </c>
      <c r="B2222" t="s">
        <v>1412</v>
      </c>
      <c r="C2222" t="s">
        <v>25</v>
      </c>
      <c r="D2222" s="2">
        <v>43268</v>
      </c>
      <c r="E2222" s="1">
        <v>43268</v>
      </c>
      <c r="F2222" t="s">
        <v>2460</v>
      </c>
    </row>
    <row r="2223" spans="1:6" x14ac:dyDescent="0.2">
      <c r="A2223" t="s">
        <v>2859</v>
      </c>
      <c r="B2223" t="s">
        <v>2190</v>
      </c>
      <c r="C2223" t="s">
        <v>2190</v>
      </c>
      <c r="D2223" s="2">
        <v>43268</v>
      </c>
      <c r="E2223" s="1">
        <v>43268</v>
      </c>
      <c r="F2223" t="s">
        <v>2860</v>
      </c>
    </row>
    <row r="2224" spans="1:6" x14ac:dyDescent="0.2">
      <c r="A2224" t="s">
        <v>2861</v>
      </c>
      <c r="B2224" t="s">
        <v>61</v>
      </c>
      <c r="C2224" t="s">
        <v>61</v>
      </c>
      <c r="D2224" s="2">
        <v>43268</v>
      </c>
      <c r="E2224" s="1">
        <v>43268</v>
      </c>
      <c r="F2224" t="s">
        <v>2252</v>
      </c>
    </row>
    <row r="2225" spans="1:6" x14ac:dyDescent="0.2">
      <c r="A2225" t="s">
        <v>2862</v>
      </c>
      <c r="B2225" t="s">
        <v>2180</v>
      </c>
      <c r="C2225" t="s">
        <v>36</v>
      </c>
      <c r="D2225" s="2">
        <v>43268</v>
      </c>
      <c r="E2225" s="1">
        <v>43268</v>
      </c>
      <c r="F2225" t="s">
        <v>2807</v>
      </c>
    </row>
    <row r="2226" spans="1:6" x14ac:dyDescent="0.2">
      <c r="A2226" t="s">
        <v>2863</v>
      </c>
      <c r="B2226" t="s">
        <v>2179</v>
      </c>
      <c r="C2226" t="s">
        <v>23</v>
      </c>
      <c r="D2226" s="2">
        <v>43268</v>
      </c>
      <c r="E2226" s="1">
        <v>43268</v>
      </c>
      <c r="F2226" t="s">
        <v>2864</v>
      </c>
    </row>
    <row r="2227" spans="1:6" x14ac:dyDescent="0.2">
      <c r="A2227" t="s">
        <v>2865</v>
      </c>
      <c r="B2227" t="s">
        <v>15</v>
      </c>
      <c r="C2227" t="s">
        <v>15</v>
      </c>
      <c r="D2227" s="2">
        <v>43382</v>
      </c>
      <c r="E2227" s="1">
        <v>43382</v>
      </c>
      <c r="F2227" t="s">
        <v>2491</v>
      </c>
    </row>
    <row r="2228" spans="1:6" x14ac:dyDescent="0.2">
      <c r="A2228" t="s">
        <v>2866</v>
      </c>
      <c r="B2228" t="s">
        <v>15</v>
      </c>
      <c r="C2228" t="s">
        <v>15</v>
      </c>
      <c r="D2228" s="2">
        <v>43382</v>
      </c>
      <c r="E2228" s="1">
        <v>43382</v>
      </c>
      <c r="F2228" t="s">
        <v>2491</v>
      </c>
    </row>
    <row r="2229" spans="1:6" x14ac:dyDescent="0.2">
      <c r="A2229" t="s">
        <v>2867</v>
      </c>
      <c r="B2229" t="s">
        <v>23</v>
      </c>
      <c r="C2229" t="s">
        <v>23</v>
      </c>
      <c r="D2229" s="2">
        <v>43468</v>
      </c>
      <c r="E2229" s="1">
        <v>43495</v>
      </c>
      <c r="F2229" t="s">
        <v>2379</v>
      </c>
    </row>
    <row r="2230" spans="1:6" x14ac:dyDescent="0.2">
      <c r="A2230" t="s">
        <v>2868</v>
      </c>
      <c r="B2230" t="s">
        <v>20</v>
      </c>
      <c r="C2230" t="s">
        <v>2171</v>
      </c>
      <c r="D2230" s="2">
        <v>43273</v>
      </c>
      <c r="E2230" s="1">
        <v>43273</v>
      </c>
      <c r="F2230" t="s">
        <v>2398</v>
      </c>
    </row>
    <row r="2231" spans="1:6" x14ac:dyDescent="0.2">
      <c r="A2231" t="s">
        <v>2869</v>
      </c>
      <c r="B2231" t="s">
        <v>30</v>
      </c>
      <c r="C2231" t="s">
        <v>30</v>
      </c>
      <c r="D2231" s="2">
        <v>43291</v>
      </c>
      <c r="E2231" s="1">
        <v>43301</v>
      </c>
      <c r="F2231" t="s">
        <v>2261</v>
      </c>
    </row>
    <row r="2232" spans="1:6" x14ac:dyDescent="0.2">
      <c r="A2232" t="s">
        <v>2870</v>
      </c>
      <c r="B2232" t="s">
        <v>28</v>
      </c>
      <c r="C2232" t="s">
        <v>28</v>
      </c>
      <c r="D2232" s="2">
        <v>43431</v>
      </c>
      <c r="E2232" s="1">
        <v>43431</v>
      </c>
      <c r="F2232" t="s">
        <v>2277</v>
      </c>
    </row>
    <row r="2233" spans="1:6" x14ac:dyDescent="0.2">
      <c r="A2233" t="s">
        <v>2871</v>
      </c>
      <c r="B2233" t="s">
        <v>23</v>
      </c>
      <c r="C2233" t="s">
        <v>23</v>
      </c>
      <c r="D2233" s="2">
        <v>43614</v>
      </c>
      <c r="E2233" s="1">
        <v>43614</v>
      </c>
      <c r="F2233" t="s">
        <v>2379</v>
      </c>
    </row>
    <row r="2234" spans="1:6" x14ac:dyDescent="0.2">
      <c r="A2234" t="s">
        <v>2872</v>
      </c>
      <c r="B2234" t="s">
        <v>58</v>
      </c>
      <c r="C2234" t="s">
        <v>1961</v>
      </c>
      <c r="D2234" s="2">
        <v>43487</v>
      </c>
      <c r="E2234" s="1">
        <v>43487</v>
      </c>
      <c r="F2234" t="s">
        <v>2466</v>
      </c>
    </row>
    <row r="2235" spans="1:6" x14ac:dyDescent="0.2">
      <c r="A2235" t="s">
        <v>2873</v>
      </c>
      <c r="B2235" t="s">
        <v>45</v>
      </c>
      <c r="C2235" t="s">
        <v>45</v>
      </c>
      <c r="D2235" s="2">
        <v>43620</v>
      </c>
      <c r="E2235" s="1">
        <v>43620</v>
      </c>
      <c r="F2235" t="s">
        <v>2420</v>
      </c>
    </row>
    <row r="2236" spans="1:6" x14ac:dyDescent="0.2">
      <c r="A2236" t="s">
        <v>2874</v>
      </c>
      <c r="B2236" t="s">
        <v>54</v>
      </c>
      <c r="C2236" t="s">
        <v>54</v>
      </c>
      <c r="D2236" s="2">
        <v>43382</v>
      </c>
      <c r="E2236" s="1">
        <v>43383</v>
      </c>
      <c r="F2236" t="s">
        <v>2220</v>
      </c>
    </row>
    <row r="2237" spans="1:6" x14ac:dyDescent="0.2">
      <c r="A2237" t="s">
        <v>2875</v>
      </c>
      <c r="B2237" t="s">
        <v>54</v>
      </c>
      <c r="C2237" t="s">
        <v>54</v>
      </c>
      <c r="D2237" s="2">
        <v>43572</v>
      </c>
      <c r="E2237" s="1">
        <v>43572</v>
      </c>
      <c r="F2237" t="s">
        <v>2220</v>
      </c>
    </row>
    <row r="2238" spans="1:6" x14ac:dyDescent="0.2">
      <c r="A2238" t="s">
        <v>2876</v>
      </c>
      <c r="B2238" t="s">
        <v>1206</v>
      </c>
      <c r="C2238" t="s">
        <v>25</v>
      </c>
      <c r="D2238" s="2">
        <v>43489</v>
      </c>
      <c r="E2238" s="1">
        <v>43591</v>
      </c>
      <c r="F2238" t="s">
        <v>2453</v>
      </c>
    </row>
    <row r="2239" spans="1:6" x14ac:dyDescent="0.2">
      <c r="A2239" t="s">
        <v>2877</v>
      </c>
      <c r="B2239" t="s">
        <v>28</v>
      </c>
      <c r="C2239" t="s">
        <v>28</v>
      </c>
      <c r="D2239" s="2">
        <v>43299</v>
      </c>
      <c r="E2239" s="1">
        <v>43299</v>
      </c>
      <c r="F2239" t="s">
        <v>2277</v>
      </c>
    </row>
    <row r="2240" spans="1:6" x14ac:dyDescent="0.2">
      <c r="A2240" t="s">
        <v>2878</v>
      </c>
      <c r="B2240" t="s">
        <v>2088</v>
      </c>
      <c r="C2240" t="s">
        <v>43</v>
      </c>
      <c r="D2240" s="2">
        <v>43302</v>
      </c>
      <c r="E2240" s="1">
        <v>43302</v>
      </c>
      <c r="F2240" t="s">
        <v>2265</v>
      </c>
    </row>
    <row r="2241" spans="1:6" x14ac:dyDescent="0.2">
      <c r="A2241" t="s">
        <v>2879</v>
      </c>
      <c r="B2241" t="s">
        <v>23</v>
      </c>
      <c r="C2241" t="s">
        <v>23</v>
      </c>
      <c r="D2241" s="2">
        <v>43321</v>
      </c>
      <c r="E2241" s="1">
        <v>43321</v>
      </c>
      <c r="F2241" t="s">
        <v>2379</v>
      </c>
    </row>
    <row r="2242" spans="1:6" x14ac:dyDescent="0.2">
      <c r="A2242" t="s">
        <v>2880</v>
      </c>
      <c r="B2242" t="s">
        <v>33</v>
      </c>
      <c r="C2242" t="s">
        <v>33</v>
      </c>
      <c r="D2242" s="2">
        <v>43432</v>
      </c>
      <c r="E2242" s="1">
        <v>43432</v>
      </c>
      <c r="F2242" t="s">
        <v>2217</v>
      </c>
    </row>
    <row r="2243" spans="1:6" x14ac:dyDescent="0.2">
      <c r="A2243" t="s">
        <v>2881</v>
      </c>
      <c r="B2243" t="s">
        <v>45</v>
      </c>
      <c r="C2243" t="s">
        <v>2192</v>
      </c>
      <c r="D2243" s="2">
        <v>43432</v>
      </c>
      <c r="E2243" s="1">
        <v>43432</v>
      </c>
      <c r="F2243" t="s">
        <v>2420</v>
      </c>
    </row>
    <row r="2244" spans="1:6" x14ac:dyDescent="0.2">
      <c r="A2244" t="s">
        <v>2882</v>
      </c>
      <c r="B2244" t="s">
        <v>64</v>
      </c>
      <c r="C2244" t="s">
        <v>64</v>
      </c>
      <c r="D2244" s="2">
        <v>43325</v>
      </c>
      <c r="E2244" s="1">
        <v>43325</v>
      </c>
      <c r="F2244" t="s">
        <v>2377</v>
      </c>
    </row>
    <row r="2245" spans="1:6" x14ac:dyDescent="0.2">
      <c r="A2245" t="s">
        <v>2883</v>
      </c>
      <c r="B2245" t="s">
        <v>2139</v>
      </c>
      <c r="C2245" t="s">
        <v>43</v>
      </c>
      <c r="D2245" s="2">
        <v>43317</v>
      </c>
      <c r="E2245" s="1">
        <v>43317</v>
      </c>
      <c r="F2245" t="s">
        <v>2539</v>
      </c>
    </row>
    <row r="2246" spans="1:6" x14ac:dyDescent="0.2">
      <c r="A2246" t="s">
        <v>2884</v>
      </c>
      <c r="B2246" t="s">
        <v>2139</v>
      </c>
      <c r="C2246" t="s">
        <v>43</v>
      </c>
      <c r="D2246" s="2">
        <v>43317</v>
      </c>
      <c r="E2246" s="1">
        <v>43317</v>
      </c>
      <c r="F2246" t="s">
        <v>2539</v>
      </c>
    </row>
    <row r="2247" spans="1:6" x14ac:dyDescent="0.2">
      <c r="A2247" t="s">
        <v>2885</v>
      </c>
      <c r="B2247" t="s">
        <v>2139</v>
      </c>
      <c r="C2247" t="s">
        <v>43</v>
      </c>
      <c r="D2247" s="2">
        <v>43317</v>
      </c>
      <c r="E2247" s="1">
        <v>43317</v>
      </c>
      <c r="F2247" t="s">
        <v>2539</v>
      </c>
    </row>
    <row r="2248" spans="1:6" x14ac:dyDescent="0.2">
      <c r="A2248" t="s">
        <v>2886</v>
      </c>
      <c r="B2248" t="s">
        <v>58</v>
      </c>
      <c r="C2248" t="s">
        <v>57</v>
      </c>
      <c r="D2248" s="2">
        <v>43585</v>
      </c>
      <c r="E2248" s="1">
        <v>43585</v>
      </c>
      <c r="F2248" t="s">
        <v>2466</v>
      </c>
    </row>
    <row r="2249" spans="1:6" x14ac:dyDescent="0.2">
      <c r="A2249" t="s">
        <v>2887</v>
      </c>
      <c r="B2249" t="s">
        <v>28</v>
      </c>
      <c r="C2249" t="s">
        <v>28</v>
      </c>
      <c r="D2249" s="2">
        <v>43585</v>
      </c>
      <c r="E2249" s="1">
        <v>43585</v>
      </c>
      <c r="F2249" t="s">
        <v>2277</v>
      </c>
    </row>
    <row r="2250" spans="1:6" x14ac:dyDescent="0.2">
      <c r="A2250" t="s">
        <v>2888</v>
      </c>
      <c r="B2250" t="s">
        <v>2161</v>
      </c>
      <c r="C2250" t="s">
        <v>33</v>
      </c>
      <c r="D2250" s="2">
        <v>43395</v>
      </c>
      <c r="E2250" s="1">
        <v>43396</v>
      </c>
      <c r="F2250" t="s">
        <v>2441</v>
      </c>
    </row>
    <row r="2251" spans="1:6" x14ac:dyDescent="0.2">
      <c r="A2251" t="s">
        <v>2889</v>
      </c>
      <c r="B2251" t="s">
        <v>33</v>
      </c>
      <c r="C2251" t="s">
        <v>33</v>
      </c>
      <c r="D2251" s="2">
        <v>43637</v>
      </c>
      <c r="E2251" s="1">
        <v>43637</v>
      </c>
      <c r="F2251" t="s">
        <v>2217</v>
      </c>
    </row>
    <row r="2252" spans="1:6" x14ac:dyDescent="0.2">
      <c r="A2252" t="s">
        <v>2890</v>
      </c>
      <c r="B2252" t="s">
        <v>1959</v>
      </c>
      <c r="C2252" t="s">
        <v>1959</v>
      </c>
      <c r="D2252" s="2">
        <v>43374</v>
      </c>
      <c r="E2252" s="1">
        <v>43375</v>
      </c>
      <c r="F2252" t="s">
        <v>2499</v>
      </c>
    </row>
    <row r="2253" spans="1:6" x14ac:dyDescent="0.2">
      <c r="A2253" t="s">
        <v>2891</v>
      </c>
      <c r="B2253" t="s">
        <v>23</v>
      </c>
      <c r="C2253" t="s">
        <v>23</v>
      </c>
      <c r="D2253" s="2">
        <v>43388</v>
      </c>
      <c r="E2253" s="1">
        <v>43391</v>
      </c>
      <c r="F2253" t="s">
        <v>2379</v>
      </c>
    </row>
    <row r="2254" spans="1:6" x14ac:dyDescent="0.2">
      <c r="A2254" t="s">
        <v>2892</v>
      </c>
      <c r="B2254" t="s">
        <v>59</v>
      </c>
      <c r="C2254" t="s">
        <v>59</v>
      </c>
      <c r="D2254" s="2">
        <v>43347</v>
      </c>
      <c r="E2254" s="1">
        <v>43354</v>
      </c>
      <c r="F2254" t="s">
        <v>2419</v>
      </c>
    </row>
    <row r="2255" spans="1:6" x14ac:dyDescent="0.2">
      <c r="A2255" t="s">
        <v>2893</v>
      </c>
      <c r="B2255" t="s">
        <v>2149</v>
      </c>
      <c r="C2255" t="s">
        <v>2149</v>
      </c>
      <c r="D2255" s="2">
        <v>43376</v>
      </c>
      <c r="E2255" s="1">
        <v>43376</v>
      </c>
      <c r="F2255" t="s">
        <v>2696</v>
      </c>
    </row>
    <row r="2256" spans="1:6" x14ac:dyDescent="0.2">
      <c r="A2256" t="s">
        <v>2894</v>
      </c>
      <c r="B2256" t="s">
        <v>33</v>
      </c>
      <c r="C2256" t="s">
        <v>33</v>
      </c>
      <c r="D2256" s="2">
        <v>43349</v>
      </c>
      <c r="E2256" s="1">
        <v>43349</v>
      </c>
      <c r="F2256" t="s">
        <v>2217</v>
      </c>
    </row>
    <row r="2257" spans="1:6" x14ac:dyDescent="0.2">
      <c r="A2257" t="s">
        <v>2895</v>
      </c>
      <c r="B2257" t="s">
        <v>23</v>
      </c>
      <c r="C2257" t="s">
        <v>23</v>
      </c>
      <c r="D2257" s="2">
        <v>43362</v>
      </c>
      <c r="E2257" s="1">
        <v>43369</v>
      </c>
      <c r="F2257" t="s">
        <v>2379</v>
      </c>
    </row>
    <row r="2258" spans="1:6" x14ac:dyDescent="0.2">
      <c r="A2258" t="s">
        <v>2895</v>
      </c>
      <c r="B2258" t="s">
        <v>2177</v>
      </c>
      <c r="C2258" t="s">
        <v>23</v>
      </c>
      <c r="D2258" s="2">
        <v>43362</v>
      </c>
      <c r="E2258" s="1">
        <v>43369</v>
      </c>
      <c r="F2258" t="s">
        <v>2896</v>
      </c>
    </row>
    <row r="2259" spans="1:6" x14ac:dyDescent="0.2">
      <c r="A2259" t="s">
        <v>2897</v>
      </c>
      <c r="B2259" t="s">
        <v>23</v>
      </c>
      <c r="C2259" t="s">
        <v>65</v>
      </c>
      <c r="D2259" s="2">
        <v>43395</v>
      </c>
      <c r="E2259" s="1">
        <v>43396</v>
      </c>
      <c r="F2259" t="s">
        <v>2379</v>
      </c>
    </row>
    <row r="2260" spans="1:6" x14ac:dyDescent="0.2">
      <c r="A2260" t="s">
        <v>2898</v>
      </c>
      <c r="B2260" t="s">
        <v>99</v>
      </c>
      <c r="C2260" t="s">
        <v>2183</v>
      </c>
      <c r="D2260" s="2">
        <v>43376</v>
      </c>
      <c r="E2260" s="1">
        <v>43376</v>
      </c>
      <c r="F2260" t="s">
        <v>2231</v>
      </c>
    </row>
    <row r="2261" spans="1:6" x14ac:dyDescent="0.2">
      <c r="A2261" t="s">
        <v>2899</v>
      </c>
      <c r="B2261" t="s">
        <v>23</v>
      </c>
      <c r="C2261" t="s">
        <v>20</v>
      </c>
      <c r="D2261" s="2">
        <v>43371</v>
      </c>
      <c r="E2261" s="1">
        <v>43371</v>
      </c>
      <c r="F2261" t="s">
        <v>2379</v>
      </c>
    </row>
    <row r="2262" spans="1:6" x14ac:dyDescent="0.2">
      <c r="A2262" t="s">
        <v>2900</v>
      </c>
      <c r="B2262" t="s">
        <v>23</v>
      </c>
      <c r="C2262" t="s">
        <v>20</v>
      </c>
      <c r="D2262" s="2">
        <v>43371</v>
      </c>
      <c r="E2262" s="1">
        <v>43371</v>
      </c>
      <c r="F2262" t="s">
        <v>2379</v>
      </c>
    </row>
    <row r="2263" spans="1:6" x14ac:dyDescent="0.2">
      <c r="A2263" t="s">
        <v>2901</v>
      </c>
      <c r="B2263" t="s">
        <v>2194</v>
      </c>
      <c r="C2263" t="s">
        <v>36</v>
      </c>
      <c r="D2263" s="2">
        <v>43382</v>
      </c>
      <c r="E2263" s="1">
        <v>43383</v>
      </c>
      <c r="F2263" t="s">
        <v>2902</v>
      </c>
    </row>
    <row r="2264" spans="1:6" x14ac:dyDescent="0.2">
      <c r="A2264" t="s">
        <v>2903</v>
      </c>
      <c r="B2264" t="s">
        <v>23</v>
      </c>
      <c r="C2264" t="s">
        <v>23</v>
      </c>
      <c r="D2264" s="2">
        <v>43438</v>
      </c>
      <c r="E2264" s="1">
        <v>43438</v>
      </c>
      <c r="F2264" t="s">
        <v>2379</v>
      </c>
    </row>
    <row r="2265" spans="1:6" x14ac:dyDescent="0.2">
      <c r="A2265" t="s">
        <v>2904</v>
      </c>
      <c r="B2265" t="s">
        <v>23</v>
      </c>
      <c r="C2265" t="s">
        <v>23</v>
      </c>
      <c r="D2265" s="2">
        <v>43438</v>
      </c>
      <c r="E2265" s="1">
        <v>43438</v>
      </c>
      <c r="F2265" t="s">
        <v>2379</v>
      </c>
    </row>
    <row r="2266" spans="1:6" x14ac:dyDescent="0.2">
      <c r="A2266" t="s">
        <v>2905</v>
      </c>
      <c r="B2266" t="s">
        <v>23</v>
      </c>
      <c r="C2266" t="s">
        <v>23</v>
      </c>
      <c r="D2266" s="2">
        <v>43438</v>
      </c>
      <c r="E2266" s="1">
        <v>43438</v>
      </c>
      <c r="F2266" t="s">
        <v>2379</v>
      </c>
    </row>
    <row r="2267" spans="1:6" x14ac:dyDescent="0.2">
      <c r="A2267" t="s">
        <v>2906</v>
      </c>
      <c r="B2267" t="s">
        <v>2161</v>
      </c>
      <c r="C2267" t="s">
        <v>33</v>
      </c>
      <c r="D2267" s="2">
        <v>43395</v>
      </c>
      <c r="E2267" s="1">
        <v>43396</v>
      </c>
      <c r="F2267" t="s">
        <v>2441</v>
      </c>
    </row>
    <row r="2268" spans="1:6" x14ac:dyDescent="0.2">
      <c r="A2268" t="s">
        <v>2907</v>
      </c>
      <c r="B2268" t="s">
        <v>2161</v>
      </c>
      <c r="C2268" t="s">
        <v>33</v>
      </c>
      <c r="D2268" s="2">
        <v>43395</v>
      </c>
      <c r="E2268" s="1">
        <v>43396</v>
      </c>
      <c r="F2268" t="s">
        <v>2441</v>
      </c>
    </row>
    <row r="2269" spans="1:6" x14ac:dyDescent="0.2">
      <c r="A2269" t="s">
        <v>2908</v>
      </c>
      <c r="B2269" t="s">
        <v>2161</v>
      </c>
      <c r="C2269" t="s">
        <v>33</v>
      </c>
      <c r="D2269" s="2">
        <v>43395</v>
      </c>
      <c r="E2269" s="1">
        <v>43396</v>
      </c>
      <c r="F2269" t="s">
        <v>2441</v>
      </c>
    </row>
    <row r="2270" spans="1:6" x14ac:dyDescent="0.2">
      <c r="A2270" t="s">
        <v>2909</v>
      </c>
      <c r="B2270" t="s">
        <v>28</v>
      </c>
      <c r="C2270" t="s">
        <v>28</v>
      </c>
      <c r="D2270" s="2">
        <v>43392</v>
      </c>
      <c r="E2270" s="1">
        <v>43392</v>
      </c>
      <c r="F2270" t="s">
        <v>2277</v>
      </c>
    </row>
    <row r="2271" spans="1:6" x14ac:dyDescent="0.2">
      <c r="A2271" t="s">
        <v>2910</v>
      </c>
      <c r="B2271" t="s">
        <v>54</v>
      </c>
      <c r="C2271" t="s">
        <v>54</v>
      </c>
      <c r="D2271" s="2">
        <v>43391</v>
      </c>
      <c r="E2271" s="1">
        <v>43392</v>
      </c>
      <c r="F2271" t="s">
        <v>2220</v>
      </c>
    </row>
    <row r="2272" spans="1:6" x14ac:dyDescent="0.2">
      <c r="A2272" t="s">
        <v>2911</v>
      </c>
      <c r="B2272" t="s">
        <v>23</v>
      </c>
      <c r="C2272" t="s">
        <v>23</v>
      </c>
      <c r="D2272" s="2">
        <v>43438</v>
      </c>
      <c r="E2272" s="1">
        <v>43438</v>
      </c>
      <c r="F2272" t="s">
        <v>2379</v>
      </c>
    </row>
    <row r="2273" spans="1:7" x14ac:dyDescent="0.2">
      <c r="A2273" t="s">
        <v>2911</v>
      </c>
      <c r="B2273" t="s">
        <v>2178</v>
      </c>
      <c r="C2273" t="s">
        <v>23</v>
      </c>
      <c r="D2273" s="2">
        <v>43438</v>
      </c>
      <c r="E2273" s="1">
        <v>43438</v>
      </c>
      <c r="F2273" t="s">
        <v>2912</v>
      </c>
    </row>
    <row r="2274" spans="1:7" x14ac:dyDescent="0.2">
      <c r="A2274" t="s">
        <v>2913</v>
      </c>
      <c r="B2274" t="s">
        <v>1820</v>
      </c>
      <c r="C2274" t="s">
        <v>1820</v>
      </c>
      <c r="D2274" s="2">
        <v>43438</v>
      </c>
      <c r="E2274" s="1">
        <v>43438</v>
      </c>
      <c r="F2274" t="s">
        <v>2470</v>
      </c>
    </row>
    <row r="2275" spans="1:7" x14ac:dyDescent="0.2">
      <c r="A2275" t="s">
        <v>2914</v>
      </c>
      <c r="B2275" t="s">
        <v>23</v>
      </c>
      <c r="C2275" t="s">
        <v>23</v>
      </c>
      <c r="D2275" s="2">
        <v>43438</v>
      </c>
      <c r="E2275" s="1">
        <v>43438</v>
      </c>
      <c r="F2275" t="s">
        <v>2379</v>
      </c>
    </row>
    <row r="2276" spans="1:7" x14ac:dyDescent="0.2">
      <c r="A2276" t="s">
        <v>2915</v>
      </c>
      <c r="B2276" t="s">
        <v>23</v>
      </c>
      <c r="C2276" t="s">
        <v>23</v>
      </c>
      <c r="D2276" s="2">
        <v>43438</v>
      </c>
      <c r="E2276" s="1">
        <v>43438</v>
      </c>
      <c r="F2276" t="s">
        <v>2379</v>
      </c>
    </row>
    <row r="2277" spans="1:7" x14ac:dyDescent="0.2">
      <c r="A2277" t="s">
        <v>2916</v>
      </c>
      <c r="B2277" t="s">
        <v>2149</v>
      </c>
      <c r="C2277" t="s">
        <v>2149</v>
      </c>
      <c r="D2277" s="2">
        <v>43438</v>
      </c>
      <c r="E2277" s="1">
        <v>43438</v>
      </c>
      <c r="F2277" t="s">
        <v>2696</v>
      </c>
    </row>
    <row r="2278" spans="1:7" x14ac:dyDescent="0.2">
      <c r="A2278" t="s">
        <v>2917</v>
      </c>
      <c r="B2278" t="s">
        <v>23</v>
      </c>
      <c r="C2278" t="s">
        <v>23</v>
      </c>
      <c r="D2278" s="2">
        <v>43438</v>
      </c>
      <c r="E2278" s="1">
        <v>43438</v>
      </c>
      <c r="F2278" t="s">
        <v>2379</v>
      </c>
    </row>
    <row r="2279" spans="1:7" x14ac:dyDescent="0.2">
      <c r="A2279" t="s">
        <v>2917</v>
      </c>
      <c r="B2279" t="s">
        <v>2177</v>
      </c>
      <c r="C2279" t="s">
        <v>23</v>
      </c>
      <c r="D2279" s="2">
        <v>43438</v>
      </c>
      <c r="E2279" s="1">
        <v>43438</v>
      </c>
      <c r="F2279" t="s">
        <v>2896</v>
      </c>
    </row>
    <row r="2280" spans="1:7" x14ac:dyDescent="0.2">
      <c r="A2280" t="s">
        <v>2918</v>
      </c>
      <c r="B2280" t="s">
        <v>15</v>
      </c>
      <c r="C2280" t="s">
        <v>15</v>
      </c>
      <c r="D2280" s="2">
        <v>43451</v>
      </c>
      <c r="E2280" s="1">
        <v>43451</v>
      </c>
      <c r="F2280" t="s">
        <v>2491</v>
      </c>
    </row>
    <row r="2281" spans="1:7" x14ac:dyDescent="0.2">
      <c r="A2281" t="s">
        <v>2919</v>
      </c>
      <c r="B2281" t="s">
        <v>33</v>
      </c>
      <c r="C2281" t="s">
        <v>33</v>
      </c>
      <c r="D2281" s="2">
        <v>43437</v>
      </c>
      <c r="E2281" s="1">
        <v>43437</v>
      </c>
      <c r="F2281" t="s">
        <v>2217</v>
      </c>
    </row>
    <row r="2282" spans="1:7" x14ac:dyDescent="0.2">
      <c r="A2282" t="s">
        <v>2920</v>
      </c>
      <c r="B2282" t="s">
        <v>29</v>
      </c>
      <c r="C2282" t="s">
        <v>29</v>
      </c>
      <c r="D2282" s="2">
        <v>43460</v>
      </c>
      <c r="E2282" s="1">
        <v>43460</v>
      </c>
      <c r="F2282" t="s">
        <v>2411</v>
      </c>
    </row>
    <row r="2283" spans="1:7" x14ac:dyDescent="0.2">
      <c r="A2283" t="s">
        <v>2921</v>
      </c>
      <c r="B2283" t="s">
        <v>557</v>
      </c>
      <c r="C2283" t="s">
        <v>557</v>
      </c>
      <c r="D2283" s="2">
        <v>43304</v>
      </c>
      <c r="E2283" s="1">
        <v>43304</v>
      </c>
      <c r="F2283" t="s">
        <v>2362</v>
      </c>
    </row>
    <row r="2284" spans="1:7" x14ac:dyDescent="0.2">
      <c r="A2284" t="s">
        <v>2081</v>
      </c>
      <c r="B2284" t="s">
        <v>126</v>
      </c>
      <c r="C2284" t="s">
        <v>23</v>
      </c>
      <c r="D2284" s="2">
        <v>43453</v>
      </c>
      <c r="E2284" s="1">
        <v>43453</v>
      </c>
      <c r="F2284" t="s">
        <v>2260</v>
      </c>
      <c r="G2284" t="s">
        <v>126</v>
      </c>
    </row>
    <row r="2285" spans="1:7" x14ac:dyDescent="0.2">
      <c r="A2285" t="s">
        <v>2082</v>
      </c>
      <c r="B2285" t="s">
        <v>126</v>
      </c>
      <c r="C2285" t="s">
        <v>23</v>
      </c>
      <c r="D2285" s="2">
        <v>43453</v>
      </c>
      <c r="E2285" s="1">
        <v>43453</v>
      </c>
      <c r="F2285" t="s">
        <v>2260</v>
      </c>
      <c r="G2285" t="s">
        <v>126</v>
      </c>
    </row>
    <row r="2286" spans="1:7" x14ac:dyDescent="0.2">
      <c r="A2286" t="s">
        <v>2922</v>
      </c>
      <c r="B2286" t="s">
        <v>486</v>
      </c>
      <c r="C2286" t="s">
        <v>486</v>
      </c>
      <c r="D2286" s="2">
        <v>43452</v>
      </c>
      <c r="E2286" s="1">
        <v>43515</v>
      </c>
      <c r="F2286" t="s">
        <v>2332</v>
      </c>
    </row>
    <row r="2287" spans="1:7" x14ac:dyDescent="0.2">
      <c r="A2287" t="s">
        <v>2923</v>
      </c>
      <c r="B2287" t="s">
        <v>15</v>
      </c>
      <c r="C2287" t="s">
        <v>15</v>
      </c>
      <c r="D2287" s="2">
        <v>43513</v>
      </c>
      <c r="E2287" s="1">
        <v>43545</v>
      </c>
      <c r="F2287" t="s">
        <v>2491</v>
      </c>
    </row>
    <row r="2288" spans="1:7" x14ac:dyDescent="0.2">
      <c r="A2288" t="s">
        <v>2924</v>
      </c>
      <c r="B2288" t="s">
        <v>33</v>
      </c>
      <c r="C2288" t="s">
        <v>33</v>
      </c>
      <c r="D2288" s="2">
        <v>43438</v>
      </c>
      <c r="E2288" s="1">
        <v>43451</v>
      </c>
      <c r="F2288" t="s">
        <v>2217</v>
      </c>
    </row>
    <row r="2289" spans="1:6" x14ac:dyDescent="0.2">
      <c r="A2289" t="s">
        <v>2925</v>
      </c>
      <c r="B2289" t="s">
        <v>1963</v>
      </c>
      <c r="C2289" t="s">
        <v>1963</v>
      </c>
      <c r="D2289" s="2">
        <v>43458</v>
      </c>
      <c r="E2289" s="1">
        <v>43460</v>
      </c>
      <c r="F2289" t="s">
        <v>2502</v>
      </c>
    </row>
    <row r="2290" spans="1:6" x14ac:dyDescent="0.2">
      <c r="A2290" t="s">
        <v>2926</v>
      </c>
      <c r="B2290" t="s">
        <v>33</v>
      </c>
      <c r="C2290" t="s">
        <v>33</v>
      </c>
      <c r="D2290" s="2">
        <v>43458</v>
      </c>
      <c r="E2290" s="1">
        <v>43458</v>
      </c>
      <c r="F2290" t="s">
        <v>2217</v>
      </c>
    </row>
    <row r="2291" spans="1:6" x14ac:dyDescent="0.2">
      <c r="A2291" t="s">
        <v>2927</v>
      </c>
      <c r="B2291" t="s">
        <v>54</v>
      </c>
      <c r="C2291" t="s">
        <v>54</v>
      </c>
      <c r="D2291" s="2">
        <v>43545</v>
      </c>
      <c r="E2291" s="1">
        <v>43545</v>
      </c>
      <c r="F2291" t="s">
        <v>2220</v>
      </c>
    </row>
    <row r="2292" spans="1:6" x14ac:dyDescent="0.2">
      <c r="A2292" t="s">
        <v>2928</v>
      </c>
      <c r="B2292" t="s">
        <v>54</v>
      </c>
      <c r="C2292" t="s">
        <v>54</v>
      </c>
      <c r="D2292" s="2">
        <v>43545</v>
      </c>
      <c r="E2292" s="1">
        <v>43545</v>
      </c>
      <c r="F2292" t="s">
        <v>2220</v>
      </c>
    </row>
    <row r="2293" spans="1:6" x14ac:dyDescent="0.2">
      <c r="A2293" t="s">
        <v>2929</v>
      </c>
      <c r="B2293" t="s">
        <v>54</v>
      </c>
      <c r="C2293" t="s">
        <v>54</v>
      </c>
      <c r="D2293" s="2">
        <v>43545</v>
      </c>
      <c r="E2293" s="1">
        <v>43545</v>
      </c>
      <c r="F2293" t="s">
        <v>2220</v>
      </c>
    </row>
    <row r="2294" spans="1:6" x14ac:dyDescent="0.2">
      <c r="A2294" t="s">
        <v>2930</v>
      </c>
      <c r="B2294" t="s">
        <v>54</v>
      </c>
      <c r="C2294" t="s">
        <v>54</v>
      </c>
      <c r="D2294" s="2">
        <v>43545</v>
      </c>
      <c r="E2294" s="1">
        <v>43545</v>
      </c>
      <c r="F2294" t="s">
        <v>2220</v>
      </c>
    </row>
    <row r="2295" spans="1:6" x14ac:dyDescent="0.2">
      <c r="A2295" t="s">
        <v>2931</v>
      </c>
      <c r="B2295" t="s">
        <v>1184</v>
      </c>
      <c r="C2295" t="s">
        <v>1184</v>
      </c>
      <c r="D2295" s="2">
        <v>43521</v>
      </c>
      <c r="E2295" s="1">
        <v>43522</v>
      </c>
      <c r="F2295" t="s">
        <v>2451</v>
      </c>
    </row>
    <row r="2296" spans="1:6" x14ac:dyDescent="0.2">
      <c r="A2296" t="s">
        <v>2932</v>
      </c>
      <c r="B2296" t="s">
        <v>557</v>
      </c>
      <c r="C2296" t="s">
        <v>557</v>
      </c>
      <c r="D2296" s="2">
        <v>43326</v>
      </c>
      <c r="E2296" s="1">
        <v>43326</v>
      </c>
      <c r="F2296" t="s">
        <v>2362</v>
      </c>
    </row>
    <row r="2297" spans="1:6" x14ac:dyDescent="0.2">
      <c r="A2297" t="s">
        <v>2933</v>
      </c>
      <c r="B2297" t="s">
        <v>31</v>
      </c>
      <c r="C2297" t="s">
        <v>31</v>
      </c>
      <c r="D2297" s="2">
        <v>43255</v>
      </c>
      <c r="E2297" s="1">
        <v>43287</v>
      </c>
      <c r="F2297" t="s">
        <v>2256</v>
      </c>
    </row>
    <row r="2298" spans="1:6" x14ac:dyDescent="0.2">
      <c r="A2298" t="s">
        <v>2934</v>
      </c>
      <c r="B2298" t="s">
        <v>31</v>
      </c>
      <c r="C2298" t="s">
        <v>31</v>
      </c>
      <c r="D2298" s="2">
        <v>43227</v>
      </c>
      <c r="E2298" s="1">
        <v>43263</v>
      </c>
      <c r="F2298" t="s">
        <v>2256</v>
      </c>
    </row>
    <row r="2299" spans="1:6" x14ac:dyDescent="0.2">
      <c r="A2299" t="s">
        <v>2935</v>
      </c>
      <c r="B2299" t="s">
        <v>31</v>
      </c>
      <c r="C2299" t="s">
        <v>31</v>
      </c>
      <c r="D2299" s="2">
        <v>43287</v>
      </c>
      <c r="E2299" s="1">
        <v>43287</v>
      </c>
      <c r="F2299" t="s">
        <v>2256</v>
      </c>
    </row>
    <row r="2300" spans="1:6" x14ac:dyDescent="0.2">
      <c r="A2300" t="s">
        <v>2936</v>
      </c>
      <c r="B2300" t="s">
        <v>2174</v>
      </c>
      <c r="C2300" t="s">
        <v>15</v>
      </c>
      <c r="D2300" s="2">
        <v>43258</v>
      </c>
      <c r="E2300" s="1">
        <v>43258</v>
      </c>
      <c r="F2300" t="s">
        <v>2767</v>
      </c>
    </row>
    <row r="2301" spans="1:6" x14ac:dyDescent="0.2">
      <c r="A2301" t="s">
        <v>2937</v>
      </c>
      <c r="B2301" t="s">
        <v>2174</v>
      </c>
      <c r="C2301" t="s">
        <v>36</v>
      </c>
      <c r="D2301" s="2">
        <v>43258</v>
      </c>
      <c r="E2301" s="1">
        <v>43258</v>
      </c>
      <c r="F2301" t="s">
        <v>2767</v>
      </c>
    </row>
    <row r="2302" spans="1:6" x14ac:dyDescent="0.2">
      <c r="A2302" t="s">
        <v>2938</v>
      </c>
      <c r="B2302" t="s">
        <v>2174</v>
      </c>
      <c r="C2302" t="s">
        <v>36</v>
      </c>
      <c r="D2302" s="2">
        <v>43258</v>
      </c>
      <c r="E2302" s="1">
        <v>43258</v>
      </c>
      <c r="F2302" t="s">
        <v>2767</v>
      </c>
    </row>
    <row r="2303" spans="1:6" x14ac:dyDescent="0.2">
      <c r="A2303" t="s">
        <v>2939</v>
      </c>
      <c r="B2303" t="s">
        <v>2174</v>
      </c>
      <c r="C2303" t="s">
        <v>36</v>
      </c>
      <c r="D2303" s="2">
        <v>43258</v>
      </c>
      <c r="E2303" s="1">
        <v>43258</v>
      </c>
      <c r="F2303" t="s">
        <v>2767</v>
      </c>
    </row>
    <row r="2304" spans="1:6" x14ac:dyDescent="0.2">
      <c r="A2304" t="s">
        <v>2940</v>
      </c>
      <c r="B2304" t="s">
        <v>2174</v>
      </c>
      <c r="C2304" t="s">
        <v>15</v>
      </c>
      <c r="D2304" s="2">
        <v>43258</v>
      </c>
      <c r="E2304" s="1">
        <v>43258</v>
      </c>
      <c r="F2304" t="s">
        <v>2767</v>
      </c>
    </row>
    <row r="2305" spans="1:6" x14ac:dyDescent="0.2">
      <c r="A2305" t="s">
        <v>2941</v>
      </c>
      <c r="B2305" t="s">
        <v>25</v>
      </c>
      <c r="C2305" t="s">
        <v>25</v>
      </c>
      <c r="D2305" s="2">
        <v>43324</v>
      </c>
      <c r="E2305" s="1">
        <v>43324</v>
      </c>
      <c r="F2305" t="s">
        <v>2450</v>
      </c>
    </row>
    <row r="2306" spans="1:6" x14ac:dyDescent="0.2">
      <c r="A2306" t="s">
        <v>2769</v>
      </c>
      <c r="B2306" t="s">
        <v>16</v>
      </c>
      <c r="C2306" t="s">
        <v>16</v>
      </c>
      <c r="D2306" s="2">
        <v>43200</v>
      </c>
      <c r="E2306" s="1">
        <v>43239</v>
      </c>
      <c r="F2306" t="s">
        <v>2227</v>
      </c>
    </row>
    <row r="2307" spans="1:6" x14ac:dyDescent="0.2">
      <c r="A2307" t="s">
        <v>2770</v>
      </c>
      <c r="B2307" t="s">
        <v>64</v>
      </c>
      <c r="C2307" t="s">
        <v>64</v>
      </c>
      <c r="D2307" s="2">
        <v>43200</v>
      </c>
      <c r="E2307" s="1">
        <v>43239</v>
      </c>
      <c r="F2307" t="s">
        <v>2377</v>
      </c>
    </row>
    <row r="2308" spans="1:6" x14ac:dyDescent="0.2">
      <c r="A2308" t="s">
        <v>2942</v>
      </c>
      <c r="B2308" t="s">
        <v>30</v>
      </c>
      <c r="C2308" t="s">
        <v>30</v>
      </c>
      <c r="D2308" s="2">
        <v>43234</v>
      </c>
      <c r="E2308" s="1">
        <v>43290</v>
      </c>
      <c r="F2308" t="s">
        <v>2261</v>
      </c>
    </row>
    <row r="2309" spans="1:6" x14ac:dyDescent="0.2">
      <c r="A2309" t="s">
        <v>2943</v>
      </c>
      <c r="B2309" t="s">
        <v>31</v>
      </c>
      <c r="C2309" t="s">
        <v>31</v>
      </c>
      <c r="D2309" s="2">
        <v>43255</v>
      </c>
      <c r="E2309" s="1">
        <v>43287</v>
      </c>
      <c r="F2309" t="s">
        <v>2256</v>
      </c>
    </row>
    <row r="2310" spans="1:6" x14ac:dyDescent="0.2">
      <c r="A2310" t="s">
        <v>2944</v>
      </c>
      <c r="B2310" t="s">
        <v>31</v>
      </c>
      <c r="C2310" t="s">
        <v>2158</v>
      </c>
      <c r="D2310" s="2">
        <v>43255</v>
      </c>
      <c r="E2310" s="1">
        <v>43287</v>
      </c>
      <c r="F2310" t="s">
        <v>2256</v>
      </c>
    </row>
    <row r="2311" spans="1:6" x14ac:dyDescent="0.2">
      <c r="A2311" t="s">
        <v>2945</v>
      </c>
      <c r="B2311" t="s">
        <v>590</v>
      </c>
      <c r="C2311" t="s">
        <v>590</v>
      </c>
      <c r="D2311" s="2">
        <v>43287</v>
      </c>
      <c r="E2311" s="1">
        <v>43287</v>
      </c>
      <c r="F2311" t="s">
        <v>2380</v>
      </c>
    </row>
    <row r="2312" spans="1:6" x14ac:dyDescent="0.2">
      <c r="A2312" t="s">
        <v>2946</v>
      </c>
      <c r="B2312" t="s">
        <v>31</v>
      </c>
      <c r="C2312" t="s">
        <v>2158</v>
      </c>
      <c r="D2312" s="2">
        <v>43227</v>
      </c>
      <c r="E2312" s="1">
        <v>43257</v>
      </c>
      <c r="F2312" t="s">
        <v>2256</v>
      </c>
    </row>
    <row r="2313" spans="1:6" x14ac:dyDescent="0.2">
      <c r="A2313" t="s">
        <v>2947</v>
      </c>
      <c r="B2313" t="s">
        <v>31</v>
      </c>
      <c r="C2313" t="s">
        <v>31</v>
      </c>
      <c r="D2313" s="2">
        <v>43227</v>
      </c>
      <c r="E2313" s="1">
        <v>43257</v>
      </c>
      <c r="F2313" t="s">
        <v>2256</v>
      </c>
    </row>
    <row r="2314" spans="1:6" x14ac:dyDescent="0.2">
      <c r="A2314" t="s">
        <v>2948</v>
      </c>
      <c r="B2314" t="s">
        <v>31</v>
      </c>
      <c r="C2314" t="s">
        <v>31</v>
      </c>
      <c r="D2314" s="2">
        <v>43227</v>
      </c>
      <c r="E2314" s="1">
        <v>43263</v>
      </c>
      <c r="F2314" t="s">
        <v>2256</v>
      </c>
    </row>
    <row r="2315" spans="1:6" x14ac:dyDescent="0.2">
      <c r="A2315" t="s">
        <v>2949</v>
      </c>
      <c r="B2315" t="s">
        <v>31</v>
      </c>
      <c r="C2315" t="s">
        <v>2158</v>
      </c>
      <c r="D2315" s="2">
        <v>43227</v>
      </c>
      <c r="E2315" s="1">
        <v>43263</v>
      </c>
      <c r="F2315" t="s">
        <v>2256</v>
      </c>
    </row>
    <row r="2316" spans="1:6" x14ac:dyDescent="0.2">
      <c r="A2316" t="s">
        <v>2950</v>
      </c>
      <c r="B2316" t="s">
        <v>31</v>
      </c>
      <c r="C2316" t="s">
        <v>31</v>
      </c>
      <c r="D2316" s="2">
        <v>43431</v>
      </c>
      <c r="E2316" s="1">
        <v>43431</v>
      </c>
      <c r="F2316" t="s">
        <v>2256</v>
      </c>
    </row>
    <row r="2317" spans="1:6" x14ac:dyDescent="0.2">
      <c r="A2317" t="s">
        <v>2951</v>
      </c>
      <c r="B2317" t="s">
        <v>31</v>
      </c>
      <c r="C2317" t="s">
        <v>31</v>
      </c>
      <c r="D2317" s="2">
        <v>43266</v>
      </c>
      <c r="E2317" s="1">
        <v>43266</v>
      </c>
      <c r="F2317" t="s">
        <v>2256</v>
      </c>
    </row>
    <row r="2318" spans="1:6" x14ac:dyDescent="0.2">
      <c r="A2318" t="s">
        <v>2952</v>
      </c>
      <c r="B2318" t="s">
        <v>31</v>
      </c>
      <c r="C2318" t="s">
        <v>2158</v>
      </c>
      <c r="D2318" s="2">
        <v>43283</v>
      </c>
      <c r="E2318" s="1">
        <v>43287</v>
      </c>
      <c r="F2318" t="s">
        <v>2256</v>
      </c>
    </row>
    <row r="2319" spans="1:6" x14ac:dyDescent="0.2">
      <c r="A2319" t="s">
        <v>2953</v>
      </c>
      <c r="B2319" t="s">
        <v>31</v>
      </c>
      <c r="C2319" t="s">
        <v>2158</v>
      </c>
      <c r="D2319" s="2">
        <v>42844</v>
      </c>
      <c r="E2319" s="1">
        <v>43287</v>
      </c>
      <c r="F2319" t="s">
        <v>2256</v>
      </c>
    </row>
    <row r="2320" spans="1:6" x14ac:dyDescent="0.2">
      <c r="A2320" t="s">
        <v>2954</v>
      </c>
      <c r="B2320" t="s">
        <v>58</v>
      </c>
      <c r="C2320" t="s">
        <v>57</v>
      </c>
      <c r="D2320" s="2">
        <v>43287</v>
      </c>
      <c r="E2320" s="1">
        <v>43287</v>
      </c>
      <c r="F2320" t="s">
        <v>2466</v>
      </c>
    </row>
    <row r="2321" spans="1:7" x14ac:dyDescent="0.2">
      <c r="A2321" t="s">
        <v>2955</v>
      </c>
      <c r="B2321" t="s">
        <v>31</v>
      </c>
      <c r="C2321" t="s">
        <v>31</v>
      </c>
      <c r="D2321" s="2">
        <v>43287</v>
      </c>
      <c r="E2321" s="1">
        <v>43287</v>
      </c>
      <c r="F2321" t="s">
        <v>2256</v>
      </c>
    </row>
    <row r="2322" spans="1:7" x14ac:dyDescent="0.2">
      <c r="A2322" t="s">
        <v>2956</v>
      </c>
      <c r="B2322" t="s">
        <v>590</v>
      </c>
      <c r="C2322" t="s">
        <v>2170</v>
      </c>
      <c r="D2322" s="2">
        <v>43287</v>
      </c>
      <c r="E2322" s="1">
        <v>43287</v>
      </c>
      <c r="F2322" t="s">
        <v>2380</v>
      </c>
    </row>
    <row r="2323" spans="1:7" x14ac:dyDescent="0.2">
      <c r="A2323" t="s">
        <v>2957</v>
      </c>
      <c r="B2323" t="s">
        <v>2166</v>
      </c>
      <c r="C2323" t="s">
        <v>56</v>
      </c>
      <c r="D2323" s="2">
        <v>43405</v>
      </c>
      <c r="E2323" s="1">
        <v>43405</v>
      </c>
      <c r="F2323" t="s">
        <v>2707</v>
      </c>
    </row>
    <row r="2324" spans="1:7" x14ac:dyDescent="0.2">
      <c r="A2324" t="s">
        <v>2958</v>
      </c>
      <c r="B2324" t="s">
        <v>54</v>
      </c>
      <c r="C2324" t="s">
        <v>54</v>
      </c>
      <c r="D2324" s="2">
        <v>43363</v>
      </c>
      <c r="E2324" s="1">
        <v>43363</v>
      </c>
      <c r="F2324" t="s">
        <v>2220</v>
      </c>
    </row>
    <row r="2325" spans="1:7" x14ac:dyDescent="0.2">
      <c r="A2325" t="s">
        <v>2959</v>
      </c>
      <c r="B2325" t="s">
        <v>2088</v>
      </c>
      <c r="C2325" t="s">
        <v>43</v>
      </c>
      <c r="D2325" s="2">
        <v>43333</v>
      </c>
      <c r="E2325" s="1">
        <v>43333</v>
      </c>
      <c r="F2325" t="s">
        <v>2265</v>
      </c>
    </row>
    <row r="2326" spans="1:7" x14ac:dyDescent="0.2">
      <c r="A2326" t="s">
        <v>2960</v>
      </c>
      <c r="B2326" t="s">
        <v>31</v>
      </c>
      <c r="C2326" t="s">
        <v>31</v>
      </c>
      <c r="D2326" s="2">
        <v>43445</v>
      </c>
      <c r="E2326" s="1">
        <v>43445</v>
      </c>
      <c r="F2326" t="s">
        <v>2256</v>
      </c>
    </row>
    <row r="2327" spans="1:7" x14ac:dyDescent="0.2">
      <c r="A2327" t="s">
        <v>2961</v>
      </c>
      <c r="B2327" t="s">
        <v>2193</v>
      </c>
      <c r="C2327" t="s">
        <v>2193</v>
      </c>
      <c r="D2327" s="2">
        <v>43243</v>
      </c>
      <c r="E2327" s="1">
        <v>43243</v>
      </c>
      <c r="F2327" t="s">
        <v>2962</v>
      </c>
    </row>
    <row r="2328" spans="1:7" x14ac:dyDescent="0.2">
      <c r="A2328" t="s">
        <v>2963</v>
      </c>
      <c r="B2328" t="s">
        <v>79</v>
      </c>
      <c r="C2328" t="s">
        <v>79</v>
      </c>
      <c r="D2328" s="2">
        <v>43340</v>
      </c>
      <c r="E2328" s="1">
        <v>43341</v>
      </c>
      <c r="F2328" t="s">
        <v>2262</v>
      </c>
    </row>
    <row r="2329" spans="1:7" x14ac:dyDescent="0.2">
      <c r="A2329" t="s">
        <v>2084</v>
      </c>
      <c r="B2329" t="s">
        <v>61</v>
      </c>
      <c r="C2329" t="s">
        <v>61</v>
      </c>
      <c r="D2329" s="2">
        <v>43406</v>
      </c>
      <c r="E2329" s="1">
        <v>43406</v>
      </c>
      <c r="F2329" t="s">
        <v>2252</v>
      </c>
      <c r="G2329" t="s">
        <v>61</v>
      </c>
    </row>
    <row r="2330" spans="1:7" x14ac:dyDescent="0.2">
      <c r="A2330" t="s">
        <v>2085</v>
      </c>
      <c r="B2330" t="s">
        <v>79</v>
      </c>
      <c r="C2330" t="s">
        <v>15</v>
      </c>
      <c r="D2330" s="2">
        <v>43607</v>
      </c>
      <c r="E2330" s="1">
        <v>43607</v>
      </c>
      <c r="F2330" t="s">
        <v>2262</v>
      </c>
      <c r="G2330" t="s">
        <v>79</v>
      </c>
    </row>
    <row r="2331" spans="1:7" x14ac:dyDescent="0.2">
      <c r="A2331" t="s">
        <v>2964</v>
      </c>
      <c r="B2331" t="s">
        <v>2162</v>
      </c>
      <c r="C2331" t="s">
        <v>67</v>
      </c>
      <c r="D2331" s="2">
        <v>43434</v>
      </c>
      <c r="E2331" s="1">
        <v>43434</v>
      </c>
      <c r="F2331" t="s">
        <v>2587</v>
      </c>
    </row>
    <row r="2332" spans="1:7" x14ac:dyDescent="0.2">
      <c r="A2332" t="s">
        <v>2965</v>
      </c>
      <c r="B2332" t="s">
        <v>2162</v>
      </c>
      <c r="C2332" t="s">
        <v>67</v>
      </c>
      <c r="D2332" s="2">
        <v>43434</v>
      </c>
      <c r="E2332" s="1">
        <v>43434</v>
      </c>
      <c r="F2332" t="s">
        <v>2587</v>
      </c>
    </row>
    <row r="2333" spans="1:7" x14ac:dyDescent="0.2">
      <c r="A2333" t="s">
        <v>2966</v>
      </c>
      <c r="B2333" t="s">
        <v>23</v>
      </c>
      <c r="C2333" t="s">
        <v>23</v>
      </c>
      <c r="D2333" s="2">
        <v>43451</v>
      </c>
      <c r="E2333" s="1">
        <v>43451</v>
      </c>
      <c r="F2333" t="s">
        <v>2379</v>
      </c>
    </row>
    <row r="2334" spans="1:7" x14ac:dyDescent="0.2">
      <c r="A2334" t="s">
        <v>2087</v>
      </c>
      <c r="B2334" t="s">
        <v>2088</v>
      </c>
      <c r="C2334" t="s">
        <v>43</v>
      </c>
      <c r="D2334" s="2">
        <v>43447</v>
      </c>
      <c r="E2334" s="1">
        <v>43502</v>
      </c>
      <c r="F2334" t="s">
        <v>2265</v>
      </c>
      <c r="G2334" t="s">
        <v>2088</v>
      </c>
    </row>
    <row r="2335" spans="1:7" x14ac:dyDescent="0.2">
      <c r="A2335" t="s">
        <v>2090</v>
      </c>
      <c r="B2335" t="s">
        <v>31</v>
      </c>
      <c r="C2335" t="s">
        <v>31</v>
      </c>
      <c r="D2335" s="2">
        <v>43473</v>
      </c>
      <c r="E2335" s="1">
        <v>43502</v>
      </c>
      <c r="F2335" t="s">
        <v>2256</v>
      </c>
      <c r="G2335" t="s">
        <v>31</v>
      </c>
    </row>
    <row r="2336" spans="1:7" x14ac:dyDescent="0.2">
      <c r="A2336" t="s">
        <v>2094</v>
      </c>
      <c r="B2336" t="s">
        <v>1827</v>
      </c>
      <c r="C2336" t="s">
        <v>77</v>
      </c>
      <c r="D2336" s="2">
        <v>43607</v>
      </c>
      <c r="E2336" s="1">
        <v>43607</v>
      </c>
      <c r="F2336" t="s">
        <v>2471</v>
      </c>
      <c r="G2336" t="s">
        <v>1827</v>
      </c>
    </row>
    <row r="2337" spans="1:7" x14ac:dyDescent="0.2">
      <c r="A2337" t="s">
        <v>2967</v>
      </c>
      <c r="B2337" t="s">
        <v>54</v>
      </c>
      <c r="C2337" t="s">
        <v>54</v>
      </c>
      <c r="D2337" s="2">
        <v>43607</v>
      </c>
      <c r="E2337" s="1">
        <v>43607</v>
      </c>
      <c r="F2337" t="s">
        <v>2220</v>
      </c>
    </row>
    <row r="2338" spans="1:7" x14ac:dyDescent="0.2">
      <c r="A2338" t="s">
        <v>2968</v>
      </c>
      <c r="B2338" t="s">
        <v>2136</v>
      </c>
      <c r="C2338" t="s">
        <v>2167</v>
      </c>
      <c r="D2338" s="2">
        <v>43607</v>
      </c>
      <c r="E2338" s="1">
        <v>43607</v>
      </c>
      <c r="F2338" t="s">
        <v>2216</v>
      </c>
    </row>
    <row r="2339" spans="1:7" x14ac:dyDescent="0.2">
      <c r="A2339" t="s">
        <v>2969</v>
      </c>
      <c r="B2339" t="s">
        <v>771</v>
      </c>
      <c r="C2339" t="s">
        <v>54</v>
      </c>
      <c r="D2339" s="2">
        <v>43434</v>
      </c>
      <c r="E2339" s="1">
        <v>43434</v>
      </c>
      <c r="F2339" t="s">
        <v>2404</v>
      </c>
    </row>
    <row r="2340" spans="1:7" x14ac:dyDescent="0.2">
      <c r="A2340" t="s">
        <v>2970</v>
      </c>
      <c r="B2340" t="s">
        <v>15</v>
      </c>
      <c r="C2340" t="s">
        <v>15</v>
      </c>
      <c r="D2340" s="2">
        <v>43458</v>
      </c>
      <c r="E2340" s="1">
        <v>43458</v>
      </c>
      <c r="F2340" t="s">
        <v>2491</v>
      </c>
    </row>
    <row r="2341" spans="1:7" x14ac:dyDescent="0.2">
      <c r="A2341" t="s">
        <v>2971</v>
      </c>
      <c r="B2341" t="s">
        <v>79</v>
      </c>
      <c r="C2341" t="s">
        <v>79</v>
      </c>
      <c r="D2341" s="2">
        <v>43451</v>
      </c>
      <c r="E2341" s="1">
        <v>43451</v>
      </c>
      <c r="F2341" t="s">
        <v>2262</v>
      </c>
    </row>
    <row r="2342" spans="1:7" x14ac:dyDescent="0.2">
      <c r="A2342" t="s">
        <v>2972</v>
      </c>
      <c r="B2342" t="s">
        <v>654</v>
      </c>
      <c r="C2342" t="s">
        <v>654</v>
      </c>
      <c r="D2342" s="2">
        <v>43458</v>
      </c>
      <c r="E2342" s="1">
        <v>43458</v>
      </c>
      <c r="F2342" t="s">
        <v>2386</v>
      </c>
    </row>
    <row r="2343" spans="1:7" x14ac:dyDescent="0.2">
      <c r="A2343" t="s">
        <v>2101</v>
      </c>
      <c r="B2343" t="s">
        <v>63</v>
      </c>
      <c r="C2343" t="s">
        <v>63</v>
      </c>
      <c r="D2343" s="2">
        <v>43607</v>
      </c>
      <c r="E2343" s="1">
        <v>43607</v>
      </c>
      <c r="F2343" t="s">
        <v>2417</v>
      </c>
      <c r="G2343" t="s">
        <v>63</v>
      </c>
    </row>
    <row r="2344" spans="1:7" x14ac:dyDescent="0.2">
      <c r="A2344" t="s">
        <v>2103</v>
      </c>
      <c r="B2344" t="s">
        <v>1412</v>
      </c>
      <c r="C2344" t="s">
        <v>11</v>
      </c>
      <c r="D2344" s="2">
        <v>43607</v>
      </c>
      <c r="E2344" s="1">
        <v>43607</v>
      </c>
      <c r="F2344" t="s">
        <v>2460</v>
      </c>
      <c r="G2344" t="s">
        <v>1412</v>
      </c>
    </row>
    <row r="2345" spans="1:7" x14ac:dyDescent="0.2">
      <c r="A2345" t="s">
        <v>2104</v>
      </c>
      <c r="B2345" t="s">
        <v>2105</v>
      </c>
      <c r="C2345" t="s">
        <v>12</v>
      </c>
      <c r="D2345" s="2">
        <v>43607</v>
      </c>
      <c r="E2345" s="1">
        <v>43607</v>
      </c>
      <c r="F2345" t="s">
        <v>2973</v>
      </c>
      <c r="G2345" t="s">
        <v>2105</v>
      </c>
    </row>
    <row r="2346" spans="1:7" x14ac:dyDescent="0.2">
      <c r="A2346" t="s">
        <v>2106</v>
      </c>
      <c r="B2346" t="s">
        <v>23</v>
      </c>
      <c r="C2346" t="s">
        <v>23</v>
      </c>
      <c r="D2346" s="2">
        <v>43607</v>
      </c>
      <c r="E2346" s="1">
        <v>43607</v>
      </c>
      <c r="F2346" t="s">
        <v>2379</v>
      </c>
      <c r="G2346" t="s">
        <v>23</v>
      </c>
    </row>
    <row r="2347" spans="1:7" x14ac:dyDescent="0.2">
      <c r="A2347" t="s">
        <v>2107</v>
      </c>
      <c r="B2347" t="s">
        <v>20</v>
      </c>
      <c r="C2347" t="s">
        <v>20</v>
      </c>
      <c r="D2347" s="2">
        <v>43607</v>
      </c>
      <c r="E2347" s="1">
        <v>43607</v>
      </c>
      <c r="F2347" t="s">
        <v>2398</v>
      </c>
      <c r="G2347" t="s">
        <v>20</v>
      </c>
    </row>
    <row r="2348" spans="1:7" x14ac:dyDescent="0.2">
      <c r="A2348" t="s">
        <v>2108</v>
      </c>
      <c r="B2348" t="s">
        <v>2109</v>
      </c>
      <c r="C2348" t="s">
        <v>43</v>
      </c>
      <c r="D2348" s="2">
        <v>43607</v>
      </c>
      <c r="E2348" s="1">
        <v>43607</v>
      </c>
      <c r="F2348" t="s">
        <v>2974</v>
      </c>
      <c r="G2348" t="s">
        <v>2109</v>
      </c>
    </row>
    <row r="2349" spans="1:7" x14ac:dyDescent="0.2">
      <c r="A2349" t="s">
        <v>2110</v>
      </c>
      <c r="B2349" t="s">
        <v>58</v>
      </c>
      <c r="C2349" t="s">
        <v>58</v>
      </c>
      <c r="D2349" s="2">
        <v>43607</v>
      </c>
      <c r="E2349" s="1">
        <v>43607</v>
      </c>
      <c r="F2349" t="s">
        <v>2466</v>
      </c>
      <c r="G2349" t="s">
        <v>58</v>
      </c>
    </row>
    <row r="2350" spans="1:7" x14ac:dyDescent="0.2">
      <c r="A2350" t="s">
        <v>2111</v>
      </c>
      <c r="B2350" t="s">
        <v>23</v>
      </c>
      <c r="C2350" t="s">
        <v>23</v>
      </c>
      <c r="D2350" s="2">
        <v>43607</v>
      </c>
      <c r="E2350" s="1">
        <v>43607</v>
      </c>
      <c r="F2350" t="s">
        <v>2379</v>
      </c>
      <c r="G2350" t="s">
        <v>23</v>
      </c>
    </row>
    <row r="2351" spans="1:7" x14ac:dyDescent="0.2">
      <c r="A2351" t="s">
        <v>2112</v>
      </c>
      <c r="B2351" t="s">
        <v>2105</v>
      </c>
      <c r="C2351" t="s">
        <v>15</v>
      </c>
      <c r="D2351" s="2">
        <v>43607</v>
      </c>
      <c r="E2351" s="1">
        <v>43607</v>
      </c>
      <c r="F2351" t="s">
        <v>2973</v>
      </c>
      <c r="G2351" t="s">
        <v>2105</v>
      </c>
    </row>
    <row r="2352" spans="1:7" x14ac:dyDescent="0.2">
      <c r="A2352" t="s">
        <v>2113</v>
      </c>
      <c r="B2352" t="s">
        <v>2114</v>
      </c>
      <c r="C2352" t="s">
        <v>15</v>
      </c>
      <c r="D2352" s="2">
        <v>43607</v>
      </c>
      <c r="E2352" s="1">
        <v>43607</v>
      </c>
      <c r="F2352" t="s">
        <v>2975</v>
      </c>
      <c r="G2352" t="s">
        <v>2114</v>
      </c>
    </row>
    <row r="2353" spans="1:7" x14ac:dyDescent="0.2">
      <c r="A2353" t="s">
        <v>2116</v>
      </c>
      <c r="B2353" t="s">
        <v>2105</v>
      </c>
      <c r="C2353" t="s">
        <v>15</v>
      </c>
      <c r="D2353" s="2">
        <v>43607</v>
      </c>
      <c r="E2353" s="1">
        <v>43607</v>
      </c>
      <c r="F2353" t="s">
        <v>2973</v>
      </c>
      <c r="G2353" t="s">
        <v>2105</v>
      </c>
    </row>
    <row r="2354" spans="1:7" x14ac:dyDescent="0.2">
      <c r="A2354" t="s">
        <v>2117</v>
      </c>
      <c r="B2354" t="s">
        <v>2105</v>
      </c>
      <c r="C2354" t="s">
        <v>79</v>
      </c>
      <c r="D2354" s="2">
        <v>43607</v>
      </c>
      <c r="E2354" s="1">
        <v>43607</v>
      </c>
      <c r="F2354" t="s">
        <v>2973</v>
      </c>
      <c r="G2354" t="s">
        <v>2105</v>
      </c>
    </row>
    <row r="2355" spans="1:7" x14ac:dyDescent="0.2">
      <c r="A2355" t="s">
        <v>2118</v>
      </c>
      <c r="B2355" t="s">
        <v>2105</v>
      </c>
      <c r="C2355" t="s">
        <v>79</v>
      </c>
      <c r="D2355" s="2">
        <v>43607</v>
      </c>
      <c r="E2355" s="1">
        <v>43607</v>
      </c>
      <c r="F2355" t="s">
        <v>2973</v>
      </c>
      <c r="G2355" t="s">
        <v>2105</v>
      </c>
    </row>
    <row r="2356" spans="1:7" x14ac:dyDescent="0.2">
      <c r="A2356" t="s">
        <v>2119</v>
      </c>
      <c r="B2356" t="s">
        <v>2105</v>
      </c>
      <c r="C2356" t="s">
        <v>79</v>
      </c>
      <c r="D2356" s="2">
        <v>43607</v>
      </c>
      <c r="E2356" s="1">
        <v>43607</v>
      </c>
      <c r="F2356" t="s">
        <v>2973</v>
      </c>
      <c r="G2356" t="s">
        <v>2105</v>
      </c>
    </row>
    <row r="2357" spans="1:7" x14ac:dyDescent="0.2">
      <c r="A2357" t="s">
        <v>2120</v>
      </c>
      <c r="B2357" t="s">
        <v>2105</v>
      </c>
      <c r="C2357" t="s">
        <v>79</v>
      </c>
      <c r="D2357" s="2">
        <v>43607</v>
      </c>
      <c r="E2357" s="1">
        <v>43607</v>
      </c>
      <c r="F2357" t="s">
        <v>2973</v>
      </c>
      <c r="G2357" t="s">
        <v>2105</v>
      </c>
    </row>
    <row r="2358" spans="1:7" x14ac:dyDescent="0.2">
      <c r="A2358" t="s">
        <v>2121</v>
      </c>
      <c r="B2358" t="s">
        <v>2105</v>
      </c>
      <c r="C2358" t="s">
        <v>79</v>
      </c>
      <c r="D2358" s="2">
        <v>43607</v>
      </c>
      <c r="E2358" s="1">
        <v>43607</v>
      </c>
      <c r="F2358" t="s">
        <v>2973</v>
      </c>
      <c r="G2358" t="s">
        <v>2105</v>
      </c>
    </row>
    <row r="2359" spans="1:7" x14ac:dyDescent="0.2">
      <c r="A2359" t="s">
        <v>2976</v>
      </c>
      <c r="B2359" t="s">
        <v>31</v>
      </c>
      <c r="C2359" t="s">
        <v>31</v>
      </c>
      <c r="D2359" s="2">
        <v>43374</v>
      </c>
      <c r="E2359" s="1">
        <v>43375</v>
      </c>
      <c r="F2359" t="s">
        <v>2256</v>
      </c>
    </row>
  </sheetData>
  <autoFilter ref="A1:G2359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63"/>
  <sheetViews>
    <sheetView workbookViewId="0"/>
  </sheetViews>
  <sheetFormatPr baseColWidth="10" defaultColWidth="8.83203125" defaultRowHeight="15" x14ac:dyDescent="0.2"/>
  <cols>
    <col min="3" max="3" width="14" customWidth="1"/>
  </cols>
  <sheetData>
    <row r="1" spans="1:18" x14ac:dyDescent="0.2">
      <c r="A1">
        <v>2018</v>
      </c>
      <c r="C1">
        <v>2017</v>
      </c>
      <c r="E1">
        <v>2016</v>
      </c>
      <c r="G1">
        <v>2015</v>
      </c>
      <c r="I1">
        <v>2014</v>
      </c>
      <c r="K1">
        <v>2013</v>
      </c>
      <c r="M1">
        <v>2012</v>
      </c>
      <c r="O1">
        <v>2011</v>
      </c>
      <c r="Q1">
        <v>2010</v>
      </c>
    </row>
    <row r="2" spans="1:18" x14ac:dyDescent="0.2">
      <c r="A2" t="s">
        <v>2125</v>
      </c>
      <c r="B2" t="s">
        <v>2977</v>
      </c>
      <c r="C2" t="s">
        <v>2125</v>
      </c>
      <c r="D2" t="s">
        <v>2977</v>
      </c>
      <c r="E2" t="s">
        <v>2125</v>
      </c>
      <c r="F2" t="s">
        <v>2977</v>
      </c>
      <c r="G2" t="s">
        <v>2125</v>
      </c>
      <c r="H2" t="s">
        <v>2977</v>
      </c>
      <c r="I2" t="s">
        <v>2125</v>
      </c>
      <c r="J2" t="s">
        <v>2977</v>
      </c>
      <c r="K2" t="s">
        <v>2125</v>
      </c>
      <c r="L2" t="s">
        <v>2977</v>
      </c>
      <c r="M2" t="s">
        <v>2125</v>
      </c>
      <c r="N2" t="s">
        <v>2977</v>
      </c>
      <c r="O2" t="s">
        <v>2125</v>
      </c>
      <c r="P2" t="s">
        <v>2977</v>
      </c>
      <c r="Q2" t="s">
        <v>2125</v>
      </c>
      <c r="R2" t="s">
        <v>2977</v>
      </c>
    </row>
    <row r="3" spans="1:18" x14ac:dyDescent="0.2">
      <c r="A3" t="s">
        <v>34</v>
      </c>
      <c r="B3">
        <v>1778</v>
      </c>
      <c r="C3" t="s">
        <v>43</v>
      </c>
      <c r="D3">
        <v>2502</v>
      </c>
      <c r="E3" t="s">
        <v>43</v>
      </c>
      <c r="F3">
        <v>1126</v>
      </c>
      <c r="G3" t="s">
        <v>43</v>
      </c>
      <c r="H3">
        <v>972</v>
      </c>
      <c r="I3" t="s">
        <v>27</v>
      </c>
      <c r="J3">
        <v>1583</v>
      </c>
      <c r="K3" t="s">
        <v>36</v>
      </c>
      <c r="L3">
        <v>930</v>
      </c>
      <c r="M3" t="s">
        <v>36</v>
      </c>
      <c r="N3">
        <v>810</v>
      </c>
      <c r="O3" t="s">
        <v>43</v>
      </c>
      <c r="P3">
        <v>662</v>
      </c>
      <c r="Q3" t="s">
        <v>34</v>
      </c>
      <c r="R3">
        <v>595</v>
      </c>
    </row>
    <row r="4" spans="1:18" x14ac:dyDescent="0.2">
      <c r="A4" t="s">
        <v>43</v>
      </c>
      <c r="B4">
        <v>1419</v>
      </c>
      <c r="C4" t="s">
        <v>34</v>
      </c>
      <c r="D4">
        <v>1460</v>
      </c>
      <c r="E4" t="s">
        <v>36</v>
      </c>
      <c r="F4">
        <v>776</v>
      </c>
      <c r="G4" t="s">
        <v>34</v>
      </c>
      <c r="H4">
        <v>726</v>
      </c>
      <c r="I4" t="s">
        <v>34</v>
      </c>
      <c r="J4">
        <v>1027</v>
      </c>
      <c r="K4" t="s">
        <v>43</v>
      </c>
      <c r="L4">
        <v>759</v>
      </c>
      <c r="M4" t="s">
        <v>43</v>
      </c>
      <c r="N4">
        <v>720</v>
      </c>
      <c r="O4" t="s">
        <v>36</v>
      </c>
      <c r="P4">
        <v>569</v>
      </c>
      <c r="Q4" t="s">
        <v>36</v>
      </c>
      <c r="R4">
        <v>565</v>
      </c>
    </row>
    <row r="5" spans="1:18" x14ac:dyDescent="0.2">
      <c r="A5" t="s">
        <v>15</v>
      </c>
      <c r="B5">
        <v>1193</v>
      </c>
      <c r="C5" t="s">
        <v>23</v>
      </c>
      <c r="D5">
        <v>1374</v>
      </c>
      <c r="E5" t="s">
        <v>23</v>
      </c>
      <c r="F5">
        <v>603</v>
      </c>
      <c r="G5" t="s">
        <v>36</v>
      </c>
      <c r="H5">
        <v>705</v>
      </c>
      <c r="I5" t="s">
        <v>43</v>
      </c>
      <c r="J5">
        <v>762</v>
      </c>
      <c r="K5" t="s">
        <v>34</v>
      </c>
      <c r="L5">
        <v>614</v>
      </c>
      <c r="M5" t="s">
        <v>34</v>
      </c>
      <c r="N5">
        <v>720</v>
      </c>
      <c r="O5" t="s">
        <v>34</v>
      </c>
      <c r="P5">
        <v>454</v>
      </c>
      <c r="Q5" t="s">
        <v>43</v>
      </c>
      <c r="R5">
        <v>532</v>
      </c>
    </row>
    <row r="6" spans="1:18" x14ac:dyDescent="0.2">
      <c r="A6" t="s">
        <v>23</v>
      </c>
      <c r="B6">
        <v>1051</v>
      </c>
      <c r="C6" t="s">
        <v>58</v>
      </c>
      <c r="D6">
        <v>1358</v>
      </c>
      <c r="E6" t="s">
        <v>11</v>
      </c>
      <c r="F6">
        <v>595</v>
      </c>
      <c r="G6" t="s">
        <v>23</v>
      </c>
      <c r="H6">
        <v>588</v>
      </c>
      <c r="I6" t="s">
        <v>36</v>
      </c>
      <c r="J6">
        <v>756</v>
      </c>
      <c r="K6" t="s">
        <v>11</v>
      </c>
      <c r="L6">
        <v>573</v>
      </c>
      <c r="M6" t="s">
        <v>11</v>
      </c>
      <c r="N6">
        <v>603</v>
      </c>
      <c r="O6" t="s">
        <v>15</v>
      </c>
      <c r="P6">
        <v>382</v>
      </c>
      <c r="Q6" t="s">
        <v>73</v>
      </c>
      <c r="R6">
        <v>515</v>
      </c>
    </row>
    <row r="7" spans="1:18" x14ac:dyDescent="0.2">
      <c r="A7" t="s">
        <v>36</v>
      </c>
      <c r="B7">
        <v>945</v>
      </c>
      <c r="C7" t="s">
        <v>11</v>
      </c>
      <c r="D7">
        <v>1185</v>
      </c>
      <c r="E7" t="s">
        <v>15</v>
      </c>
      <c r="F7">
        <v>498</v>
      </c>
      <c r="G7" t="s">
        <v>11</v>
      </c>
      <c r="H7">
        <v>562</v>
      </c>
      <c r="I7" t="s">
        <v>11</v>
      </c>
      <c r="J7">
        <v>722</v>
      </c>
      <c r="K7" t="s">
        <v>15</v>
      </c>
      <c r="L7">
        <v>498</v>
      </c>
      <c r="M7" t="s">
        <v>15</v>
      </c>
      <c r="N7">
        <v>365</v>
      </c>
      <c r="O7" t="s">
        <v>12</v>
      </c>
      <c r="P7">
        <v>375</v>
      </c>
      <c r="Q7" t="s">
        <v>11</v>
      </c>
      <c r="R7">
        <v>345</v>
      </c>
    </row>
    <row r="8" spans="1:18" x14ac:dyDescent="0.2">
      <c r="A8" t="s">
        <v>22</v>
      </c>
      <c r="B8">
        <v>637</v>
      </c>
      <c r="C8" t="s">
        <v>15</v>
      </c>
      <c r="D8">
        <v>942</v>
      </c>
      <c r="E8" t="s">
        <v>34</v>
      </c>
      <c r="F8">
        <v>464</v>
      </c>
      <c r="G8" t="s">
        <v>15</v>
      </c>
      <c r="H8">
        <v>371</v>
      </c>
      <c r="I8" t="s">
        <v>15</v>
      </c>
      <c r="J8">
        <v>548</v>
      </c>
      <c r="K8" t="s">
        <v>12</v>
      </c>
      <c r="L8">
        <v>288</v>
      </c>
      <c r="M8" t="s">
        <v>12</v>
      </c>
      <c r="N8">
        <v>310</v>
      </c>
      <c r="O8" t="s">
        <v>23</v>
      </c>
      <c r="P8">
        <v>295</v>
      </c>
      <c r="Q8" t="s">
        <v>15</v>
      </c>
      <c r="R8">
        <v>298</v>
      </c>
    </row>
    <row r="9" spans="1:18" x14ac:dyDescent="0.2">
      <c r="A9" t="s">
        <v>20</v>
      </c>
      <c r="B9">
        <v>552</v>
      </c>
      <c r="C9" t="s">
        <v>73</v>
      </c>
      <c r="D9">
        <v>499</v>
      </c>
      <c r="E9" t="s">
        <v>58</v>
      </c>
      <c r="F9">
        <v>377</v>
      </c>
      <c r="G9" t="s">
        <v>12</v>
      </c>
      <c r="H9">
        <v>346</v>
      </c>
      <c r="I9" t="s">
        <v>23</v>
      </c>
      <c r="J9">
        <v>346</v>
      </c>
      <c r="K9" t="s">
        <v>23</v>
      </c>
      <c r="L9">
        <v>249</v>
      </c>
      <c r="M9" t="s">
        <v>73</v>
      </c>
      <c r="N9">
        <v>236</v>
      </c>
      <c r="O9" t="s">
        <v>73</v>
      </c>
      <c r="P9">
        <v>288</v>
      </c>
      <c r="Q9" t="s">
        <v>53</v>
      </c>
      <c r="R9">
        <v>273</v>
      </c>
    </row>
    <row r="10" spans="1:18" x14ac:dyDescent="0.2">
      <c r="A10" t="s">
        <v>73</v>
      </c>
      <c r="B10">
        <v>460</v>
      </c>
      <c r="C10" t="s">
        <v>20</v>
      </c>
      <c r="D10">
        <v>390</v>
      </c>
      <c r="E10" t="s">
        <v>31</v>
      </c>
      <c r="F10">
        <v>222</v>
      </c>
      <c r="G10" t="s">
        <v>31</v>
      </c>
      <c r="H10">
        <v>278</v>
      </c>
      <c r="I10" t="s">
        <v>73</v>
      </c>
      <c r="J10">
        <v>294</v>
      </c>
      <c r="K10" t="s">
        <v>2141</v>
      </c>
      <c r="L10">
        <v>145</v>
      </c>
      <c r="M10" t="s">
        <v>23</v>
      </c>
      <c r="N10">
        <v>218</v>
      </c>
      <c r="O10" t="s">
        <v>11</v>
      </c>
      <c r="P10">
        <v>282</v>
      </c>
      <c r="Q10" t="s">
        <v>13</v>
      </c>
      <c r="R10">
        <v>257</v>
      </c>
    </row>
    <row r="11" spans="1:18" x14ac:dyDescent="0.2">
      <c r="A11" t="s">
        <v>54</v>
      </c>
      <c r="B11">
        <v>399</v>
      </c>
      <c r="C11" t="s">
        <v>12</v>
      </c>
      <c r="D11">
        <v>379</v>
      </c>
      <c r="E11" t="s">
        <v>12</v>
      </c>
      <c r="F11">
        <v>179</v>
      </c>
      <c r="G11" t="s">
        <v>54</v>
      </c>
      <c r="H11">
        <v>239</v>
      </c>
      <c r="I11" t="s">
        <v>12</v>
      </c>
      <c r="J11">
        <v>258</v>
      </c>
      <c r="K11" t="s">
        <v>73</v>
      </c>
      <c r="L11">
        <v>145</v>
      </c>
      <c r="M11" t="s">
        <v>3</v>
      </c>
      <c r="N11">
        <v>168</v>
      </c>
      <c r="O11" t="s">
        <v>2141</v>
      </c>
      <c r="P11">
        <v>131</v>
      </c>
      <c r="Q11" t="s">
        <v>12</v>
      </c>
      <c r="R11">
        <v>236</v>
      </c>
    </row>
    <row r="12" spans="1:18" x14ac:dyDescent="0.2">
      <c r="A12" t="s">
        <v>58</v>
      </c>
      <c r="B12">
        <v>384</v>
      </c>
      <c r="C12" t="s">
        <v>33</v>
      </c>
      <c r="D12">
        <v>328</v>
      </c>
      <c r="E12" t="s">
        <v>24</v>
      </c>
      <c r="F12">
        <v>126</v>
      </c>
      <c r="G12" t="s">
        <v>73</v>
      </c>
      <c r="H12">
        <v>212</v>
      </c>
      <c r="I12" t="s">
        <v>54</v>
      </c>
      <c r="J12">
        <v>243</v>
      </c>
      <c r="K12" t="s">
        <v>13</v>
      </c>
      <c r="L12">
        <v>138</v>
      </c>
      <c r="M12" t="s">
        <v>54</v>
      </c>
      <c r="N12">
        <v>152</v>
      </c>
      <c r="O12" t="s">
        <v>53</v>
      </c>
      <c r="P12">
        <v>104</v>
      </c>
      <c r="Q12" t="s">
        <v>3</v>
      </c>
      <c r="R12">
        <v>174</v>
      </c>
    </row>
    <row r="13" spans="1:18" x14ac:dyDescent="0.2">
      <c r="A13" t="s">
        <v>53</v>
      </c>
      <c r="B13">
        <v>351</v>
      </c>
      <c r="C13" t="s">
        <v>54</v>
      </c>
      <c r="D13">
        <v>306</v>
      </c>
      <c r="E13" t="s">
        <v>33</v>
      </c>
      <c r="F13">
        <v>106</v>
      </c>
      <c r="G13" t="s">
        <v>58</v>
      </c>
      <c r="H13">
        <v>146</v>
      </c>
      <c r="I13" t="s">
        <v>53</v>
      </c>
      <c r="J13">
        <v>197</v>
      </c>
      <c r="K13" t="s">
        <v>27</v>
      </c>
      <c r="L13">
        <v>129</v>
      </c>
      <c r="M13" t="s">
        <v>2141</v>
      </c>
      <c r="N13">
        <v>151</v>
      </c>
      <c r="O13" t="s">
        <v>13</v>
      </c>
      <c r="P13">
        <v>101</v>
      </c>
      <c r="Q13" t="s">
        <v>2141</v>
      </c>
      <c r="R13">
        <v>159</v>
      </c>
    </row>
    <row r="14" spans="1:18" x14ac:dyDescent="0.2">
      <c r="A14" t="s">
        <v>11</v>
      </c>
      <c r="B14">
        <v>350</v>
      </c>
      <c r="C14" t="s">
        <v>53</v>
      </c>
      <c r="D14">
        <v>256</v>
      </c>
      <c r="E14" t="s">
        <v>73</v>
      </c>
      <c r="F14">
        <v>85</v>
      </c>
      <c r="G14" t="s">
        <v>34</v>
      </c>
      <c r="H14">
        <v>138</v>
      </c>
      <c r="I14" t="s">
        <v>13</v>
      </c>
      <c r="J14">
        <v>192</v>
      </c>
      <c r="K14" t="s">
        <v>54</v>
      </c>
      <c r="L14">
        <v>119</v>
      </c>
      <c r="M14" t="s">
        <v>13</v>
      </c>
      <c r="N14">
        <v>133</v>
      </c>
      <c r="O14" t="s">
        <v>3</v>
      </c>
      <c r="P14">
        <v>73</v>
      </c>
      <c r="Q14" t="s">
        <v>23</v>
      </c>
      <c r="R14">
        <v>156</v>
      </c>
    </row>
    <row r="15" spans="1:18" x14ac:dyDescent="0.2">
      <c r="A15" t="s">
        <v>31</v>
      </c>
      <c r="B15">
        <v>309</v>
      </c>
      <c r="C15" t="s">
        <v>31</v>
      </c>
      <c r="D15">
        <v>252</v>
      </c>
      <c r="E15" t="s">
        <v>54</v>
      </c>
      <c r="F15">
        <v>80</v>
      </c>
      <c r="G15" t="s">
        <v>21</v>
      </c>
      <c r="H15">
        <v>123</v>
      </c>
      <c r="I15" t="s">
        <v>25</v>
      </c>
      <c r="J15">
        <v>142</v>
      </c>
      <c r="K15" t="s">
        <v>25</v>
      </c>
      <c r="L15">
        <v>106</v>
      </c>
      <c r="M15" t="s">
        <v>16</v>
      </c>
      <c r="N15">
        <v>126</v>
      </c>
      <c r="O15" t="s">
        <v>27</v>
      </c>
      <c r="P15">
        <v>62</v>
      </c>
      <c r="Q15" t="s">
        <v>54</v>
      </c>
      <c r="R15">
        <v>75</v>
      </c>
    </row>
    <row r="16" spans="1:18" x14ac:dyDescent="0.2">
      <c r="A16" t="s">
        <v>33</v>
      </c>
      <c r="B16">
        <v>300</v>
      </c>
      <c r="C16" t="s">
        <v>24</v>
      </c>
      <c r="D16">
        <v>235</v>
      </c>
      <c r="E16" t="s">
        <v>53</v>
      </c>
      <c r="F16">
        <v>74</v>
      </c>
      <c r="G16" t="s">
        <v>2141</v>
      </c>
      <c r="H16">
        <v>122</v>
      </c>
      <c r="I16" t="s">
        <v>2141</v>
      </c>
      <c r="J16">
        <v>114</v>
      </c>
      <c r="K16" t="s">
        <v>53</v>
      </c>
      <c r="L16">
        <v>103</v>
      </c>
      <c r="M16" t="s">
        <v>53</v>
      </c>
      <c r="N16">
        <v>118</v>
      </c>
      <c r="O16" t="s">
        <v>33</v>
      </c>
      <c r="P16">
        <v>57</v>
      </c>
      <c r="Q16" t="s">
        <v>25</v>
      </c>
      <c r="R16">
        <v>73</v>
      </c>
    </row>
    <row r="17" spans="1:18" x14ac:dyDescent="0.2">
      <c r="A17" t="s">
        <v>71</v>
      </c>
      <c r="B17">
        <v>251</v>
      </c>
      <c r="C17" t="s">
        <v>89</v>
      </c>
      <c r="D17">
        <v>208</v>
      </c>
      <c r="E17" t="s">
        <v>3</v>
      </c>
      <c r="F17">
        <v>71</v>
      </c>
      <c r="G17" t="s">
        <v>24</v>
      </c>
      <c r="H17">
        <v>103</v>
      </c>
      <c r="I17" t="s">
        <v>56</v>
      </c>
      <c r="J17">
        <v>114</v>
      </c>
      <c r="K17" t="s">
        <v>56</v>
      </c>
      <c r="L17">
        <v>87</v>
      </c>
      <c r="M17" t="s">
        <v>25</v>
      </c>
      <c r="N17">
        <v>98</v>
      </c>
      <c r="O17" t="s">
        <v>25</v>
      </c>
      <c r="P17">
        <v>55</v>
      </c>
      <c r="Q17" t="s">
        <v>27</v>
      </c>
      <c r="R17">
        <v>70</v>
      </c>
    </row>
    <row r="18" spans="1:18" x14ac:dyDescent="0.2">
      <c r="A18" t="s">
        <v>732</v>
      </c>
      <c r="B18">
        <v>239</v>
      </c>
      <c r="C18" t="s">
        <v>22</v>
      </c>
      <c r="D18">
        <v>183</v>
      </c>
      <c r="E18" t="s">
        <v>20</v>
      </c>
      <c r="F18">
        <v>69</v>
      </c>
      <c r="G18" t="s">
        <v>27</v>
      </c>
      <c r="H18">
        <v>84</v>
      </c>
      <c r="I18" t="s">
        <v>3</v>
      </c>
      <c r="J18">
        <v>65</v>
      </c>
      <c r="K18" t="s">
        <v>2155</v>
      </c>
      <c r="L18">
        <v>62</v>
      </c>
      <c r="M18" t="s">
        <v>27</v>
      </c>
      <c r="N18">
        <v>98</v>
      </c>
      <c r="O18" t="s">
        <v>54</v>
      </c>
      <c r="P18">
        <v>55</v>
      </c>
      <c r="Q18" t="s">
        <v>16</v>
      </c>
      <c r="R18">
        <v>62</v>
      </c>
    </row>
    <row r="19" spans="1:18" x14ac:dyDescent="0.2">
      <c r="A19" t="s">
        <v>25</v>
      </c>
      <c r="B19">
        <v>214</v>
      </c>
      <c r="C19" t="s">
        <v>25</v>
      </c>
      <c r="D19">
        <v>181</v>
      </c>
      <c r="E19" t="s">
        <v>2172</v>
      </c>
      <c r="F19">
        <v>55</v>
      </c>
      <c r="G19" t="s">
        <v>56</v>
      </c>
      <c r="H19">
        <v>75</v>
      </c>
      <c r="I19" t="s">
        <v>2978</v>
      </c>
      <c r="J19">
        <v>59</v>
      </c>
      <c r="K19" t="s">
        <v>3</v>
      </c>
      <c r="L19">
        <v>44</v>
      </c>
      <c r="M19" t="s">
        <v>2155</v>
      </c>
      <c r="N19">
        <v>67</v>
      </c>
      <c r="O19" t="s">
        <v>56</v>
      </c>
      <c r="P19">
        <v>38</v>
      </c>
      <c r="Q19" t="s">
        <v>56</v>
      </c>
      <c r="R19">
        <v>53</v>
      </c>
    </row>
    <row r="20" spans="1:18" x14ac:dyDescent="0.2">
      <c r="A20" t="s">
        <v>654</v>
      </c>
      <c r="B20">
        <v>156</v>
      </c>
      <c r="C20" t="s">
        <v>59</v>
      </c>
      <c r="D20">
        <v>162</v>
      </c>
      <c r="E20" t="s">
        <v>22</v>
      </c>
      <c r="F20">
        <v>52</v>
      </c>
      <c r="G20" t="s">
        <v>33</v>
      </c>
      <c r="H20">
        <v>75</v>
      </c>
      <c r="I20" t="s">
        <v>31</v>
      </c>
      <c r="J20">
        <v>52</v>
      </c>
      <c r="K20" t="s">
        <v>71</v>
      </c>
      <c r="L20">
        <v>31</v>
      </c>
      <c r="M20" t="s">
        <v>56</v>
      </c>
      <c r="N20">
        <v>51</v>
      </c>
      <c r="O20" t="s">
        <v>16</v>
      </c>
      <c r="P20">
        <v>35</v>
      </c>
      <c r="Q20" t="s">
        <v>33</v>
      </c>
      <c r="R20">
        <v>36</v>
      </c>
    </row>
    <row r="21" spans="1:18" x14ac:dyDescent="0.2">
      <c r="A21" t="s">
        <v>29</v>
      </c>
      <c r="B21">
        <v>143</v>
      </c>
      <c r="C21" t="s">
        <v>732</v>
      </c>
      <c r="D21">
        <v>136</v>
      </c>
      <c r="E21" t="s">
        <v>27</v>
      </c>
      <c r="F21">
        <v>43</v>
      </c>
      <c r="G21" t="s">
        <v>2172</v>
      </c>
      <c r="H21">
        <v>61</v>
      </c>
      <c r="I21" t="s">
        <v>71</v>
      </c>
      <c r="J21">
        <v>46</v>
      </c>
      <c r="K21" t="s">
        <v>33</v>
      </c>
      <c r="L21">
        <v>29</v>
      </c>
      <c r="M21" t="s">
        <v>2979</v>
      </c>
      <c r="N21">
        <v>21</v>
      </c>
      <c r="O21" t="s">
        <v>2978</v>
      </c>
      <c r="P21">
        <v>33</v>
      </c>
      <c r="Q21" t="s">
        <v>2155</v>
      </c>
      <c r="R21">
        <v>32</v>
      </c>
    </row>
    <row r="22" spans="1:18" x14ac:dyDescent="0.2">
      <c r="A22" t="s">
        <v>99</v>
      </c>
      <c r="B22">
        <v>139</v>
      </c>
      <c r="C22" t="s">
        <v>16</v>
      </c>
      <c r="D22">
        <v>133</v>
      </c>
      <c r="E22" t="s">
        <v>2141</v>
      </c>
      <c r="F22">
        <v>42</v>
      </c>
      <c r="G22" t="s">
        <v>3</v>
      </c>
      <c r="H22">
        <v>52</v>
      </c>
      <c r="I22" t="s">
        <v>33</v>
      </c>
      <c r="J22">
        <v>45</v>
      </c>
      <c r="K22" t="s">
        <v>31</v>
      </c>
      <c r="L22">
        <v>22</v>
      </c>
      <c r="M22" t="s">
        <v>33</v>
      </c>
      <c r="N22">
        <v>17</v>
      </c>
      <c r="O22" t="s">
        <v>2979</v>
      </c>
      <c r="P22">
        <v>31</v>
      </c>
      <c r="Q22" t="s">
        <v>2978</v>
      </c>
      <c r="R22">
        <v>24</v>
      </c>
    </row>
    <row r="23" spans="1:18" x14ac:dyDescent="0.2">
      <c r="A23" t="s">
        <v>12</v>
      </c>
      <c r="B23">
        <v>134</v>
      </c>
      <c r="C23" t="s">
        <v>56</v>
      </c>
      <c r="D23">
        <v>116</v>
      </c>
      <c r="E23" t="s">
        <v>25</v>
      </c>
      <c r="F23">
        <v>40</v>
      </c>
      <c r="G23" t="s">
        <v>13</v>
      </c>
      <c r="H23">
        <v>50</v>
      </c>
      <c r="I23" t="s">
        <v>2155</v>
      </c>
      <c r="J23">
        <v>41</v>
      </c>
      <c r="K23" t="s">
        <v>16</v>
      </c>
      <c r="L23">
        <v>19</v>
      </c>
      <c r="M23" t="s">
        <v>2978</v>
      </c>
      <c r="N23">
        <v>17</v>
      </c>
      <c r="O23" t="s">
        <v>2155</v>
      </c>
      <c r="P23">
        <v>17</v>
      </c>
      <c r="Q23" t="s">
        <v>2979</v>
      </c>
      <c r="R23">
        <v>22</v>
      </c>
    </row>
    <row r="24" spans="1:18" x14ac:dyDescent="0.2">
      <c r="A24" t="s">
        <v>1961</v>
      </c>
      <c r="B24">
        <v>124</v>
      </c>
      <c r="C24" t="s">
        <v>36</v>
      </c>
      <c r="D24">
        <v>116</v>
      </c>
      <c r="E24" t="s">
        <v>56</v>
      </c>
      <c r="F24">
        <v>33</v>
      </c>
      <c r="G24" t="s">
        <v>2155</v>
      </c>
      <c r="H24">
        <v>42</v>
      </c>
      <c r="I24" t="s">
        <v>654</v>
      </c>
      <c r="J24">
        <v>33</v>
      </c>
      <c r="K24" t="s">
        <v>2978</v>
      </c>
      <c r="L24">
        <v>18</v>
      </c>
      <c r="M24" t="s">
        <v>99</v>
      </c>
      <c r="N24">
        <v>14</v>
      </c>
      <c r="O24" t="s">
        <v>71</v>
      </c>
      <c r="P24">
        <v>14</v>
      </c>
      <c r="Q24" t="s">
        <v>87</v>
      </c>
      <c r="R24">
        <v>15</v>
      </c>
    </row>
    <row r="25" spans="1:18" x14ac:dyDescent="0.2">
      <c r="A25" t="s">
        <v>13</v>
      </c>
      <c r="B25">
        <v>120</v>
      </c>
      <c r="C25" t="s">
        <v>2172</v>
      </c>
      <c r="D25">
        <v>109</v>
      </c>
      <c r="E25" t="s">
        <v>2155</v>
      </c>
      <c r="F25">
        <v>33</v>
      </c>
      <c r="G25" t="s">
        <v>89</v>
      </c>
      <c r="H25">
        <v>41</v>
      </c>
      <c r="I25" t="s">
        <v>2136</v>
      </c>
      <c r="J25">
        <v>23</v>
      </c>
      <c r="K25" t="s">
        <v>2979</v>
      </c>
      <c r="L25">
        <v>17</v>
      </c>
      <c r="M25" t="s">
        <v>71</v>
      </c>
      <c r="N25">
        <v>14</v>
      </c>
      <c r="O25" t="s">
        <v>87</v>
      </c>
      <c r="P25">
        <v>10</v>
      </c>
      <c r="Q25" t="s">
        <v>71</v>
      </c>
      <c r="R25">
        <v>13</v>
      </c>
    </row>
    <row r="26" spans="1:18" x14ac:dyDescent="0.2">
      <c r="A26" t="s">
        <v>89</v>
      </c>
      <c r="B26">
        <v>113</v>
      </c>
      <c r="C26" t="s">
        <v>29</v>
      </c>
      <c r="D26">
        <v>109</v>
      </c>
      <c r="E26" t="s">
        <v>654</v>
      </c>
      <c r="F26">
        <v>29</v>
      </c>
      <c r="G26" t="s">
        <v>654</v>
      </c>
      <c r="H26">
        <v>35</v>
      </c>
      <c r="I26" t="s">
        <v>21</v>
      </c>
      <c r="J26">
        <v>21</v>
      </c>
      <c r="K26" t="s">
        <v>99</v>
      </c>
      <c r="L26">
        <v>13</v>
      </c>
      <c r="M26" t="s">
        <v>87</v>
      </c>
      <c r="N26">
        <v>11</v>
      </c>
      <c r="O26" t="s">
        <v>28</v>
      </c>
      <c r="P26">
        <v>7</v>
      </c>
      <c r="Q26" t="s">
        <v>99</v>
      </c>
      <c r="R26">
        <v>9</v>
      </c>
    </row>
    <row r="27" spans="1:18" x14ac:dyDescent="0.2">
      <c r="A27" t="s">
        <v>686</v>
      </c>
      <c r="B27">
        <v>104</v>
      </c>
      <c r="C27" t="s">
        <v>654</v>
      </c>
      <c r="D27">
        <v>101</v>
      </c>
      <c r="E27" t="s">
        <v>71</v>
      </c>
      <c r="F27">
        <v>28</v>
      </c>
      <c r="G27" t="s">
        <v>25</v>
      </c>
      <c r="H27">
        <v>33</v>
      </c>
      <c r="I27" t="s">
        <v>58</v>
      </c>
      <c r="J27">
        <v>19</v>
      </c>
      <c r="K27" t="s">
        <v>87</v>
      </c>
      <c r="L27">
        <v>9</v>
      </c>
      <c r="M27" t="s">
        <v>31</v>
      </c>
      <c r="N27">
        <v>8</v>
      </c>
      <c r="O27" t="s">
        <v>2136</v>
      </c>
      <c r="P27">
        <v>5</v>
      </c>
      <c r="Q27" t="s">
        <v>2980</v>
      </c>
      <c r="R27">
        <v>6</v>
      </c>
    </row>
    <row r="28" spans="1:18" x14ac:dyDescent="0.2">
      <c r="A28" t="s">
        <v>59</v>
      </c>
      <c r="B28">
        <v>93</v>
      </c>
      <c r="C28" t="s">
        <v>66</v>
      </c>
      <c r="D28">
        <v>89</v>
      </c>
      <c r="E28" t="s">
        <v>89</v>
      </c>
      <c r="F28">
        <v>27</v>
      </c>
      <c r="G28" t="s">
        <v>99</v>
      </c>
      <c r="H28">
        <v>32</v>
      </c>
      <c r="I28" t="s">
        <v>2172</v>
      </c>
      <c r="J28">
        <v>16</v>
      </c>
      <c r="K28" t="s">
        <v>2136</v>
      </c>
      <c r="L28">
        <v>5</v>
      </c>
      <c r="M28" t="s">
        <v>95</v>
      </c>
      <c r="N28">
        <v>6</v>
      </c>
      <c r="O28" t="s">
        <v>99</v>
      </c>
      <c r="P28">
        <v>4</v>
      </c>
      <c r="Q28" t="s">
        <v>2981</v>
      </c>
      <c r="R28">
        <v>4</v>
      </c>
    </row>
    <row r="29" spans="1:18" x14ac:dyDescent="0.2">
      <c r="A29" t="s">
        <v>64</v>
      </c>
      <c r="B29">
        <v>92</v>
      </c>
      <c r="C29" t="s">
        <v>13</v>
      </c>
      <c r="D29">
        <v>85</v>
      </c>
      <c r="E29" t="s">
        <v>16</v>
      </c>
      <c r="F29">
        <v>25</v>
      </c>
      <c r="G29" t="s">
        <v>71</v>
      </c>
      <c r="H29">
        <v>31</v>
      </c>
      <c r="I29" t="s">
        <v>16</v>
      </c>
      <c r="J29">
        <v>14</v>
      </c>
      <c r="K29" t="s">
        <v>95</v>
      </c>
      <c r="L29">
        <v>2</v>
      </c>
      <c r="M29" t="s">
        <v>28</v>
      </c>
      <c r="N29">
        <v>6</v>
      </c>
      <c r="O29" t="s">
        <v>95</v>
      </c>
      <c r="P29">
        <v>2</v>
      </c>
      <c r="Q29" t="s">
        <v>2982</v>
      </c>
      <c r="R29">
        <v>4</v>
      </c>
    </row>
    <row r="30" spans="1:18" x14ac:dyDescent="0.2">
      <c r="A30" t="s">
        <v>39</v>
      </c>
      <c r="B30">
        <v>83</v>
      </c>
      <c r="C30" t="s">
        <v>686</v>
      </c>
      <c r="D30">
        <v>81</v>
      </c>
      <c r="E30" t="s">
        <v>732</v>
      </c>
      <c r="F30">
        <v>24</v>
      </c>
      <c r="G30" t="s">
        <v>16</v>
      </c>
      <c r="H30">
        <v>28</v>
      </c>
      <c r="I30" t="s">
        <v>99</v>
      </c>
      <c r="J30">
        <v>13</v>
      </c>
      <c r="K30" t="s">
        <v>22</v>
      </c>
      <c r="L30">
        <v>2</v>
      </c>
      <c r="M30" t="s">
        <v>20</v>
      </c>
      <c r="N30">
        <v>4</v>
      </c>
      <c r="O30" t="s">
        <v>2983</v>
      </c>
      <c r="P30">
        <v>2</v>
      </c>
      <c r="Q30" t="s">
        <v>95</v>
      </c>
      <c r="R30">
        <v>4</v>
      </c>
    </row>
    <row r="31" spans="1:18" x14ac:dyDescent="0.2">
      <c r="A31" t="s">
        <v>68</v>
      </c>
      <c r="B31">
        <v>75</v>
      </c>
      <c r="C31" t="s">
        <v>99</v>
      </c>
      <c r="D31">
        <v>80</v>
      </c>
      <c r="E31" t="s">
        <v>13</v>
      </c>
      <c r="F31">
        <v>22</v>
      </c>
      <c r="G31" t="s">
        <v>2978</v>
      </c>
      <c r="H31">
        <v>22</v>
      </c>
      <c r="I31" t="s">
        <v>89</v>
      </c>
      <c r="J31">
        <v>13</v>
      </c>
      <c r="K31" t="s">
        <v>2984</v>
      </c>
      <c r="L31">
        <v>2</v>
      </c>
      <c r="M31" t="s">
        <v>22</v>
      </c>
      <c r="N31">
        <v>2</v>
      </c>
      <c r="O31" t="s">
        <v>2985</v>
      </c>
      <c r="P31">
        <v>2</v>
      </c>
      <c r="Q31" t="s">
        <v>2985</v>
      </c>
      <c r="R31">
        <v>3</v>
      </c>
    </row>
    <row r="32" spans="1:18" x14ac:dyDescent="0.2">
      <c r="A32" t="s">
        <v>24</v>
      </c>
      <c r="B32">
        <v>74</v>
      </c>
      <c r="C32" t="s">
        <v>27</v>
      </c>
      <c r="D32">
        <v>77</v>
      </c>
      <c r="E32" t="s">
        <v>2986</v>
      </c>
      <c r="F32">
        <v>20</v>
      </c>
      <c r="G32" t="s">
        <v>68</v>
      </c>
      <c r="H32">
        <v>16</v>
      </c>
      <c r="I32" t="s">
        <v>30</v>
      </c>
      <c r="J32">
        <v>11</v>
      </c>
      <c r="K32" t="s">
        <v>64</v>
      </c>
      <c r="L32">
        <v>2</v>
      </c>
      <c r="M32" t="s">
        <v>58</v>
      </c>
      <c r="N32">
        <v>2</v>
      </c>
      <c r="O32" t="s">
        <v>2987</v>
      </c>
      <c r="P32">
        <v>1</v>
      </c>
      <c r="Q32" t="s">
        <v>2988</v>
      </c>
      <c r="R32">
        <v>3</v>
      </c>
    </row>
    <row r="33" spans="1:18" x14ac:dyDescent="0.2">
      <c r="A33" t="s">
        <v>57</v>
      </c>
      <c r="B33">
        <v>74</v>
      </c>
      <c r="C33" t="s">
        <v>71</v>
      </c>
      <c r="D33">
        <v>74</v>
      </c>
      <c r="E33" t="s">
        <v>686</v>
      </c>
      <c r="F33">
        <v>16</v>
      </c>
      <c r="G33" t="s">
        <v>30</v>
      </c>
      <c r="H33">
        <v>12</v>
      </c>
      <c r="I33" t="s">
        <v>2138</v>
      </c>
      <c r="J33">
        <v>10</v>
      </c>
      <c r="K33" t="s">
        <v>590</v>
      </c>
      <c r="L33">
        <v>1</v>
      </c>
      <c r="M33" t="s">
        <v>2989</v>
      </c>
      <c r="N33">
        <v>2</v>
      </c>
      <c r="O33" t="s">
        <v>2990</v>
      </c>
      <c r="P33">
        <v>1</v>
      </c>
      <c r="Q33" t="s">
        <v>126</v>
      </c>
      <c r="R33">
        <v>3</v>
      </c>
    </row>
    <row r="34" spans="1:18" x14ac:dyDescent="0.2">
      <c r="A34" t="s">
        <v>56</v>
      </c>
      <c r="B34">
        <v>72</v>
      </c>
      <c r="C34" t="s">
        <v>2155</v>
      </c>
      <c r="D34">
        <v>65</v>
      </c>
      <c r="E34" t="s">
        <v>30</v>
      </c>
      <c r="F34">
        <v>15</v>
      </c>
      <c r="G34" t="s">
        <v>61</v>
      </c>
      <c r="H34">
        <v>11</v>
      </c>
      <c r="I34" t="s">
        <v>686</v>
      </c>
      <c r="J34">
        <v>10</v>
      </c>
      <c r="K34" t="s">
        <v>21</v>
      </c>
      <c r="L34">
        <v>1</v>
      </c>
      <c r="M34" t="s">
        <v>39</v>
      </c>
      <c r="N34">
        <v>2</v>
      </c>
      <c r="O34" t="s">
        <v>2991</v>
      </c>
      <c r="P34">
        <v>1</v>
      </c>
      <c r="Q34" t="s">
        <v>2992</v>
      </c>
      <c r="R34">
        <v>2</v>
      </c>
    </row>
    <row r="35" spans="1:18" x14ac:dyDescent="0.2">
      <c r="A35" t="s">
        <v>66</v>
      </c>
      <c r="B35">
        <v>72</v>
      </c>
      <c r="C35" t="s">
        <v>64</v>
      </c>
      <c r="D35">
        <v>58</v>
      </c>
      <c r="E35" t="s">
        <v>21</v>
      </c>
      <c r="F35">
        <v>14</v>
      </c>
      <c r="G35" t="s">
        <v>2138</v>
      </c>
      <c r="H35">
        <v>11</v>
      </c>
      <c r="I35" t="s">
        <v>95</v>
      </c>
      <c r="J35">
        <v>8</v>
      </c>
      <c r="K35" t="s">
        <v>2993</v>
      </c>
      <c r="L35">
        <v>1</v>
      </c>
      <c r="M35" t="s">
        <v>2988</v>
      </c>
      <c r="N35">
        <v>2</v>
      </c>
      <c r="O35" t="s">
        <v>24</v>
      </c>
      <c r="P35">
        <v>1</v>
      </c>
      <c r="Q35" t="s">
        <v>2994</v>
      </c>
      <c r="R35">
        <v>2</v>
      </c>
    </row>
    <row r="36" spans="1:18" x14ac:dyDescent="0.2">
      <c r="A36" t="s">
        <v>78</v>
      </c>
      <c r="B36">
        <v>71</v>
      </c>
      <c r="C36" t="s">
        <v>68</v>
      </c>
      <c r="D36">
        <v>58</v>
      </c>
      <c r="E36" t="s">
        <v>45</v>
      </c>
      <c r="F36">
        <v>14</v>
      </c>
      <c r="G36" t="s">
        <v>486</v>
      </c>
      <c r="H36">
        <v>10</v>
      </c>
      <c r="I36" t="s">
        <v>28</v>
      </c>
      <c r="J36">
        <v>8</v>
      </c>
      <c r="K36" t="s">
        <v>2995</v>
      </c>
      <c r="L36">
        <v>1</v>
      </c>
      <c r="M36" t="s">
        <v>2996</v>
      </c>
      <c r="N36">
        <v>1</v>
      </c>
      <c r="O36" t="s">
        <v>2997</v>
      </c>
      <c r="P36">
        <v>1</v>
      </c>
      <c r="Q36" t="s">
        <v>2998</v>
      </c>
      <c r="R36">
        <v>2</v>
      </c>
    </row>
    <row r="37" spans="1:18" x14ac:dyDescent="0.2">
      <c r="A37" t="s">
        <v>16</v>
      </c>
      <c r="B37">
        <v>70</v>
      </c>
      <c r="C37" t="s">
        <v>478</v>
      </c>
      <c r="D37">
        <v>47</v>
      </c>
      <c r="E37" t="s">
        <v>2999</v>
      </c>
      <c r="F37">
        <v>13</v>
      </c>
      <c r="G37" t="s">
        <v>686</v>
      </c>
      <c r="H37">
        <v>10</v>
      </c>
      <c r="I37" t="s">
        <v>87</v>
      </c>
      <c r="J37">
        <v>7</v>
      </c>
      <c r="K37" t="s">
        <v>2999</v>
      </c>
      <c r="L37">
        <v>1</v>
      </c>
      <c r="M37" t="s">
        <v>3000</v>
      </c>
      <c r="N37">
        <v>1</v>
      </c>
      <c r="Q37" t="s">
        <v>2983</v>
      </c>
      <c r="R37">
        <v>2</v>
      </c>
    </row>
    <row r="38" spans="1:18" x14ac:dyDescent="0.2">
      <c r="A38" t="s">
        <v>30</v>
      </c>
      <c r="B38">
        <v>60</v>
      </c>
      <c r="C38" t="s">
        <v>2141</v>
      </c>
      <c r="D38">
        <v>46</v>
      </c>
      <c r="E38" t="s">
        <v>29</v>
      </c>
      <c r="F38">
        <v>13</v>
      </c>
      <c r="G38" t="s">
        <v>22</v>
      </c>
      <c r="H38">
        <v>8</v>
      </c>
      <c r="I38" t="s">
        <v>24</v>
      </c>
      <c r="J38">
        <v>7</v>
      </c>
      <c r="K38" t="s">
        <v>3001</v>
      </c>
      <c r="L38">
        <v>1</v>
      </c>
      <c r="M38" t="s">
        <v>2982</v>
      </c>
      <c r="N38">
        <v>1</v>
      </c>
      <c r="Q38" t="s">
        <v>3002</v>
      </c>
      <c r="R38">
        <v>2</v>
      </c>
    </row>
    <row r="39" spans="1:18" x14ac:dyDescent="0.2">
      <c r="A39" t="s">
        <v>557</v>
      </c>
      <c r="B39">
        <v>60</v>
      </c>
      <c r="C39" t="s">
        <v>77</v>
      </c>
      <c r="D39">
        <v>46</v>
      </c>
      <c r="E39" t="s">
        <v>99</v>
      </c>
      <c r="F39">
        <v>13</v>
      </c>
      <c r="G39" t="s">
        <v>2987</v>
      </c>
      <c r="H39">
        <v>7</v>
      </c>
      <c r="I39" t="s">
        <v>660</v>
      </c>
      <c r="J39">
        <v>7</v>
      </c>
      <c r="K39" t="s">
        <v>2980</v>
      </c>
      <c r="L39">
        <v>1</v>
      </c>
      <c r="M39" t="s">
        <v>2172</v>
      </c>
      <c r="N39">
        <v>1</v>
      </c>
      <c r="Q39" t="s">
        <v>3003</v>
      </c>
      <c r="R39">
        <v>1</v>
      </c>
    </row>
    <row r="40" spans="1:18" x14ac:dyDescent="0.2">
      <c r="A40" t="s">
        <v>69</v>
      </c>
      <c r="B40">
        <v>56</v>
      </c>
      <c r="C40" t="s">
        <v>30</v>
      </c>
      <c r="D40">
        <v>43</v>
      </c>
      <c r="E40" t="s">
        <v>64</v>
      </c>
      <c r="F40">
        <v>13</v>
      </c>
      <c r="G40" t="s">
        <v>28</v>
      </c>
      <c r="H40">
        <v>7</v>
      </c>
      <c r="I40" t="s">
        <v>557</v>
      </c>
      <c r="J40">
        <v>7</v>
      </c>
      <c r="K40" t="s">
        <v>58</v>
      </c>
      <c r="L40">
        <v>1</v>
      </c>
      <c r="M40" t="s">
        <v>2993</v>
      </c>
      <c r="N40">
        <v>1</v>
      </c>
      <c r="Q40" t="s">
        <v>2172</v>
      </c>
      <c r="R40">
        <v>1</v>
      </c>
    </row>
    <row r="41" spans="1:18" x14ac:dyDescent="0.2">
      <c r="A41" t="s">
        <v>2155</v>
      </c>
      <c r="B41">
        <v>55</v>
      </c>
      <c r="C41" t="s">
        <v>557</v>
      </c>
      <c r="D41">
        <v>41</v>
      </c>
      <c r="E41" t="s">
        <v>3004</v>
      </c>
      <c r="F41">
        <v>12</v>
      </c>
      <c r="G41" t="s">
        <v>3005</v>
      </c>
      <c r="H41">
        <v>6</v>
      </c>
      <c r="I41" t="s">
        <v>22</v>
      </c>
      <c r="J41">
        <v>5</v>
      </c>
      <c r="K41" t="s">
        <v>3006</v>
      </c>
      <c r="L41">
        <v>1</v>
      </c>
      <c r="M41" t="s">
        <v>3007</v>
      </c>
      <c r="N41">
        <v>1</v>
      </c>
      <c r="Q41" t="s">
        <v>3008</v>
      </c>
      <c r="R41">
        <v>1</v>
      </c>
    </row>
    <row r="42" spans="1:18" x14ac:dyDescent="0.2">
      <c r="A42" t="s">
        <v>72</v>
      </c>
      <c r="B42">
        <v>51</v>
      </c>
      <c r="C42" t="s">
        <v>39</v>
      </c>
      <c r="D42">
        <v>39</v>
      </c>
      <c r="E42" t="s">
        <v>2184</v>
      </c>
      <c r="F42">
        <v>12</v>
      </c>
      <c r="G42" t="s">
        <v>2983</v>
      </c>
      <c r="H42">
        <v>5</v>
      </c>
      <c r="I42" t="s">
        <v>126</v>
      </c>
      <c r="J42">
        <v>5</v>
      </c>
      <c r="K42" t="s">
        <v>3002</v>
      </c>
      <c r="L42">
        <v>1</v>
      </c>
      <c r="M42" t="s">
        <v>3009</v>
      </c>
      <c r="N42">
        <v>1</v>
      </c>
      <c r="Q42" t="s">
        <v>3010</v>
      </c>
      <c r="R42">
        <v>1</v>
      </c>
    </row>
    <row r="43" spans="1:18" x14ac:dyDescent="0.2">
      <c r="A43" t="s">
        <v>2172</v>
      </c>
      <c r="B43">
        <v>48</v>
      </c>
      <c r="C43" t="s">
        <v>788</v>
      </c>
      <c r="D43">
        <v>37</v>
      </c>
      <c r="E43" t="s">
        <v>3011</v>
      </c>
      <c r="F43">
        <v>12</v>
      </c>
      <c r="G43" t="s">
        <v>87</v>
      </c>
      <c r="H43">
        <v>4</v>
      </c>
      <c r="I43" t="s">
        <v>2979</v>
      </c>
      <c r="J43">
        <v>4</v>
      </c>
      <c r="K43" t="s">
        <v>486</v>
      </c>
      <c r="L43">
        <v>1</v>
      </c>
      <c r="M43" t="s">
        <v>3003</v>
      </c>
      <c r="N43">
        <v>1</v>
      </c>
      <c r="Q43" t="s">
        <v>35</v>
      </c>
      <c r="R43">
        <v>1</v>
      </c>
    </row>
    <row r="44" spans="1:18" x14ac:dyDescent="0.2">
      <c r="A44" t="s">
        <v>65</v>
      </c>
      <c r="B44">
        <v>48</v>
      </c>
      <c r="C44" t="s">
        <v>2978</v>
      </c>
      <c r="D44">
        <v>31</v>
      </c>
      <c r="E44" t="s">
        <v>66</v>
      </c>
      <c r="F44">
        <v>12</v>
      </c>
      <c r="G44" t="s">
        <v>3012</v>
      </c>
      <c r="H44">
        <v>4</v>
      </c>
      <c r="I44" t="s">
        <v>2983</v>
      </c>
      <c r="J44">
        <v>4</v>
      </c>
      <c r="K44" t="s">
        <v>3013</v>
      </c>
      <c r="L44">
        <v>1</v>
      </c>
      <c r="M44" t="s">
        <v>2999</v>
      </c>
      <c r="N44">
        <v>1</v>
      </c>
      <c r="Q44" t="s">
        <v>21</v>
      </c>
      <c r="R44">
        <v>1</v>
      </c>
    </row>
    <row r="45" spans="1:18" x14ac:dyDescent="0.2">
      <c r="A45" t="s">
        <v>27</v>
      </c>
      <c r="B45">
        <v>43</v>
      </c>
      <c r="C45" t="s">
        <v>28</v>
      </c>
      <c r="D45">
        <v>29</v>
      </c>
      <c r="E45" t="s">
        <v>2983</v>
      </c>
      <c r="F45">
        <v>10</v>
      </c>
      <c r="G45" t="s">
        <v>557</v>
      </c>
      <c r="H45">
        <v>4</v>
      </c>
      <c r="I45" t="s">
        <v>26</v>
      </c>
      <c r="J45">
        <v>4</v>
      </c>
      <c r="K45" t="s">
        <v>2989</v>
      </c>
      <c r="L45">
        <v>1</v>
      </c>
      <c r="M45" t="s">
        <v>3014</v>
      </c>
      <c r="N45">
        <v>1</v>
      </c>
      <c r="Q45" t="s">
        <v>3000</v>
      </c>
      <c r="R45">
        <v>1</v>
      </c>
    </row>
    <row r="46" spans="1:18" x14ac:dyDescent="0.2">
      <c r="A46" t="s">
        <v>2192</v>
      </c>
      <c r="B46">
        <v>43</v>
      </c>
      <c r="C46" t="s">
        <v>3015</v>
      </c>
      <c r="D46">
        <v>28</v>
      </c>
      <c r="E46" t="s">
        <v>3012</v>
      </c>
      <c r="F46">
        <v>10</v>
      </c>
      <c r="G46" t="s">
        <v>3016</v>
      </c>
      <c r="H46">
        <v>3</v>
      </c>
      <c r="I46" t="s">
        <v>61</v>
      </c>
      <c r="J46">
        <v>4</v>
      </c>
      <c r="K46" t="s">
        <v>28</v>
      </c>
      <c r="L46">
        <v>1</v>
      </c>
      <c r="M46" t="s">
        <v>59</v>
      </c>
      <c r="N46">
        <v>1</v>
      </c>
      <c r="Q46" t="s">
        <v>140</v>
      </c>
      <c r="R46">
        <v>1</v>
      </c>
    </row>
    <row r="47" spans="1:18" x14ac:dyDescent="0.2">
      <c r="A47" t="s">
        <v>28</v>
      </c>
      <c r="B47">
        <v>40</v>
      </c>
      <c r="C47" t="s">
        <v>3</v>
      </c>
      <c r="D47">
        <v>26</v>
      </c>
      <c r="E47" t="s">
        <v>61</v>
      </c>
      <c r="F47">
        <v>10</v>
      </c>
      <c r="G47" t="s">
        <v>20</v>
      </c>
      <c r="H47">
        <v>3</v>
      </c>
      <c r="I47" t="s">
        <v>775</v>
      </c>
      <c r="J47">
        <v>4</v>
      </c>
      <c r="K47" t="s">
        <v>30</v>
      </c>
      <c r="L47">
        <v>1</v>
      </c>
      <c r="M47" t="s">
        <v>3012</v>
      </c>
      <c r="N47">
        <v>1</v>
      </c>
      <c r="Q47" t="s">
        <v>2136</v>
      </c>
      <c r="R47">
        <v>1</v>
      </c>
    </row>
    <row r="48" spans="1:18" x14ac:dyDescent="0.2">
      <c r="A48" t="s">
        <v>775</v>
      </c>
      <c r="B48">
        <v>33</v>
      </c>
      <c r="C48" t="s">
        <v>45</v>
      </c>
      <c r="D48">
        <v>25</v>
      </c>
      <c r="E48" t="s">
        <v>2138</v>
      </c>
      <c r="F48">
        <v>10</v>
      </c>
      <c r="G48" t="s">
        <v>3017</v>
      </c>
      <c r="H48">
        <v>3</v>
      </c>
      <c r="I48" t="s">
        <v>2982</v>
      </c>
      <c r="J48">
        <v>3</v>
      </c>
      <c r="K48" t="s">
        <v>3018</v>
      </c>
      <c r="L48">
        <v>1</v>
      </c>
      <c r="M48" t="s">
        <v>3013</v>
      </c>
      <c r="N48">
        <v>1</v>
      </c>
      <c r="Q48" t="s">
        <v>22</v>
      </c>
      <c r="R48">
        <v>1</v>
      </c>
    </row>
    <row r="49" spans="1:18" x14ac:dyDescent="0.2">
      <c r="A49" t="s">
        <v>62</v>
      </c>
      <c r="B49">
        <v>32</v>
      </c>
      <c r="C49" t="s">
        <v>65</v>
      </c>
      <c r="D49">
        <v>22</v>
      </c>
      <c r="E49" t="s">
        <v>557</v>
      </c>
      <c r="F49">
        <v>10</v>
      </c>
      <c r="G49" t="s">
        <v>95</v>
      </c>
      <c r="H49">
        <v>3</v>
      </c>
      <c r="I49" t="s">
        <v>20</v>
      </c>
      <c r="J49">
        <v>3</v>
      </c>
      <c r="K49" t="s">
        <v>32</v>
      </c>
      <c r="L49">
        <v>1</v>
      </c>
      <c r="M49" t="s">
        <v>478</v>
      </c>
      <c r="N49">
        <v>1</v>
      </c>
      <c r="Q49" t="s">
        <v>28</v>
      </c>
      <c r="R49">
        <v>1</v>
      </c>
    </row>
    <row r="50" spans="1:18" x14ac:dyDescent="0.2">
      <c r="A50" t="s">
        <v>77</v>
      </c>
      <c r="B50">
        <v>30</v>
      </c>
      <c r="C50" t="s">
        <v>2171</v>
      </c>
      <c r="D50">
        <v>19</v>
      </c>
      <c r="E50" t="s">
        <v>3019</v>
      </c>
      <c r="F50">
        <v>9</v>
      </c>
      <c r="G50" t="s">
        <v>2984</v>
      </c>
      <c r="H50">
        <v>3</v>
      </c>
      <c r="I50" t="s">
        <v>2400</v>
      </c>
      <c r="J50">
        <v>3</v>
      </c>
      <c r="K50" t="s">
        <v>126</v>
      </c>
      <c r="L50">
        <v>1</v>
      </c>
      <c r="M50" t="s">
        <v>89</v>
      </c>
      <c r="N50">
        <v>1</v>
      </c>
      <c r="Q50" t="s">
        <v>30</v>
      </c>
      <c r="R50">
        <v>1</v>
      </c>
    </row>
    <row r="51" spans="1:18" x14ac:dyDescent="0.2">
      <c r="A51" t="s">
        <v>45</v>
      </c>
      <c r="B51">
        <v>29</v>
      </c>
      <c r="C51" t="s">
        <v>63</v>
      </c>
      <c r="D51">
        <v>19</v>
      </c>
      <c r="E51" t="s">
        <v>2996</v>
      </c>
      <c r="F51">
        <v>9</v>
      </c>
      <c r="G51" t="s">
        <v>59</v>
      </c>
      <c r="H51">
        <v>3</v>
      </c>
      <c r="I51" t="s">
        <v>32</v>
      </c>
      <c r="J51">
        <v>3</v>
      </c>
      <c r="K51" t="s">
        <v>89</v>
      </c>
      <c r="L51">
        <v>1</v>
      </c>
      <c r="M51" t="s">
        <v>3020</v>
      </c>
      <c r="N51">
        <v>1</v>
      </c>
      <c r="Q51" t="s">
        <v>31</v>
      </c>
      <c r="R51">
        <v>1</v>
      </c>
    </row>
    <row r="52" spans="1:18" x14ac:dyDescent="0.2">
      <c r="A52" t="s">
        <v>2149</v>
      </c>
      <c r="B52">
        <v>29</v>
      </c>
      <c r="C52" t="s">
        <v>1031</v>
      </c>
      <c r="D52">
        <v>17</v>
      </c>
      <c r="E52" t="s">
        <v>1963</v>
      </c>
      <c r="F52">
        <v>9</v>
      </c>
      <c r="G52" t="s">
        <v>60</v>
      </c>
      <c r="H52">
        <v>3</v>
      </c>
      <c r="I52" t="s">
        <v>590</v>
      </c>
      <c r="J52">
        <v>2</v>
      </c>
      <c r="K52" t="s">
        <v>3021</v>
      </c>
      <c r="L52">
        <v>1</v>
      </c>
      <c r="Q52" t="s">
        <v>79</v>
      </c>
      <c r="R52">
        <v>1</v>
      </c>
    </row>
    <row r="53" spans="1:18" x14ac:dyDescent="0.2">
      <c r="A53" t="s">
        <v>2978</v>
      </c>
      <c r="B53">
        <v>27</v>
      </c>
      <c r="C53" t="s">
        <v>3022</v>
      </c>
      <c r="D53">
        <v>17</v>
      </c>
      <c r="E53" t="s">
        <v>68</v>
      </c>
      <c r="F53">
        <v>9</v>
      </c>
      <c r="G53" t="s">
        <v>32</v>
      </c>
      <c r="H53">
        <v>3</v>
      </c>
      <c r="I53" t="s">
        <v>2395</v>
      </c>
      <c r="J53">
        <v>2</v>
      </c>
      <c r="K53" t="s">
        <v>3023</v>
      </c>
      <c r="L53">
        <v>1</v>
      </c>
    </row>
    <row r="54" spans="1:18" x14ac:dyDescent="0.2">
      <c r="A54" t="s">
        <v>688</v>
      </c>
      <c r="B54">
        <v>26</v>
      </c>
      <c r="C54" t="s">
        <v>67</v>
      </c>
      <c r="D54">
        <v>17</v>
      </c>
      <c r="E54" t="s">
        <v>478</v>
      </c>
      <c r="F54">
        <v>8</v>
      </c>
      <c r="G54" t="s">
        <v>754</v>
      </c>
      <c r="H54">
        <v>3</v>
      </c>
      <c r="I54" t="s">
        <v>1031</v>
      </c>
      <c r="J54">
        <v>2</v>
      </c>
      <c r="K54" t="s">
        <v>3024</v>
      </c>
      <c r="L54">
        <v>1</v>
      </c>
    </row>
    <row r="55" spans="1:18" x14ac:dyDescent="0.2">
      <c r="A55" t="s">
        <v>590</v>
      </c>
      <c r="B55">
        <v>25</v>
      </c>
      <c r="C55" t="s">
        <v>688</v>
      </c>
      <c r="D55">
        <v>16</v>
      </c>
      <c r="E55" t="s">
        <v>2993</v>
      </c>
      <c r="F55">
        <v>7</v>
      </c>
      <c r="G55" t="s">
        <v>3025</v>
      </c>
      <c r="H55">
        <v>2</v>
      </c>
      <c r="I55" t="s">
        <v>3026</v>
      </c>
      <c r="J55">
        <v>2</v>
      </c>
      <c r="K55" t="s">
        <v>3027</v>
      </c>
      <c r="L55">
        <v>1</v>
      </c>
    </row>
    <row r="56" spans="1:18" x14ac:dyDescent="0.2">
      <c r="A56" t="s">
        <v>3015</v>
      </c>
      <c r="B56">
        <v>23</v>
      </c>
      <c r="C56" t="s">
        <v>2187</v>
      </c>
      <c r="D56">
        <v>16</v>
      </c>
      <c r="E56" t="s">
        <v>3028</v>
      </c>
      <c r="F56">
        <v>7</v>
      </c>
      <c r="G56" t="s">
        <v>3019</v>
      </c>
      <c r="H56">
        <v>2</v>
      </c>
      <c r="I56" t="s">
        <v>2987</v>
      </c>
      <c r="J56">
        <v>2</v>
      </c>
      <c r="K56" t="s">
        <v>3029</v>
      </c>
      <c r="L56">
        <v>1</v>
      </c>
    </row>
    <row r="57" spans="1:18" x14ac:dyDescent="0.2">
      <c r="A57" t="s">
        <v>478</v>
      </c>
      <c r="B57">
        <v>23</v>
      </c>
      <c r="C57" t="s">
        <v>87</v>
      </c>
      <c r="D57">
        <v>15</v>
      </c>
      <c r="E57" t="s">
        <v>3022</v>
      </c>
      <c r="F57">
        <v>7</v>
      </c>
      <c r="G57" t="s">
        <v>2996</v>
      </c>
      <c r="H57">
        <v>2</v>
      </c>
      <c r="I57" t="s">
        <v>45</v>
      </c>
      <c r="J57">
        <v>2</v>
      </c>
      <c r="K57" t="s">
        <v>557</v>
      </c>
      <c r="L57">
        <v>1</v>
      </c>
    </row>
    <row r="58" spans="1:18" x14ac:dyDescent="0.2">
      <c r="A58" t="s">
        <v>788</v>
      </c>
      <c r="B58">
        <v>22</v>
      </c>
      <c r="C58" t="s">
        <v>590</v>
      </c>
      <c r="D58">
        <v>14</v>
      </c>
      <c r="E58" t="s">
        <v>3030</v>
      </c>
      <c r="F58">
        <v>7</v>
      </c>
      <c r="G58" t="s">
        <v>1372</v>
      </c>
      <c r="H58">
        <v>2</v>
      </c>
      <c r="I58" t="s">
        <v>788</v>
      </c>
      <c r="J58">
        <v>2</v>
      </c>
      <c r="K58" t="s">
        <v>2985</v>
      </c>
      <c r="L58">
        <v>1</v>
      </c>
    </row>
    <row r="59" spans="1:18" x14ac:dyDescent="0.2">
      <c r="A59" t="s">
        <v>3022</v>
      </c>
      <c r="B59">
        <v>22</v>
      </c>
      <c r="C59" t="s">
        <v>61</v>
      </c>
      <c r="D59">
        <v>13</v>
      </c>
      <c r="E59" t="s">
        <v>2984</v>
      </c>
      <c r="F59">
        <v>6</v>
      </c>
      <c r="G59" t="s">
        <v>3031</v>
      </c>
      <c r="H59">
        <v>2</v>
      </c>
      <c r="I59" t="s">
        <v>60</v>
      </c>
      <c r="J59">
        <v>2</v>
      </c>
      <c r="K59" t="s">
        <v>2135</v>
      </c>
      <c r="L59">
        <v>1</v>
      </c>
    </row>
    <row r="60" spans="1:18" x14ac:dyDescent="0.2">
      <c r="A60" t="s">
        <v>67</v>
      </c>
      <c r="B60">
        <v>20</v>
      </c>
      <c r="C60" t="s">
        <v>2160</v>
      </c>
      <c r="D60">
        <v>13</v>
      </c>
      <c r="E60" t="s">
        <v>3005</v>
      </c>
      <c r="F60">
        <v>5</v>
      </c>
      <c r="G60" t="s">
        <v>3032</v>
      </c>
      <c r="H60">
        <v>2</v>
      </c>
      <c r="I60" t="s">
        <v>1017</v>
      </c>
      <c r="J60">
        <v>2</v>
      </c>
    </row>
    <row r="61" spans="1:18" x14ac:dyDescent="0.2">
      <c r="A61" t="s">
        <v>1959</v>
      </c>
      <c r="B61">
        <v>19</v>
      </c>
      <c r="C61" t="s">
        <v>3033</v>
      </c>
      <c r="D61">
        <v>11</v>
      </c>
      <c r="E61" t="s">
        <v>3000</v>
      </c>
      <c r="F61">
        <v>5</v>
      </c>
      <c r="G61" t="s">
        <v>2999</v>
      </c>
      <c r="H61">
        <v>2</v>
      </c>
      <c r="I61" t="s">
        <v>1019</v>
      </c>
      <c r="J61">
        <v>2</v>
      </c>
    </row>
    <row r="62" spans="1:18" x14ac:dyDescent="0.2">
      <c r="A62" t="s">
        <v>3034</v>
      </c>
      <c r="B62">
        <v>19</v>
      </c>
      <c r="C62" t="s">
        <v>3035</v>
      </c>
      <c r="D62">
        <v>11</v>
      </c>
      <c r="E62" t="s">
        <v>3036</v>
      </c>
      <c r="F62">
        <v>5</v>
      </c>
      <c r="G62" t="s">
        <v>26</v>
      </c>
      <c r="H62">
        <v>2</v>
      </c>
      <c r="I62" t="s">
        <v>692</v>
      </c>
      <c r="J62">
        <v>2</v>
      </c>
    </row>
    <row r="63" spans="1:18" x14ac:dyDescent="0.2">
      <c r="A63" t="s">
        <v>87</v>
      </c>
      <c r="B63">
        <v>17</v>
      </c>
      <c r="C63" t="s">
        <v>62</v>
      </c>
      <c r="D63">
        <v>11</v>
      </c>
      <c r="E63" t="s">
        <v>65</v>
      </c>
      <c r="F63">
        <v>5</v>
      </c>
      <c r="G63" t="s">
        <v>688</v>
      </c>
      <c r="H63">
        <v>2</v>
      </c>
      <c r="I63" t="s">
        <v>754</v>
      </c>
      <c r="J63">
        <v>2</v>
      </c>
    </row>
    <row r="64" spans="1:18" x14ac:dyDescent="0.2">
      <c r="A64" t="s">
        <v>2187</v>
      </c>
      <c r="B64">
        <v>17</v>
      </c>
      <c r="C64" t="s">
        <v>32</v>
      </c>
      <c r="D64">
        <v>10</v>
      </c>
      <c r="E64" t="s">
        <v>2978</v>
      </c>
      <c r="F64">
        <v>5</v>
      </c>
      <c r="G64" t="s">
        <v>478</v>
      </c>
      <c r="H64">
        <v>2</v>
      </c>
      <c r="I64" t="s">
        <v>68</v>
      </c>
      <c r="J64">
        <v>2</v>
      </c>
    </row>
    <row r="65" spans="1:10" x14ac:dyDescent="0.2">
      <c r="A65" t="s">
        <v>2171</v>
      </c>
      <c r="B65">
        <v>16</v>
      </c>
      <c r="C65" t="s">
        <v>79</v>
      </c>
      <c r="D65">
        <v>10</v>
      </c>
      <c r="E65" t="s">
        <v>39</v>
      </c>
      <c r="F65">
        <v>5</v>
      </c>
      <c r="G65" t="s">
        <v>64</v>
      </c>
      <c r="H65">
        <v>2</v>
      </c>
      <c r="I65" t="s">
        <v>3005</v>
      </c>
      <c r="J65">
        <v>1</v>
      </c>
    </row>
    <row r="66" spans="1:10" x14ac:dyDescent="0.2">
      <c r="A66" t="s">
        <v>2151</v>
      </c>
      <c r="B66">
        <v>16</v>
      </c>
      <c r="C66" t="s">
        <v>445</v>
      </c>
      <c r="D66">
        <v>10</v>
      </c>
      <c r="E66" t="s">
        <v>3037</v>
      </c>
      <c r="F66">
        <v>5</v>
      </c>
      <c r="G66" t="s">
        <v>1065</v>
      </c>
      <c r="H66">
        <v>2</v>
      </c>
      <c r="I66" t="s">
        <v>3038</v>
      </c>
      <c r="J66">
        <v>1</v>
      </c>
    </row>
    <row r="67" spans="1:10" x14ac:dyDescent="0.2">
      <c r="A67" t="s">
        <v>1019</v>
      </c>
      <c r="B67">
        <v>16</v>
      </c>
      <c r="C67" t="s">
        <v>717</v>
      </c>
      <c r="D67">
        <v>9</v>
      </c>
      <c r="E67" t="s">
        <v>3016</v>
      </c>
      <c r="F67">
        <v>4</v>
      </c>
      <c r="G67" t="s">
        <v>1244</v>
      </c>
      <c r="H67">
        <v>2</v>
      </c>
      <c r="I67" t="s">
        <v>719</v>
      </c>
      <c r="J67">
        <v>1</v>
      </c>
    </row>
    <row r="68" spans="1:10" x14ac:dyDescent="0.2">
      <c r="A68" t="s">
        <v>63</v>
      </c>
      <c r="B68">
        <v>16</v>
      </c>
      <c r="C68" t="s">
        <v>1065</v>
      </c>
      <c r="D68">
        <v>9</v>
      </c>
      <c r="E68" t="s">
        <v>719</v>
      </c>
      <c r="F68">
        <v>4</v>
      </c>
      <c r="G68" t="s">
        <v>3021</v>
      </c>
      <c r="H68">
        <v>2</v>
      </c>
      <c r="I68" t="s">
        <v>3017</v>
      </c>
      <c r="J68">
        <v>1</v>
      </c>
    </row>
    <row r="69" spans="1:10" x14ac:dyDescent="0.2">
      <c r="A69" t="s">
        <v>3039</v>
      </c>
      <c r="B69">
        <v>15</v>
      </c>
      <c r="C69" t="s">
        <v>3040</v>
      </c>
      <c r="D69">
        <v>7</v>
      </c>
      <c r="E69" t="s">
        <v>3041</v>
      </c>
      <c r="F69">
        <v>4</v>
      </c>
      <c r="G69" t="s">
        <v>35</v>
      </c>
      <c r="H69">
        <v>2</v>
      </c>
      <c r="I69" t="s">
        <v>2993</v>
      </c>
      <c r="J69">
        <v>1</v>
      </c>
    </row>
    <row r="70" spans="1:10" x14ac:dyDescent="0.2">
      <c r="A70" t="s">
        <v>2180</v>
      </c>
      <c r="B70">
        <v>15</v>
      </c>
      <c r="C70" t="s">
        <v>60</v>
      </c>
      <c r="D70">
        <v>7</v>
      </c>
      <c r="E70" t="s">
        <v>1253</v>
      </c>
      <c r="F70">
        <v>4</v>
      </c>
      <c r="G70" t="s">
        <v>539</v>
      </c>
      <c r="H70">
        <v>1</v>
      </c>
      <c r="I70" t="s">
        <v>3042</v>
      </c>
      <c r="J70">
        <v>1</v>
      </c>
    </row>
    <row r="71" spans="1:10" x14ac:dyDescent="0.2">
      <c r="A71" t="s">
        <v>32</v>
      </c>
      <c r="B71">
        <v>14</v>
      </c>
      <c r="C71" t="s">
        <v>694</v>
      </c>
      <c r="D71">
        <v>7</v>
      </c>
      <c r="E71" t="s">
        <v>2160</v>
      </c>
      <c r="F71">
        <v>4</v>
      </c>
      <c r="G71" t="s">
        <v>2136</v>
      </c>
      <c r="H71">
        <v>1</v>
      </c>
      <c r="I71" t="s">
        <v>3043</v>
      </c>
      <c r="J71">
        <v>1</v>
      </c>
    </row>
    <row r="72" spans="1:10" x14ac:dyDescent="0.2">
      <c r="A72" t="s">
        <v>1031</v>
      </c>
      <c r="B72">
        <v>13</v>
      </c>
      <c r="C72" t="s">
        <v>3034</v>
      </c>
      <c r="D72">
        <v>7</v>
      </c>
      <c r="E72" t="s">
        <v>32</v>
      </c>
      <c r="F72">
        <v>4</v>
      </c>
      <c r="G72" t="s">
        <v>3044</v>
      </c>
      <c r="H72">
        <v>1</v>
      </c>
      <c r="I72" t="s">
        <v>3045</v>
      </c>
      <c r="J72">
        <v>1</v>
      </c>
    </row>
    <row r="73" spans="1:10" x14ac:dyDescent="0.2">
      <c r="A73" t="s">
        <v>1247</v>
      </c>
      <c r="B73">
        <v>13</v>
      </c>
      <c r="C73" t="s">
        <v>2979</v>
      </c>
      <c r="D73">
        <v>6</v>
      </c>
      <c r="E73" t="s">
        <v>3046</v>
      </c>
      <c r="F73">
        <v>4</v>
      </c>
      <c r="G73" t="s">
        <v>2400</v>
      </c>
      <c r="H73">
        <v>1</v>
      </c>
      <c r="I73" t="s">
        <v>808</v>
      </c>
      <c r="J73">
        <v>1</v>
      </c>
    </row>
    <row r="74" spans="1:10" x14ac:dyDescent="0.2">
      <c r="A74" t="s">
        <v>1963</v>
      </c>
      <c r="B74">
        <v>13</v>
      </c>
      <c r="C74" t="s">
        <v>486</v>
      </c>
      <c r="D74">
        <v>6</v>
      </c>
      <c r="E74" t="s">
        <v>539</v>
      </c>
      <c r="F74">
        <v>3</v>
      </c>
      <c r="G74" t="s">
        <v>1129</v>
      </c>
      <c r="H74">
        <v>1</v>
      </c>
      <c r="I74" t="s">
        <v>3028</v>
      </c>
      <c r="J74">
        <v>1</v>
      </c>
    </row>
    <row r="75" spans="1:10" x14ac:dyDescent="0.2">
      <c r="A75" t="s">
        <v>3047</v>
      </c>
      <c r="B75">
        <v>12</v>
      </c>
      <c r="C75" t="s">
        <v>918</v>
      </c>
      <c r="D75">
        <v>6</v>
      </c>
      <c r="E75" t="s">
        <v>3048</v>
      </c>
      <c r="F75">
        <v>3</v>
      </c>
      <c r="G75" t="s">
        <v>3049</v>
      </c>
      <c r="H75">
        <v>1</v>
      </c>
      <c r="I75" t="s">
        <v>3008</v>
      </c>
      <c r="J75">
        <v>1</v>
      </c>
    </row>
    <row r="76" spans="1:10" x14ac:dyDescent="0.2">
      <c r="A76" t="s">
        <v>3004</v>
      </c>
      <c r="B76">
        <v>12</v>
      </c>
      <c r="C76" t="s">
        <v>539</v>
      </c>
      <c r="D76">
        <v>5</v>
      </c>
      <c r="E76" t="s">
        <v>3050</v>
      </c>
      <c r="F76">
        <v>3</v>
      </c>
      <c r="G76" t="s">
        <v>3051</v>
      </c>
      <c r="H76">
        <v>1</v>
      </c>
      <c r="I76" t="s">
        <v>2980</v>
      </c>
      <c r="J76">
        <v>1</v>
      </c>
    </row>
    <row r="77" spans="1:10" x14ac:dyDescent="0.2">
      <c r="A77" t="s">
        <v>3052</v>
      </c>
      <c r="B77">
        <v>12</v>
      </c>
      <c r="C77" t="s">
        <v>3016</v>
      </c>
      <c r="D77">
        <v>5</v>
      </c>
      <c r="E77" t="s">
        <v>2171</v>
      </c>
      <c r="F77">
        <v>3</v>
      </c>
      <c r="G77" t="s">
        <v>3042</v>
      </c>
      <c r="H77">
        <v>1</v>
      </c>
      <c r="I77" t="s">
        <v>3053</v>
      </c>
      <c r="J77">
        <v>1</v>
      </c>
    </row>
    <row r="78" spans="1:10" x14ac:dyDescent="0.2">
      <c r="A78" t="s">
        <v>539</v>
      </c>
      <c r="B78">
        <v>11</v>
      </c>
      <c r="C78" t="s">
        <v>21</v>
      </c>
      <c r="D78">
        <v>5</v>
      </c>
      <c r="E78" t="s">
        <v>3033</v>
      </c>
      <c r="F78">
        <v>3</v>
      </c>
      <c r="G78" t="s">
        <v>3054</v>
      </c>
      <c r="H78">
        <v>1</v>
      </c>
      <c r="I78" t="s">
        <v>3002</v>
      </c>
      <c r="J78">
        <v>1</v>
      </c>
    </row>
    <row r="79" spans="1:10" x14ac:dyDescent="0.2">
      <c r="A79" t="s">
        <v>694</v>
      </c>
      <c r="B79">
        <v>11</v>
      </c>
      <c r="C79" t="s">
        <v>744</v>
      </c>
      <c r="D79">
        <v>5</v>
      </c>
      <c r="E79" t="s">
        <v>87</v>
      </c>
      <c r="F79">
        <v>3</v>
      </c>
      <c r="G79" t="s">
        <v>3055</v>
      </c>
      <c r="H79">
        <v>1</v>
      </c>
      <c r="I79" t="s">
        <v>59</v>
      </c>
      <c r="J79">
        <v>1</v>
      </c>
    </row>
    <row r="80" spans="1:10" x14ac:dyDescent="0.2">
      <c r="A80" t="s">
        <v>2989</v>
      </c>
      <c r="B80">
        <v>11</v>
      </c>
      <c r="C80" t="s">
        <v>74</v>
      </c>
      <c r="D80">
        <v>5</v>
      </c>
      <c r="E80" t="s">
        <v>1031</v>
      </c>
      <c r="F80">
        <v>3</v>
      </c>
      <c r="G80" t="s">
        <v>3056</v>
      </c>
      <c r="H80">
        <v>1</v>
      </c>
      <c r="I80" t="s">
        <v>688</v>
      </c>
      <c r="J80">
        <v>1</v>
      </c>
    </row>
    <row r="81" spans="1:10" x14ac:dyDescent="0.2">
      <c r="A81" t="s">
        <v>3057</v>
      </c>
      <c r="B81">
        <v>10</v>
      </c>
      <c r="C81" t="s">
        <v>140</v>
      </c>
      <c r="D81">
        <v>4</v>
      </c>
      <c r="E81" t="s">
        <v>3058</v>
      </c>
      <c r="F81">
        <v>3</v>
      </c>
      <c r="G81" t="s">
        <v>1403</v>
      </c>
      <c r="H81">
        <v>1</v>
      </c>
      <c r="I81" t="s">
        <v>486</v>
      </c>
      <c r="J81">
        <v>1</v>
      </c>
    </row>
    <row r="82" spans="1:10" x14ac:dyDescent="0.2">
      <c r="A82" t="s">
        <v>1820</v>
      </c>
      <c r="B82">
        <v>10</v>
      </c>
      <c r="C82" t="s">
        <v>3059</v>
      </c>
      <c r="D82">
        <v>4</v>
      </c>
      <c r="E82" t="s">
        <v>2987</v>
      </c>
      <c r="F82">
        <v>3</v>
      </c>
      <c r="G82" t="s">
        <v>2986</v>
      </c>
      <c r="H82">
        <v>1</v>
      </c>
      <c r="I82" t="s">
        <v>62</v>
      </c>
      <c r="J82">
        <v>1</v>
      </c>
    </row>
    <row r="83" spans="1:10" x14ac:dyDescent="0.2">
      <c r="A83" t="s">
        <v>486</v>
      </c>
      <c r="B83">
        <v>10</v>
      </c>
      <c r="C83" t="s">
        <v>3036</v>
      </c>
      <c r="D83">
        <v>4</v>
      </c>
      <c r="E83" t="s">
        <v>3042</v>
      </c>
      <c r="F83">
        <v>3</v>
      </c>
      <c r="G83" t="s">
        <v>3028</v>
      </c>
      <c r="H83">
        <v>1</v>
      </c>
      <c r="I83" t="s">
        <v>29</v>
      </c>
      <c r="J83">
        <v>1</v>
      </c>
    </row>
    <row r="84" spans="1:10" x14ac:dyDescent="0.2">
      <c r="A84" t="s">
        <v>507</v>
      </c>
      <c r="B84">
        <v>10</v>
      </c>
      <c r="C84" t="s">
        <v>2184</v>
      </c>
      <c r="D84">
        <v>4</v>
      </c>
      <c r="E84" t="s">
        <v>3060</v>
      </c>
      <c r="F84">
        <v>3</v>
      </c>
      <c r="G84" t="s">
        <v>3061</v>
      </c>
      <c r="H84">
        <v>1</v>
      </c>
      <c r="I84" t="s">
        <v>63</v>
      </c>
      <c r="J84">
        <v>1</v>
      </c>
    </row>
    <row r="85" spans="1:10" x14ac:dyDescent="0.2">
      <c r="A85" t="s">
        <v>1827</v>
      </c>
      <c r="B85">
        <v>8</v>
      </c>
      <c r="C85" t="s">
        <v>1019</v>
      </c>
      <c r="D85">
        <v>4</v>
      </c>
      <c r="E85" t="s">
        <v>3062</v>
      </c>
      <c r="F85">
        <v>3</v>
      </c>
      <c r="G85" t="s">
        <v>3010</v>
      </c>
      <c r="H85">
        <v>1</v>
      </c>
      <c r="I85" t="s">
        <v>2408</v>
      </c>
      <c r="J85">
        <v>1</v>
      </c>
    </row>
    <row r="86" spans="1:10" x14ac:dyDescent="0.2">
      <c r="A86" t="s">
        <v>3063</v>
      </c>
      <c r="B86">
        <v>8</v>
      </c>
      <c r="C86" t="s">
        <v>3063</v>
      </c>
      <c r="D86">
        <v>4</v>
      </c>
      <c r="E86" t="s">
        <v>77</v>
      </c>
      <c r="F86">
        <v>3</v>
      </c>
      <c r="G86" t="s">
        <v>2184</v>
      </c>
      <c r="H86">
        <v>1</v>
      </c>
      <c r="I86" t="s">
        <v>67</v>
      </c>
      <c r="J86">
        <v>1</v>
      </c>
    </row>
    <row r="87" spans="1:10" x14ac:dyDescent="0.2">
      <c r="A87" t="s">
        <v>2158</v>
      </c>
      <c r="B87">
        <v>8</v>
      </c>
      <c r="C87" t="s">
        <v>2157</v>
      </c>
      <c r="D87">
        <v>4</v>
      </c>
      <c r="E87" t="s">
        <v>3064</v>
      </c>
      <c r="F87">
        <v>3</v>
      </c>
      <c r="G87" t="s">
        <v>1206</v>
      </c>
      <c r="H87">
        <v>1</v>
      </c>
      <c r="I87" t="s">
        <v>3065</v>
      </c>
      <c r="J87">
        <v>1</v>
      </c>
    </row>
    <row r="88" spans="1:10" x14ac:dyDescent="0.2">
      <c r="A88" t="s">
        <v>744</v>
      </c>
      <c r="B88">
        <v>8</v>
      </c>
      <c r="C88" t="s">
        <v>2989</v>
      </c>
      <c r="D88">
        <v>4</v>
      </c>
      <c r="E88" t="s">
        <v>59</v>
      </c>
      <c r="F88">
        <v>3</v>
      </c>
      <c r="G88" t="s">
        <v>1253</v>
      </c>
      <c r="H88">
        <v>1</v>
      </c>
      <c r="I88" t="s">
        <v>3066</v>
      </c>
      <c r="J88">
        <v>1</v>
      </c>
    </row>
    <row r="89" spans="1:10" x14ac:dyDescent="0.2">
      <c r="A89" t="s">
        <v>1065</v>
      </c>
      <c r="B89">
        <v>8</v>
      </c>
      <c r="C89" t="s">
        <v>3030</v>
      </c>
      <c r="D89">
        <v>4</v>
      </c>
      <c r="E89" t="s">
        <v>788</v>
      </c>
      <c r="F89">
        <v>3</v>
      </c>
      <c r="G89" t="s">
        <v>1406</v>
      </c>
      <c r="H89">
        <v>1</v>
      </c>
      <c r="I89" t="s">
        <v>732</v>
      </c>
      <c r="J89">
        <v>1</v>
      </c>
    </row>
    <row r="90" spans="1:10" x14ac:dyDescent="0.2">
      <c r="A90" t="s">
        <v>35</v>
      </c>
      <c r="B90">
        <v>8</v>
      </c>
      <c r="C90" t="s">
        <v>3057</v>
      </c>
      <c r="D90">
        <v>3</v>
      </c>
      <c r="E90" t="s">
        <v>67</v>
      </c>
      <c r="F90">
        <v>3</v>
      </c>
      <c r="G90" t="s">
        <v>3067</v>
      </c>
      <c r="H90">
        <v>1</v>
      </c>
      <c r="I90" t="s">
        <v>771</v>
      </c>
      <c r="J90">
        <v>1</v>
      </c>
    </row>
    <row r="91" spans="1:10" x14ac:dyDescent="0.2">
      <c r="A91" t="s">
        <v>74</v>
      </c>
      <c r="B91">
        <v>8</v>
      </c>
      <c r="C91" t="s">
        <v>3068</v>
      </c>
      <c r="D91">
        <v>3</v>
      </c>
      <c r="E91" t="s">
        <v>1184</v>
      </c>
      <c r="F91">
        <v>3</v>
      </c>
      <c r="G91" t="s">
        <v>3069</v>
      </c>
      <c r="H91">
        <v>1</v>
      </c>
      <c r="I91" t="s">
        <v>35</v>
      </c>
      <c r="J91">
        <v>1</v>
      </c>
    </row>
    <row r="92" spans="1:10" x14ac:dyDescent="0.2">
      <c r="A92" t="s">
        <v>3059</v>
      </c>
      <c r="B92">
        <v>7</v>
      </c>
      <c r="C92" t="s">
        <v>26</v>
      </c>
      <c r="D92">
        <v>3</v>
      </c>
      <c r="E92" t="s">
        <v>51</v>
      </c>
      <c r="F92">
        <v>3</v>
      </c>
      <c r="G92" t="s">
        <v>3070</v>
      </c>
      <c r="H92">
        <v>1</v>
      </c>
      <c r="I92" t="s">
        <v>2248</v>
      </c>
      <c r="J92">
        <v>1</v>
      </c>
    </row>
    <row r="93" spans="1:10" x14ac:dyDescent="0.2">
      <c r="A93" t="s">
        <v>2024</v>
      </c>
      <c r="B93">
        <v>7</v>
      </c>
      <c r="C93" t="s">
        <v>3012</v>
      </c>
      <c r="D93">
        <v>3</v>
      </c>
      <c r="E93" t="s">
        <v>590</v>
      </c>
      <c r="F93">
        <v>2</v>
      </c>
      <c r="G93" t="s">
        <v>3071</v>
      </c>
      <c r="H93">
        <v>1</v>
      </c>
      <c r="I93" t="s">
        <v>74</v>
      </c>
      <c r="J93">
        <v>1</v>
      </c>
    </row>
    <row r="94" spans="1:10" x14ac:dyDescent="0.2">
      <c r="A94" t="s">
        <v>3033</v>
      </c>
      <c r="B94">
        <v>7</v>
      </c>
      <c r="C94" t="s">
        <v>775</v>
      </c>
      <c r="D94">
        <v>3</v>
      </c>
      <c r="E94" t="s">
        <v>2136</v>
      </c>
      <c r="F94">
        <v>2</v>
      </c>
      <c r="G94" t="s">
        <v>1471</v>
      </c>
      <c r="H94">
        <v>1</v>
      </c>
    </row>
    <row r="95" spans="1:10" x14ac:dyDescent="0.2">
      <c r="A95" t="s">
        <v>61</v>
      </c>
      <c r="B95">
        <v>7</v>
      </c>
      <c r="C95" t="s">
        <v>3072</v>
      </c>
      <c r="D95">
        <v>3</v>
      </c>
      <c r="E95" t="s">
        <v>3073</v>
      </c>
      <c r="F95">
        <v>2</v>
      </c>
      <c r="G95" t="s">
        <v>66</v>
      </c>
      <c r="H95">
        <v>1</v>
      </c>
    </row>
    <row r="96" spans="1:10" x14ac:dyDescent="0.2">
      <c r="A96" t="s">
        <v>3016</v>
      </c>
      <c r="B96">
        <v>6</v>
      </c>
      <c r="C96" t="s">
        <v>2159</v>
      </c>
      <c r="D96">
        <v>3</v>
      </c>
      <c r="E96" t="s">
        <v>3040</v>
      </c>
      <c r="F96">
        <v>2</v>
      </c>
      <c r="G96" t="s">
        <v>39</v>
      </c>
      <c r="H96">
        <v>1</v>
      </c>
    </row>
    <row r="97" spans="1:8" x14ac:dyDescent="0.2">
      <c r="A97" t="s">
        <v>1372</v>
      </c>
      <c r="B97">
        <v>6</v>
      </c>
      <c r="C97" t="s">
        <v>3074</v>
      </c>
      <c r="D97">
        <v>3</v>
      </c>
      <c r="E97" t="s">
        <v>3026</v>
      </c>
      <c r="F97">
        <v>2</v>
      </c>
      <c r="G97" t="s">
        <v>3075</v>
      </c>
      <c r="H97">
        <v>1</v>
      </c>
    </row>
    <row r="98" spans="1:8" x14ac:dyDescent="0.2">
      <c r="A98" t="s">
        <v>3050</v>
      </c>
      <c r="B98">
        <v>6</v>
      </c>
      <c r="C98" t="s">
        <v>3076</v>
      </c>
      <c r="D98">
        <v>3</v>
      </c>
      <c r="E98" t="s">
        <v>3077</v>
      </c>
      <c r="F98">
        <v>2</v>
      </c>
      <c r="G98" t="s">
        <v>3046</v>
      </c>
      <c r="H98">
        <v>1</v>
      </c>
    </row>
    <row r="99" spans="1:8" x14ac:dyDescent="0.2">
      <c r="A99" t="s">
        <v>2979</v>
      </c>
      <c r="B99">
        <v>6</v>
      </c>
      <c r="C99" t="s">
        <v>35</v>
      </c>
      <c r="D99">
        <v>3</v>
      </c>
      <c r="E99" t="s">
        <v>3068</v>
      </c>
      <c r="F99">
        <v>2</v>
      </c>
      <c r="G99" t="s">
        <v>41</v>
      </c>
      <c r="H99">
        <v>1</v>
      </c>
    </row>
    <row r="100" spans="1:8" x14ac:dyDescent="0.2">
      <c r="A100" t="s">
        <v>21</v>
      </c>
      <c r="B100">
        <v>6</v>
      </c>
      <c r="C100" t="s">
        <v>3078</v>
      </c>
      <c r="D100">
        <v>2</v>
      </c>
      <c r="E100" t="s">
        <v>2998</v>
      </c>
      <c r="F100">
        <v>2</v>
      </c>
    </row>
    <row r="101" spans="1:8" x14ac:dyDescent="0.2">
      <c r="A101" t="s">
        <v>2395</v>
      </c>
      <c r="B101">
        <v>6</v>
      </c>
      <c r="C101" t="s">
        <v>1372</v>
      </c>
      <c r="D101">
        <v>2</v>
      </c>
      <c r="E101" t="s">
        <v>3001</v>
      </c>
      <c r="F101">
        <v>2</v>
      </c>
    </row>
    <row r="102" spans="1:8" x14ac:dyDescent="0.2">
      <c r="A102" t="s">
        <v>3040</v>
      </c>
      <c r="B102">
        <v>6</v>
      </c>
      <c r="C102" t="s">
        <v>95</v>
      </c>
      <c r="D102">
        <v>2</v>
      </c>
      <c r="E102" t="s">
        <v>3010</v>
      </c>
      <c r="F102">
        <v>2</v>
      </c>
    </row>
    <row r="103" spans="1:8" x14ac:dyDescent="0.2">
      <c r="A103" t="s">
        <v>1953</v>
      </c>
      <c r="B103">
        <v>6</v>
      </c>
      <c r="C103" t="s">
        <v>3004</v>
      </c>
      <c r="D103">
        <v>2</v>
      </c>
      <c r="E103" t="s">
        <v>1827</v>
      </c>
      <c r="F103">
        <v>2</v>
      </c>
    </row>
    <row r="104" spans="1:8" x14ac:dyDescent="0.2">
      <c r="A104" t="s">
        <v>3079</v>
      </c>
      <c r="B104">
        <v>6</v>
      </c>
      <c r="C104" t="s">
        <v>2984</v>
      </c>
      <c r="D104">
        <v>2</v>
      </c>
      <c r="E104" t="s">
        <v>3080</v>
      </c>
      <c r="F104">
        <v>2</v>
      </c>
    </row>
    <row r="105" spans="1:8" x14ac:dyDescent="0.2">
      <c r="A105" t="s">
        <v>3074</v>
      </c>
      <c r="B105">
        <v>6</v>
      </c>
      <c r="C105" t="s">
        <v>2983</v>
      </c>
      <c r="D105">
        <v>2</v>
      </c>
      <c r="E105" t="s">
        <v>3081</v>
      </c>
      <c r="F105">
        <v>2</v>
      </c>
    </row>
    <row r="106" spans="1:8" x14ac:dyDescent="0.2">
      <c r="A106" t="s">
        <v>79</v>
      </c>
      <c r="B106">
        <v>6</v>
      </c>
      <c r="C106" t="s">
        <v>3082</v>
      </c>
      <c r="D106">
        <v>2</v>
      </c>
      <c r="E106" t="s">
        <v>3083</v>
      </c>
      <c r="F106">
        <v>2</v>
      </c>
    </row>
    <row r="107" spans="1:8" x14ac:dyDescent="0.2">
      <c r="A107" t="s">
        <v>3084</v>
      </c>
      <c r="B107">
        <v>6</v>
      </c>
      <c r="C107" t="s">
        <v>3032</v>
      </c>
      <c r="D107">
        <v>2</v>
      </c>
      <c r="E107" t="s">
        <v>3085</v>
      </c>
      <c r="F107">
        <v>2</v>
      </c>
    </row>
    <row r="108" spans="1:8" x14ac:dyDescent="0.2">
      <c r="A108" t="s">
        <v>2141</v>
      </c>
      <c r="B108">
        <v>5</v>
      </c>
      <c r="C108" t="s">
        <v>3060</v>
      </c>
      <c r="D108">
        <v>2</v>
      </c>
      <c r="E108" t="s">
        <v>3086</v>
      </c>
      <c r="F108">
        <v>2</v>
      </c>
    </row>
    <row r="109" spans="1:8" x14ac:dyDescent="0.2">
      <c r="A109" t="s">
        <v>1206</v>
      </c>
      <c r="B109">
        <v>5</v>
      </c>
      <c r="C109" t="s">
        <v>2986</v>
      </c>
      <c r="D109">
        <v>2</v>
      </c>
      <c r="E109" t="s">
        <v>688</v>
      </c>
      <c r="F109">
        <v>2</v>
      </c>
    </row>
    <row r="110" spans="1:8" x14ac:dyDescent="0.2">
      <c r="A110" t="s">
        <v>3087</v>
      </c>
      <c r="B110">
        <v>4</v>
      </c>
      <c r="C110" t="s">
        <v>3088</v>
      </c>
      <c r="D110">
        <v>2</v>
      </c>
      <c r="E110" t="s">
        <v>3089</v>
      </c>
      <c r="F110">
        <v>2</v>
      </c>
    </row>
    <row r="111" spans="1:8" x14ac:dyDescent="0.2">
      <c r="A111" t="s">
        <v>3090</v>
      </c>
      <c r="B111">
        <v>4</v>
      </c>
      <c r="C111" t="s">
        <v>1017</v>
      </c>
      <c r="D111">
        <v>2</v>
      </c>
      <c r="E111" t="s">
        <v>2989</v>
      </c>
      <c r="F111">
        <v>2</v>
      </c>
    </row>
    <row r="112" spans="1:8" x14ac:dyDescent="0.2">
      <c r="A112" t="s">
        <v>3019</v>
      </c>
      <c r="B112">
        <v>4</v>
      </c>
      <c r="C112" t="s">
        <v>154</v>
      </c>
      <c r="D112">
        <v>2</v>
      </c>
      <c r="E112" t="s">
        <v>28</v>
      </c>
      <c r="F112">
        <v>2</v>
      </c>
    </row>
    <row r="113" spans="1:6" x14ac:dyDescent="0.2">
      <c r="A113" t="s">
        <v>2177</v>
      </c>
      <c r="B113">
        <v>4</v>
      </c>
      <c r="C113" t="s">
        <v>459</v>
      </c>
      <c r="D113">
        <v>2</v>
      </c>
      <c r="E113" t="s">
        <v>3091</v>
      </c>
      <c r="F113">
        <v>2</v>
      </c>
    </row>
    <row r="114" spans="1:6" x14ac:dyDescent="0.2">
      <c r="A114" t="s">
        <v>2184</v>
      </c>
      <c r="B114">
        <v>4</v>
      </c>
      <c r="C114" t="s">
        <v>3079</v>
      </c>
      <c r="D114">
        <v>2</v>
      </c>
      <c r="E114" t="s">
        <v>3092</v>
      </c>
      <c r="F114">
        <v>2</v>
      </c>
    </row>
    <row r="115" spans="1:6" x14ac:dyDescent="0.2">
      <c r="A115" t="s">
        <v>918</v>
      </c>
      <c r="B115">
        <v>4</v>
      </c>
      <c r="C115" t="s">
        <v>3093</v>
      </c>
      <c r="D115">
        <v>2</v>
      </c>
      <c r="E115" t="s">
        <v>3094</v>
      </c>
      <c r="F115">
        <v>2</v>
      </c>
    </row>
    <row r="116" spans="1:6" x14ac:dyDescent="0.2">
      <c r="A116" t="s">
        <v>3095</v>
      </c>
      <c r="B116">
        <v>3</v>
      </c>
      <c r="C116" t="s">
        <v>3096</v>
      </c>
      <c r="D116">
        <v>2</v>
      </c>
      <c r="E116" t="s">
        <v>3021</v>
      </c>
      <c r="F116">
        <v>2</v>
      </c>
    </row>
    <row r="117" spans="1:6" x14ac:dyDescent="0.2">
      <c r="A117" t="s">
        <v>3097</v>
      </c>
      <c r="B117">
        <v>3</v>
      </c>
      <c r="C117" t="s">
        <v>507</v>
      </c>
      <c r="D117">
        <v>2</v>
      </c>
      <c r="E117" t="s">
        <v>3093</v>
      </c>
      <c r="F117">
        <v>2</v>
      </c>
    </row>
    <row r="118" spans="1:6" x14ac:dyDescent="0.2">
      <c r="A118" t="s">
        <v>3098</v>
      </c>
      <c r="B118">
        <v>3</v>
      </c>
      <c r="C118" t="s">
        <v>3099</v>
      </c>
      <c r="D118">
        <v>2</v>
      </c>
      <c r="E118" t="s">
        <v>3100</v>
      </c>
      <c r="F118">
        <v>2</v>
      </c>
    </row>
    <row r="119" spans="1:6" x14ac:dyDescent="0.2">
      <c r="A119" t="s">
        <v>719</v>
      </c>
      <c r="B119">
        <v>3</v>
      </c>
      <c r="C119" t="s">
        <v>2167</v>
      </c>
      <c r="D119">
        <v>2</v>
      </c>
      <c r="E119" t="s">
        <v>445</v>
      </c>
      <c r="F119">
        <v>2</v>
      </c>
    </row>
    <row r="120" spans="1:6" x14ac:dyDescent="0.2">
      <c r="A120" t="s">
        <v>1670</v>
      </c>
      <c r="B120">
        <v>3</v>
      </c>
      <c r="C120" t="s">
        <v>1959</v>
      </c>
      <c r="D120">
        <v>2</v>
      </c>
      <c r="E120" t="s">
        <v>1940</v>
      </c>
      <c r="F120">
        <v>1</v>
      </c>
    </row>
    <row r="121" spans="1:6" x14ac:dyDescent="0.2">
      <c r="A121" t="s">
        <v>1996</v>
      </c>
      <c r="B121">
        <v>3</v>
      </c>
      <c r="C121" t="s">
        <v>3101</v>
      </c>
      <c r="D121">
        <v>1</v>
      </c>
      <c r="E121" t="s">
        <v>3102</v>
      </c>
      <c r="F121">
        <v>1</v>
      </c>
    </row>
    <row r="122" spans="1:6" x14ac:dyDescent="0.2">
      <c r="A122" t="s">
        <v>2987</v>
      </c>
      <c r="B122">
        <v>3</v>
      </c>
      <c r="C122" t="s">
        <v>3103</v>
      </c>
      <c r="D122">
        <v>1</v>
      </c>
      <c r="E122" t="s">
        <v>3104</v>
      </c>
      <c r="F122">
        <v>1</v>
      </c>
    </row>
    <row r="123" spans="1:6" x14ac:dyDescent="0.2">
      <c r="A123" t="s">
        <v>3105</v>
      </c>
      <c r="B123">
        <v>3</v>
      </c>
      <c r="C123" t="s">
        <v>2996</v>
      </c>
      <c r="D123">
        <v>1</v>
      </c>
      <c r="E123" t="s">
        <v>3106</v>
      </c>
      <c r="F123">
        <v>1</v>
      </c>
    </row>
    <row r="124" spans="1:6" x14ac:dyDescent="0.2">
      <c r="A124" t="s">
        <v>2183</v>
      </c>
      <c r="B124">
        <v>3</v>
      </c>
      <c r="C124" t="s">
        <v>3107</v>
      </c>
      <c r="D124">
        <v>1</v>
      </c>
      <c r="E124" t="s">
        <v>3098</v>
      </c>
      <c r="F124">
        <v>1</v>
      </c>
    </row>
    <row r="125" spans="1:6" x14ac:dyDescent="0.2">
      <c r="A125" t="s">
        <v>3108</v>
      </c>
      <c r="B125">
        <v>3</v>
      </c>
      <c r="C125" t="s">
        <v>3109</v>
      </c>
      <c r="D125">
        <v>1</v>
      </c>
      <c r="E125" t="s">
        <v>3110</v>
      </c>
      <c r="F125">
        <v>1</v>
      </c>
    </row>
    <row r="126" spans="1:6" x14ac:dyDescent="0.2">
      <c r="A126" t="s">
        <v>3111</v>
      </c>
      <c r="B126">
        <v>3</v>
      </c>
      <c r="C126" t="s">
        <v>3106</v>
      </c>
      <c r="D126">
        <v>1</v>
      </c>
      <c r="E126" t="s">
        <v>3017</v>
      </c>
      <c r="F126">
        <v>1</v>
      </c>
    </row>
    <row r="127" spans="1:6" x14ac:dyDescent="0.2">
      <c r="A127" t="s">
        <v>3112</v>
      </c>
      <c r="B127">
        <v>3</v>
      </c>
      <c r="C127" t="s">
        <v>3113</v>
      </c>
      <c r="D127">
        <v>1</v>
      </c>
      <c r="E127" t="s">
        <v>3114</v>
      </c>
      <c r="F127">
        <v>1</v>
      </c>
    </row>
    <row r="128" spans="1:6" x14ac:dyDescent="0.2">
      <c r="A128" t="s">
        <v>2156</v>
      </c>
      <c r="B128">
        <v>3</v>
      </c>
      <c r="C128" t="s">
        <v>3017</v>
      </c>
      <c r="D128">
        <v>1</v>
      </c>
      <c r="E128" t="s">
        <v>3115</v>
      </c>
      <c r="F128">
        <v>1</v>
      </c>
    </row>
    <row r="129" spans="1:6" x14ac:dyDescent="0.2">
      <c r="A129" t="s">
        <v>2160</v>
      </c>
      <c r="B129">
        <v>3</v>
      </c>
      <c r="C129" t="s">
        <v>3116</v>
      </c>
      <c r="D129">
        <v>1</v>
      </c>
      <c r="E129" t="s">
        <v>3117</v>
      </c>
      <c r="F129">
        <v>1</v>
      </c>
    </row>
    <row r="130" spans="1:6" x14ac:dyDescent="0.2">
      <c r="A130" t="s">
        <v>2190</v>
      </c>
      <c r="B130">
        <v>3</v>
      </c>
      <c r="C130" t="s">
        <v>3026</v>
      </c>
      <c r="D130">
        <v>1</v>
      </c>
      <c r="E130" t="s">
        <v>3118</v>
      </c>
      <c r="F130">
        <v>1</v>
      </c>
    </row>
    <row r="131" spans="1:6" x14ac:dyDescent="0.2">
      <c r="A131" t="s">
        <v>2174</v>
      </c>
      <c r="B131">
        <v>3</v>
      </c>
      <c r="C131" t="s">
        <v>2987</v>
      </c>
      <c r="D131">
        <v>1</v>
      </c>
      <c r="E131" t="s">
        <v>3119</v>
      </c>
      <c r="F131">
        <v>1</v>
      </c>
    </row>
    <row r="132" spans="1:6" x14ac:dyDescent="0.2">
      <c r="A132" t="s">
        <v>588</v>
      </c>
      <c r="B132">
        <v>3</v>
      </c>
      <c r="C132" t="s">
        <v>2993</v>
      </c>
      <c r="D132">
        <v>1</v>
      </c>
      <c r="E132" t="s">
        <v>1675</v>
      </c>
      <c r="F132">
        <v>1</v>
      </c>
    </row>
    <row r="133" spans="1:6" x14ac:dyDescent="0.2">
      <c r="A133" t="s">
        <v>126</v>
      </c>
      <c r="B133">
        <v>3</v>
      </c>
      <c r="C133" t="s">
        <v>3120</v>
      </c>
      <c r="D133">
        <v>1</v>
      </c>
      <c r="E133" t="s">
        <v>3121</v>
      </c>
      <c r="F133">
        <v>1</v>
      </c>
    </row>
    <row r="134" spans="1:6" x14ac:dyDescent="0.2">
      <c r="A134" t="s">
        <v>1184</v>
      </c>
      <c r="B134">
        <v>3</v>
      </c>
      <c r="C134" t="s">
        <v>3122</v>
      </c>
      <c r="D134">
        <v>1</v>
      </c>
      <c r="E134" t="s">
        <v>3007</v>
      </c>
      <c r="F134">
        <v>1</v>
      </c>
    </row>
    <row r="135" spans="1:6" x14ac:dyDescent="0.2">
      <c r="A135" t="s">
        <v>117</v>
      </c>
      <c r="B135">
        <v>3</v>
      </c>
      <c r="C135" t="s">
        <v>3123</v>
      </c>
      <c r="D135">
        <v>1</v>
      </c>
      <c r="E135" t="s">
        <v>3124</v>
      </c>
      <c r="F135">
        <v>1</v>
      </c>
    </row>
    <row r="136" spans="1:6" x14ac:dyDescent="0.2">
      <c r="A136" t="s">
        <v>3125</v>
      </c>
      <c r="B136">
        <v>3</v>
      </c>
      <c r="C136" t="s">
        <v>3126</v>
      </c>
      <c r="D136">
        <v>1</v>
      </c>
      <c r="E136" t="s">
        <v>3045</v>
      </c>
      <c r="F136">
        <v>1</v>
      </c>
    </row>
    <row r="137" spans="1:6" x14ac:dyDescent="0.2">
      <c r="A137" t="s">
        <v>2189</v>
      </c>
      <c r="B137">
        <v>3</v>
      </c>
      <c r="C137" t="s">
        <v>3028</v>
      </c>
      <c r="D137">
        <v>1</v>
      </c>
      <c r="E137" t="s">
        <v>3032</v>
      </c>
      <c r="F137">
        <v>1</v>
      </c>
    </row>
    <row r="138" spans="1:6" x14ac:dyDescent="0.2">
      <c r="A138" t="s">
        <v>445</v>
      </c>
      <c r="B138">
        <v>3</v>
      </c>
      <c r="C138" t="s">
        <v>2999</v>
      </c>
      <c r="D138">
        <v>1</v>
      </c>
      <c r="E138" t="s">
        <v>1403</v>
      </c>
      <c r="F138">
        <v>1</v>
      </c>
    </row>
    <row r="139" spans="1:6" x14ac:dyDescent="0.2">
      <c r="A139" t="s">
        <v>140</v>
      </c>
      <c r="B139">
        <v>2</v>
      </c>
      <c r="C139" t="s">
        <v>2980</v>
      </c>
      <c r="D139">
        <v>1</v>
      </c>
      <c r="E139" t="s">
        <v>3127</v>
      </c>
      <c r="F139">
        <v>1</v>
      </c>
    </row>
    <row r="140" spans="1:6" x14ac:dyDescent="0.2">
      <c r="A140" t="s">
        <v>2983</v>
      </c>
      <c r="B140">
        <v>2</v>
      </c>
      <c r="C140" t="s">
        <v>3011</v>
      </c>
      <c r="D140">
        <v>1</v>
      </c>
      <c r="E140" t="s">
        <v>1861</v>
      </c>
      <c r="F140">
        <v>1</v>
      </c>
    </row>
    <row r="141" spans="1:6" x14ac:dyDescent="0.2">
      <c r="A141" t="s">
        <v>2143</v>
      </c>
      <c r="B141">
        <v>2</v>
      </c>
      <c r="C141" t="s">
        <v>3128</v>
      </c>
      <c r="D141">
        <v>1</v>
      </c>
      <c r="E141" t="s">
        <v>3129</v>
      </c>
      <c r="F141">
        <v>1</v>
      </c>
    </row>
    <row r="142" spans="1:6" x14ac:dyDescent="0.2">
      <c r="A142" t="s">
        <v>3060</v>
      </c>
      <c r="B142">
        <v>2</v>
      </c>
      <c r="C142" t="s">
        <v>3064</v>
      </c>
      <c r="D142">
        <v>1</v>
      </c>
      <c r="E142" t="s">
        <v>3130</v>
      </c>
      <c r="F142">
        <v>1</v>
      </c>
    </row>
    <row r="143" spans="1:6" x14ac:dyDescent="0.2">
      <c r="A143" t="s">
        <v>3028</v>
      </c>
      <c r="B143">
        <v>2</v>
      </c>
      <c r="C143" t="s">
        <v>3085</v>
      </c>
      <c r="D143">
        <v>1</v>
      </c>
      <c r="E143" t="s">
        <v>2980</v>
      </c>
      <c r="F143">
        <v>1</v>
      </c>
    </row>
    <row r="144" spans="1:6" x14ac:dyDescent="0.2">
      <c r="A144" t="s">
        <v>2150</v>
      </c>
      <c r="B144">
        <v>2</v>
      </c>
      <c r="C144" t="s">
        <v>3131</v>
      </c>
      <c r="D144">
        <v>1</v>
      </c>
      <c r="E144" t="s">
        <v>3132</v>
      </c>
      <c r="F144">
        <v>1</v>
      </c>
    </row>
    <row r="145" spans="1:6" x14ac:dyDescent="0.2">
      <c r="A145" t="s">
        <v>2999</v>
      </c>
      <c r="B145">
        <v>2</v>
      </c>
      <c r="C145" t="s">
        <v>3133</v>
      </c>
      <c r="D145">
        <v>1</v>
      </c>
      <c r="E145" t="s">
        <v>3134</v>
      </c>
      <c r="F145">
        <v>1</v>
      </c>
    </row>
    <row r="146" spans="1:6" x14ac:dyDescent="0.2">
      <c r="A146" t="s">
        <v>3135</v>
      </c>
      <c r="B146">
        <v>2</v>
      </c>
      <c r="C146" t="s">
        <v>3136</v>
      </c>
      <c r="D146">
        <v>1</v>
      </c>
      <c r="E146" t="s">
        <v>3137</v>
      </c>
      <c r="F146">
        <v>1</v>
      </c>
    </row>
    <row r="147" spans="1:6" x14ac:dyDescent="0.2">
      <c r="A147" t="s">
        <v>1412</v>
      </c>
      <c r="B147">
        <v>2</v>
      </c>
      <c r="C147" t="s">
        <v>1987</v>
      </c>
      <c r="D147">
        <v>1</v>
      </c>
      <c r="E147" t="s">
        <v>1565</v>
      </c>
      <c r="F147">
        <v>1</v>
      </c>
    </row>
    <row r="148" spans="1:6" x14ac:dyDescent="0.2">
      <c r="A148" t="s">
        <v>3012</v>
      </c>
      <c r="B148">
        <v>2</v>
      </c>
      <c r="C148" t="s">
        <v>3138</v>
      </c>
      <c r="D148">
        <v>1</v>
      </c>
      <c r="E148" t="s">
        <v>1412</v>
      </c>
      <c r="F148">
        <v>1</v>
      </c>
    </row>
    <row r="149" spans="1:6" x14ac:dyDescent="0.2">
      <c r="A149" t="s">
        <v>3139</v>
      </c>
      <c r="B149">
        <v>2</v>
      </c>
      <c r="C149" t="s">
        <v>3140</v>
      </c>
      <c r="D149">
        <v>1</v>
      </c>
      <c r="E149" t="s">
        <v>26</v>
      </c>
      <c r="F149">
        <v>1</v>
      </c>
    </row>
    <row r="150" spans="1:6" x14ac:dyDescent="0.2">
      <c r="A150" t="s">
        <v>60</v>
      </c>
      <c r="B150">
        <v>2</v>
      </c>
      <c r="C150" t="s">
        <v>3141</v>
      </c>
      <c r="D150">
        <v>1</v>
      </c>
      <c r="E150" t="s">
        <v>1820</v>
      </c>
      <c r="F150">
        <v>1</v>
      </c>
    </row>
    <row r="151" spans="1:6" x14ac:dyDescent="0.2">
      <c r="A151" t="s">
        <v>3142</v>
      </c>
      <c r="B151">
        <v>2</v>
      </c>
      <c r="C151" t="s">
        <v>3143</v>
      </c>
      <c r="D151">
        <v>1</v>
      </c>
      <c r="E151" t="s">
        <v>1934</v>
      </c>
      <c r="F151">
        <v>1</v>
      </c>
    </row>
    <row r="152" spans="1:6" x14ac:dyDescent="0.2">
      <c r="A152" t="s">
        <v>3140</v>
      </c>
      <c r="B152">
        <v>2</v>
      </c>
      <c r="C152" t="s">
        <v>3144</v>
      </c>
      <c r="D152">
        <v>1</v>
      </c>
      <c r="E152" t="s">
        <v>3015</v>
      </c>
      <c r="F152">
        <v>1</v>
      </c>
    </row>
    <row r="153" spans="1:6" x14ac:dyDescent="0.2">
      <c r="A153" t="s">
        <v>3145</v>
      </c>
      <c r="B153">
        <v>2</v>
      </c>
      <c r="C153" t="s">
        <v>3091</v>
      </c>
      <c r="D153">
        <v>1</v>
      </c>
      <c r="E153" t="s">
        <v>2187</v>
      </c>
      <c r="F153">
        <v>1</v>
      </c>
    </row>
    <row r="154" spans="1:6" x14ac:dyDescent="0.2">
      <c r="A154" t="s">
        <v>3146</v>
      </c>
      <c r="B154">
        <v>2</v>
      </c>
      <c r="C154" t="s">
        <v>3147</v>
      </c>
      <c r="D154">
        <v>1</v>
      </c>
      <c r="E154" t="s">
        <v>486</v>
      </c>
      <c r="F154">
        <v>1</v>
      </c>
    </row>
    <row r="155" spans="1:6" x14ac:dyDescent="0.2">
      <c r="A155" t="s">
        <v>2076</v>
      </c>
      <c r="B155">
        <v>2</v>
      </c>
      <c r="C155" t="s">
        <v>3148</v>
      </c>
      <c r="D155">
        <v>1</v>
      </c>
      <c r="E155" t="s">
        <v>1017</v>
      </c>
      <c r="F155">
        <v>1</v>
      </c>
    </row>
    <row r="156" spans="1:6" x14ac:dyDescent="0.2">
      <c r="A156" t="s">
        <v>3149</v>
      </c>
      <c r="B156">
        <v>2</v>
      </c>
      <c r="C156" t="s">
        <v>3150</v>
      </c>
      <c r="D156">
        <v>1</v>
      </c>
      <c r="E156" t="s">
        <v>1019</v>
      </c>
      <c r="F156">
        <v>1</v>
      </c>
    </row>
    <row r="157" spans="1:6" x14ac:dyDescent="0.2">
      <c r="A157" t="s">
        <v>3151</v>
      </c>
      <c r="B157">
        <v>2</v>
      </c>
      <c r="C157" t="s">
        <v>3152</v>
      </c>
      <c r="D157">
        <v>1</v>
      </c>
      <c r="E157" t="s">
        <v>3153</v>
      </c>
      <c r="F157">
        <v>1</v>
      </c>
    </row>
    <row r="158" spans="1:6" x14ac:dyDescent="0.2">
      <c r="A158" t="s">
        <v>2408</v>
      </c>
      <c r="B158">
        <v>2</v>
      </c>
      <c r="C158" t="s">
        <v>3145</v>
      </c>
      <c r="D158">
        <v>1</v>
      </c>
      <c r="E158" t="s">
        <v>3067</v>
      </c>
      <c r="F158">
        <v>1</v>
      </c>
    </row>
    <row r="159" spans="1:6" x14ac:dyDescent="0.2">
      <c r="A159" t="s">
        <v>3154</v>
      </c>
      <c r="B159">
        <v>2</v>
      </c>
      <c r="C159" t="s">
        <v>3155</v>
      </c>
      <c r="D159">
        <v>1</v>
      </c>
      <c r="E159" t="s">
        <v>717</v>
      </c>
      <c r="F159">
        <v>1</v>
      </c>
    </row>
    <row r="160" spans="1:6" x14ac:dyDescent="0.2">
      <c r="A160" t="s">
        <v>3156</v>
      </c>
      <c r="B160">
        <v>2</v>
      </c>
      <c r="C160" t="s">
        <v>3157</v>
      </c>
      <c r="D160">
        <v>1</v>
      </c>
      <c r="E160" t="s">
        <v>38</v>
      </c>
      <c r="F160">
        <v>1</v>
      </c>
    </row>
    <row r="161" spans="1:6" x14ac:dyDescent="0.2">
      <c r="A161" t="s">
        <v>3076</v>
      </c>
      <c r="B161">
        <v>2</v>
      </c>
      <c r="C161" t="s">
        <v>588</v>
      </c>
      <c r="D161">
        <v>1</v>
      </c>
      <c r="E161" t="s">
        <v>3072</v>
      </c>
      <c r="F161">
        <v>1</v>
      </c>
    </row>
    <row r="162" spans="1:6" x14ac:dyDescent="0.2">
      <c r="A162" t="s">
        <v>3158</v>
      </c>
      <c r="B162">
        <v>2</v>
      </c>
      <c r="C162" t="s">
        <v>1424</v>
      </c>
      <c r="D162">
        <v>1</v>
      </c>
      <c r="E162" t="s">
        <v>63</v>
      </c>
      <c r="F162">
        <v>1</v>
      </c>
    </row>
    <row r="163" spans="1:6" x14ac:dyDescent="0.2">
      <c r="A163" t="s">
        <v>3159</v>
      </c>
      <c r="B163">
        <v>2</v>
      </c>
      <c r="C163" t="s">
        <v>2408</v>
      </c>
      <c r="D163">
        <v>1</v>
      </c>
      <c r="E163" t="s">
        <v>1874</v>
      </c>
      <c r="F163">
        <v>1</v>
      </c>
    </row>
    <row r="164" spans="1:6" x14ac:dyDescent="0.2">
      <c r="A164" t="s">
        <v>3160</v>
      </c>
      <c r="B164">
        <v>2</v>
      </c>
      <c r="C164" t="s">
        <v>3161</v>
      </c>
      <c r="D164">
        <v>1</v>
      </c>
      <c r="E164" t="s">
        <v>3162</v>
      </c>
      <c r="F164">
        <v>1</v>
      </c>
    </row>
    <row r="165" spans="1:6" x14ac:dyDescent="0.2">
      <c r="A165" t="s">
        <v>3163</v>
      </c>
      <c r="B165">
        <v>2</v>
      </c>
      <c r="C165" t="s">
        <v>3092</v>
      </c>
      <c r="D165">
        <v>1</v>
      </c>
      <c r="E165" t="s">
        <v>1953</v>
      </c>
      <c r="F165">
        <v>1</v>
      </c>
    </row>
    <row r="166" spans="1:6" x14ac:dyDescent="0.2">
      <c r="A166" t="s">
        <v>2193</v>
      </c>
      <c r="B166">
        <v>2</v>
      </c>
      <c r="C166" t="s">
        <v>3164</v>
      </c>
      <c r="D166">
        <v>1</v>
      </c>
      <c r="E166" t="s">
        <v>1424</v>
      </c>
      <c r="F166">
        <v>1</v>
      </c>
    </row>
    <row r="167" spans="1:6" x14ac:dyDescent="0.2">
      <c r="A167" t="s">
        <v>3165</v>
      </c>
      <c r="B167">
        <v>1</v>
      </c>
      <c r="C167" t="s">
        <v>126</v>
      </c>
      <c r="D167">
        <v>1</v>
      </c>
      <c r="E167" t="s">
        <v>1928</v>
      </c>
      <c r="F167">
        <v>1</v>
      </c>
    </row>
    <row r="168" spans="1:6" x14ac:dyDescent="0.2">
      <c r="A168" t="s">
        <v>3166</v>
      </c>
      <c r="B168">
        <v>1</v>
      </c>
      <c r="C168" t="s">
        <v>2180</v>
      </c>
      <c r="D168">
        <v>1</v>
      </c>
      <c r="E168" t="s">
        <v>3167</v>
      </c>
      <c r="F168">
        <v>1</v>
      </c>
    </row>
    <row r="169" spans="1:6" x14ac:dyDescent="0.2">
      <c r="A169" t="s">
        <v>3168</v>
      </c>
      <c r="B169">
        <v>1</v>
      </c>
      <c r="C169" t="s">
        <v>117</v>
      </c>
      <c r="D169">
        <v>1</v>
      </c>
      <c r="E169" t="s">
        <v>3169</v>
      </c>
      <c r="F169">
        <v>1</v>
      </c>
    </row>
    <row r="170" spans="1:6" x14ac:dyDescent="0.2">
      <c r="A170" t="s">
        <v>3170</v>
      </c>
      <c r="B170">
        <v>1</v>
      </c>
      <c r="C170" t="s">
        <v>3171</v>
      </c>
      <c r="D170">
        <v>1</v>
      </c>
      <c r="E170" t="s">
        <v>2180</v>
      </c>
      <c r="F170">
        <v>1</v>
      </c>
    </row>
    <row r="171" spans="1:6" x14ac:dyDescent="0.2">
      <c r="A171" t="s">
        <v>2982</v>
      </c>
      <c r="B171">
        <v>1</v>
      </c>
      <c r="C171" t="s">
        <v>3158</v>
      </c>
      <c r="D171">
        <v>1</v>
      </c>
      <c r="E171" t="s">
        <v>3172</v>
      </c>
      <c r="F171">
        <v>1</v>
      </c>
    </row>
    <row r="172" spans="1:6" x14ac:dyDescent="0.2">
      <c r="A172" t="s">
        <v>3173</v>
      </c>
      <c r="B172">
        <v>1</v>
      </c>
      <c r="C172" t="s">
        <v>2164</v>
      </c>
      <c r="D172">
        <v>1</v>
      </c>
      <c r="E172" t="s">
        <v>3174</v>
      </c>
      <c r="F172">
        <v>1</v>
      </c>
    </row>
    <row r="173" spans="1:6" x14ac:dyDescent="0.2">
      <c r="A173" t="s">
        <v>2170</v>
      </c>
      <c r="B173">
        <v>1</v>
      </c>
      <c r="C173" t="s">
        <v>3175</v>
      </c>
      <c r="D173">
        <v>1</v>
      </c>
      <c r="E173" t="s">
        <v>855</v>
      </c>
      <c r="F173">
        <v>1</v>
      </c>
    </row>
    <row r="174" spans="1:6" x14ac:dyDescent="0.2">
      <c r="A174" t="s">
        <v>3176</v>
      </c>
      <c r="B174">
        <v>1</v>
      </c>
      <c r="C174" t="s">
        <v>3177</v>
      </c>
      <c r="D174">
        <v>1</v>
      </c>
      <c r="E174" t="s">
        <v>1946</v>
      </c>
      <c r="F174">
        <v>1</v>
      </c>
    </row>
    <row r="175" spans="1:6" x14ac:dyDescent="0.2">
      <c r="A175" t="s">
        <v>3178</v>
      </c>
      <c r="B175">
        <v>1</v>
      </c>
      <c r="C175" t="s">
        <v>3179</v>
      </c>
      <c r="D175">
        <v>1</v>
      </c>
      <c r="E175" t="s">
        <v>3180</v>
      </c>
      <c r="F175">
        <v>1</v>
      </c>
    </row>
    <row r="176" spans="1:6" x14ac:dyDescent="0.2">
      <c r="A176" t="s">
        <v>3181</v>
      </c>
      <c r="B176">
        <v>1</v>
      </c>
      <c r="C176" t="s">
        <v>2168</v>
      </c>
      <c r="D176">
        <v>1</v>
      </c>
      <c r="E176" t="s">
        <v>3171</v>
      </c>
      <c r="F176">
        <v>1</v>
      </c>
    </row>
    <row r="177" spans="1:6" x14ac:dyDescent="0.2">
      <c r="A177" t="s">
        <v>3182</v>
      </c>
      <c r="B177">
        <v>1</v>
      </c>
      <c r="C177" t="s">
        <v>1961</v>
      </c>
      <c r="D177">
        <v>1</v>
      </c>
      <c r="E177" t="s">
        <v>3158</v>
      </c>
      <c r="F177">
        <v>1</v>
      </c>
    </row>
    <row r="178" spans="1:6" x14ac:dyDescent="0.2">
      <c r="A178" t="s">
        <v>95</v>
      </c>
      <c r="B178">
        <v>1</v>
      </c>
      <c r="C178" t="s">
        <v>1973</v>
      </c>
      <c r="D178">
        <v>1</v>
      </c>
      <c r="E178" t="s">
        <v>3096</v>
      </c>
      <c r="F178">
        <v>1</v>
      </c>
    </row>
    <row r="179" spans="1:6" x14ac:dyDescent="0.2">
      <c r="A179" t="s">
        <v>3183</v>
      </c>
      <c r="B179">
        <v>1</v>
      </c>
      <c r="E179" t="s">
        <v>3184</v>
      </c>
      <c r="F179">
        <v>1</v>
      </c>
    </row>
    <row r="180" spans="1:6" x14ac:dyDescent="0.2">
      <c r="A180" t="s">
        <v>3051</v>
      </c>
      <c r="B180">
        <v>1</v>
      </c>
      <c r="E180" t="s">
        <v>3185</v>
      </c>
      <c r="F180">
        <v>1</v>
      </c>
    </row>
    <row r="181" spans="1:6" x14ac:dyDescent="0.2">
      <c r="A181" t="s">
        <v>3186</v>
      </c>
      <c r="B181">
        <v>1</v>
      </c>
      <c r="E181" t="s">
        <v>35</v>
      </c>
      <c r="F181">
        <v>1</v>
      </c>
    </row>
    <row r="182" spans="1:6" x14ac:dyDescent="0.2">
      <c r="A182" t="s">
        <v>3187</v>
      </c>
      <c r="B182">
        <v>1</v>
      </c>
      <c r="E182" t="s">
        <v>74</v>
      </c>
      <c r="F182">
        <v>1</v>
      </c>
    </row>
    <row r="183" spans="1:6" x14ac:dyDescent="0.2">
      <c r="A183" t="s">
        <v>3188</v>
      </c>
      <c r="B183">
        <v>1</v>
      </c>
      <c r="E183" t="s">
        <v>3189</v>
      </c>
      <c r="F183">
        <v>1</v>
      </c>
    </row>
    <row r="184" spans="1:6" x14ac:dyDescent="0.2">
      <c r="A184" t="s">
        <v>3190</v>
      </c>
      <c r="B184">
        <v>1</v>
      </c>
      <c r="E184" t="s">
        <v>3099</v>
      </c>
      <c r="F184">
        <v>1</v>
      </c>
    </row>
    <row r="185" spans="1:6" x14ac:dyDescent="0.2">
      <c r="A185" t="s">
        <v>3191</v>
      </c>
      <c r="B185">
        <v>1</v>
      </c>
    </row>
    <row r="186" spans="1:6" x14ac:dyDescent="0.2">
      <c r="A186" t="s">
        <v>3192</v>
      </c>
      <c r="B186">
        <v>1</v>
      </c>
    </row>
    <row r="187" spans="1:6" x14ac:dyDescent="0.2">
      <c r="A187" t="s">
        <v>3121</v>
      </c>
      <c r="B187">
        <v>1</v>
      </c>
    </row>
    <row r="188" spans="1:6" x14ac:dyDescent="0.2">
      <c r="A188" t="s">
        <v>2984</v>
      </c>
      <c r="B188">
        <v>1</v>
      </c>
    </row>
    <row r="189" spans="1:6" x14ac:dyDescent="0.2">
      <c r="A189" t="s">
        <v>3193</v>
      </c>
      <c r="B189">
        <v>1</v>
      </c>
    </row>
    <row r="190" spans="1:6" x14ac:dyDescent="0.2">
      <c r="A190" t="s">
        <v>3194</v>
      </c>
      <c r="B190">
        <v>1</v>
      </c>
    </row>
    <row r="191" spans="1:6" x14ac:dyDescent="0.2">
      <c r="A191" t="s">
        <v>3195</v>
      </c>
      <c r="B191">
        <v>1</v>
      </c>
    </row>
    <row r="192" spans="1:6" x14ac:dyDescent="0.2">
      <c r="A192" t="s">
        <v>3196</v>
      </c>
      <c r="B192">
        <v>1</v>
      </c>
    </row>
    <row r="193" spans="1:2" x14ac:dyDescent="0.2">
      <c r="A193" t="s">
        <v>3197</v>
      </c>
      <c r="B193">
        <v>1</v>
      </c>
    </row>
    <row r="194" spans="1:2" x14ac:dyDescent="0.2">
      <c r="A194" t="s">
        <v>3198</v>
      </c>
      <c r="B194">
        <v>1</v>
      </c>
    </row>
    <row r="195" spans="1:2" x14ac:dyDescent="0.2">
      <c r="A195" t="s">
        <v>3199</v>
      </c>
      <c r="B195">
        <v>1</v>
      </c>
    </row>
    <row r="196" spans="1:2" x14ac:dyDescent="0.2">
      <c r="A196" t="s">
        <v>3200</v>
      </c>
      <c r="B196">
        <v>1</v>
      </c>
    </row>
    <row r="197" spans="1:2" x14ac:dyDescent="0.2">
      <c r="A197" t="s">
        <v>3201</v>
      </c>
      <c r="B197">
        <v>1</v>
      </c>
    </row>
    <row r="198" spans="1:2" x14ac:dyDescent="0.2">
      <c r="A198" t="s">
        <v>3202</v>
      </c>
      <c r="B198">
        <v>1</v>
      </c>
    </row>
    <row r="199" spans="1:2" x14ac:dyDescent="0.2">
      <c r="A199" t="s">
        <v>3203</v>
      </c>
      <c r="B199">
        <v>1</v>
      </c>
    </row>
    <row r="200" spans="1:2" x14ac:dyDescent="0.2">
      <c r="A200" t="s">
        <v>3204</v>
      </c>
      <c r="B200">
        <v>1</v>
      </c>
    </row>
    <row r="201" spans="1:2" x14ac:dyDescent="0.2">
      <c r="A201" t="s">
        <v>3205</v>
      </c>
      <c r="B201">
        <v>1</v>
      </c>
    </row>
    <row r="202" spans="1:2" x14ac:dyDescent="0.2">
      <c r="A202" t="s">
        <v>3206</v>
      </c>
      <c r="B202">
        <v>1</v>
      </c>
    </row>
    <row r="203" spans="1:2" x14ac:dyDescent="0.2">
      <c r="A203" t="s">
        <v>3045</v>
      </c>
      <c r="B203">
        <v>1</v>
      </c>
    </row>
    <row r="204" spans="1:2" x14ac:dyDescent="0.2">
      <c r="A204" t="s">
        <v>3122</v>
      </c>
      <c r="B204">
        <v>1</v>
      </c>
    </row>
    <row r="205" spans="1:2" x14ac:dyDescent="0.2">
      <c r="A205" t="s">
        <v>3207</v>
      </c>
      <c r="B205">
        <v>1</v>
      </c>
    </row>
    <row r="206" spans="1:2" x14ac:dyDescent="0.2">
      <c r="A206" t="s">
        <v>1403</v>
      </c>
      <c r="B206">
        <v>1</v>
      </c>
    </row>
    <row r="207" spans="1:2" x14ac:dyDescent="0.2">
      <c r="A207" t="s">
        <v>3208</v>
      </c>
      <c r="B207">
        <v>1</v>
      </c>
    </row>
    <row r="208" spans="1:2" x14ac:dyDescent="0.2">
      <c r="A208" t="s">
        <v>3127</v>
      </c>
      <c r="B208">
        <v>1</v>
      </c>
    </row>
    <row r="209" spans="1:2" x14ac:dyDescent="0.2">
      <c r="A209" t="s">
        <v>2027</v>
      </c>
      <c r="B209">
        <v>1</v>
      </c>
    </row>
    <row r="210" spans="1:2" x14ac:dyDescent="0.2">
      <c r="A210" t="s">
        <v>3209</v>
      </c>
      <c r="B210">
        <v>1</v>
      </c>
    </row>
    <row r="211" spans="1:2" x14ac:dyDescent="0.2">
      <c r="A211" t="s">
        <v>3210</v>
      </c>
      <c r="B211">
        <v>1</v>
      </c>
    </row>
    <row r="212" spans="1:2" x14ac:dyDescent="0.2">
      <c r="A212" t="s">
        <v>3134</v>
      </c>
      <c r="B212">
        <v>1</v>
      </c>
    </row>
    <row r="213" spans="1:2" x14ac:dyDescent="0.2">
      <c r="A213" t="s">
        <v>3064</v>
      </c>
      <c r="B213">
        <v>1</v>
      </c>
    </row>
    <row r="214" spans="1:2" x14ac:dyDescent="0.2">
      <c r="A214" t="s">
        <v>3085</v>
      </c>
      <c r="B214">
        <v>1</v>
      </c>
    </row>
    <row r="215" spans="1:2" x14ac:dyDescent="0.2">
      <c r="A215" t="s">
        <v>3211</v>
      </c>
      <c r="B215">
        <v>1</v>
      </c>
    </row>
    <row r="216" spans="1:2" x14ac:dyDescent="0.2">
      <c r="A216" t="s">
        <v>3212</v>
      </c>
      <c r="B216">
        <v>1</v>
      </c>
    </row>
    <row r="217" spans="1:2" x14ac:dyDescent="0.2">
      <c r="A217" t="s">
        <v>3213</v>
      </c>
      <c r="B217">
        <v>1</v>
      </c>
    </row>
    <row r="218" spans="1:2" x14ac:dyDescent="0.2">
      <c r="A218" t="s">
        <v>3214</v>
      </c>
      <c r="B218">
        <v>1</v>
      </c>
    </row>
    <row r="219" spans="1:2" x14ac:dyDescent="0.2">
      <c r="A219" t="s">
        <v>3215</v>
      </c>
      <c r="B219">
        <v>1</v>
      </c>
    </row>
    <row r="220" spans="1:2" x14ac:dyDescent="0.2">
      <c r="A220" t="s">
        <v>26</v>
      </c>
      <c r="B220">
        <v>1</v>
      </c>
    </row>
    <row r="221" spans="1:2" x14ac:dyDescent="0.2">
      <c r="A221" t="s">
        <v>3216</v>
      </c>
      <c r="B221">
        <v>1</v>
      </c>
    </row>
    <row r="222" spans="1:2" x14ac:dyDescent="0.2">
      <c r="A222" t="s">
        <v>3217</v>
      </c>
      <c r="B222">
        <v>1</v>
      </c>
    </row>
    <row r="223" spans="1:2" x14ac:dyDescent="0.2">
      <c r="A223" t="s">
        <v>3218</v>
      </c>
      <c r="B223">
        <v>1</v>
      </c>
    </row>
    <row r="224" spans="1:2" x14ac:dyDescent="0.2">
      <c r="A224" t="s">
        <v>1017</v>
      </c>
      <c r="B224">
        <v>1</v>
      </c>
    </row>
    <row r="225" spans="1:2" x14ac:dyDescent="0.2">
      <c r="A225" t="s">
        <v>3219</v>
      </c>
      <c r="B225">
        <v>1</v>
      </c>
    </row>
    <row r="226" spans="1:2" x14ac:dyDescent="0.2">
      <c r="A226" t="s">
        <v>3220</v>
      </c>
      <c r="B226">
        <v>1</v>
      </c>
    </row>
    <row r="227" spans="1:2" x14ac:dyDescent="0.2">
      <c r="A227" t="s">
        <v>3221</v>
      </c>
      <c r="B227">
        <v>1</v>
      </c>
    </row>
    <row r="228" spans="1:2" x14ac:dyDescent="0.2">
      <c r="A228" t="s">
        <v>3138</v>
      </c>
      <c r="B228">
        <v>1</v>
      </c>
    </row>
    <row r="229" spans="1:2" x14ac:dyDescent="0.2">
      <c r="A229" t="s">
        <v>2020</v>
      </c>
      <c r="B229">
        <v>1</v>
      </c>
    </row>
    <row r="230" spans="1:2" x14ac:dyDescent="0.2">
      <c r="A230" t="s">
        <v>717</v>
      </c>
      <c r="B230">
        <v>1</v>
      </c>
    </row>
    <row r="231" spans="1:2" x14ac:dyDescent="0.2">
      <c r="A231" t="s">
        <v>2157</v>
      </c>
      <c r="B231">
        <v>1</v>
      </c>
    </row>
    <row r="232" spans="1:2" x14ac:dyDescent="0.2">
      <c r="A232" t="s">
        <v>3222</v>
      </c>
      <c r="B232">
        <v>1</v>
      </c>
    </row>
    <row r="233" spans="1:2" x14ac:dyDescent="0.2">
      <c r="A233" t="s">
        <v>3223</v>
      </c>
      <c r="B233">
        <v>1</v>
      </c>
    </row>
    <row r="234" spans="1:2" x14ac:dyDescent="0.2">
      <c r="A234" t="s">
        <v>3224</v>
      </c>
      <c r="B234">
        <v>1</v>
      </c>
    </row>
    <row r="235" spans="1:2" x14ac:dyDescent="0.2">
      <c r="A235" t="s">
        <v>3225</v>
      </c>
      <c r="B235">
        <v>1</v>
      </c>
    </row>
    <row r="236" spans="1:2" x14ac:dyDescent="0.2">
      <c r="A236" t="s">
        <v>3226</v>
      </c>
      <c r="B236">
        <v>1</v>
      </c>
    </row>
    <row r="237" spans="1:2" x14ac:dyDescent="0.2">
      <c r="A237" t="s">
        <v>459</v>
      </c>
      <c r="B237">
        <v>1</v>
      </c>
    </row>
    <row r="238" spans="1:2" x14ac:dyDescent="0.2">
      <c r="A238" t="s">
        <v>3072</v>
      </c>
      <c r="B238">
        <v>1</v>
      </c>
    </row>
    <row r="239" spans="1:2" x14ac:dyDescent="0.2">
      <c r="A239" t="s">
        <v>3152</v>
      </c>
      <c r="B239">
        <v>1</v>
      </c>
    </row>
    <row r="240" spans="1:2" x14ac:dyDescent="0.2">
      <c r="A240" t="s">
        <v>3227</v>
      </c>
      <c r="B240">
        <v>1</v>
      </c>
    </row>
    <row r="241" spans="1:2" x14ac:dyDescent="0.2">
      <c r="A241" t="s">
        <v>3228</v>
      </c>
      <c r="B241">
        <v>1</v>
      </c>
    </row>
    <row r="242" spans="1:2" x14ac:dyDescent="0.2">
      <c r="A242" t="s">
        <v>3229</v>
      </c>
      <c r="B242">
        <v>1</v>
      </c>
    </row>
    <row r="243" spans="1:2" x14ac:dyDescent="0.2">
      <c r="A243" t="s">
        <v>3230</v>
      </c>
      <c r="B243">
        <v>1</v>
      </c>
    </row>
    <row r="244" spans="1:2" x14ac:dyDescent="0.2">
      <c r="A244" t="s">
        <v>1424</v>
      </c>
      <c r="B244">
        <v>1</v>
      </c>
    </row>
    <row r="245" spans="1:2" x14ac:dyDescent="0.2">
      <c r="A245" t="s">
        <v>3231</v>
      </c>
      <c r="B245">
        <v>1</v>
      </c>
    </row>
    <row r="246" spans="1:2" x14ac:dyDescent="0.2">
      <c r="A246" t="s">
        <v>2097</v>
      </c>
      <c r="B246">
        <v>1</v>
      </c>
    </row>
    <row r="247" spans="1:2" x14ac:dyDescent="0.2">
      <c r="A247" t="s">
        <v>3167</v>
      </c>
      <c r="B247">
        <v>1</v>
      </c>
    </row>
    <row r="248" spans="1:2" x14ac:dyDescent="0.2">
      <c r="A248" t="s">
        <v>2194</v>
      </c>
      <c r="B248">
        <v>1</v>
      </c>
    </row>
    <row r="249" spans="1:2" x14ac:dyDescent="0.2">
      <c r="A249" t="s">
        <v>1244</v>
      </c>
      <c r="B249">
        <v>1</v>
      </c>
    </row>
    <row r="250" spans="1:2" x14ac:dyDescent="0.2">
      <c r="A250" t="s">
        <v>3232</v>
      </c>
      <c r="B250">
        <v>1</v>
      </c>
    </row>
    <row r="251" spans="1:2" x14ac:dyDescent="0.2">
      <c r="A251" t="s">
        <v>3233</v>
      </c>
      <c r="B251">
        <v>1</v>
      </c>
    </row>
    <row r="252" spans="1:2" x14ac:dyDescent="0.2">
      <c r="A252" t="s">
        <v>3234</v>
      </c>
      <c r="B252">
        <v>1</v>
      </c>
    </row>
    <row r="253" spans="1:2" x14ac:dyDescent="0.2">
      <c r="A253" t="s">
        <v>3235</v>
      </c>
      <c r="B253">
        <v>1</v>
      </c>
    </row>
    <row r="254" spans="1:2" x14ac:dyDescent="0.2">
      <c r="A254" t="s">
        <v>3236</v>
      </c>
      <c r="B254">
        <v>1</v>
      </c>
    </row>
    <row r="255" spans="1:2" x14ac:dyDescent="0.2">
      <c r="A255" t="s">
        <v>3237</v>
      </c>
      <c r="B255">
        <v>1</v>
      </c>
    </row>
    <row r="256" spans="1:2" x14ac:dyDescent="0.2">
      <c r="A256" t="s">
        <v>3238</v>
      </c>
      <c r="B256">
        <v>1</v>
      </c>
    </row>
    <row r="257" spans="1:2" x14ac:dyDescent="0.2">
      <c r="A257" t="s">
        <v>3239</v>
      </c>
      <c r="B257">
        <v>1</v>
      </c>
    </row>
    <row r="258" spans="1:2" x14ac:dyDescent="0.2">
      <c r="A258" t="s">
        <v>3240</v>
      </c>
      <c r="B258">
        <v>1</v>
      </c>
    </row>
    <row r="259" spans="1:2" x14ac:dyDescent="0.2">
      <c r="A259" t="s">
        <v>70</v>
      </c>
      <c r="B259">
        <v>1</v>
      </c>
    </row>
    <row r="260" spans="1:2" x14ac:dyDescent="0.2">
      <c r="A260" t="s">
        <v>3241</v>
      </c>
      <c r="B260">
        <v>1</v>
      </c>
    </row>
    <row r="261" spans="1:2" x14ac:dyDescent="0.2">
      <c r="A261" t="s">
        <v>3242</v>
      </c>
      <c r="B261">
        <v>1</v>
      </c>
    </row>
    <row r="262" spans="1:2" x14ac:dyDescent="0.2">
      <c r="A262" t="s">
        <v>3243</v>
      </c>
      <c r="B262">
        <v>1</v>
      </c>
    </row>
    <row r="263" spans="1:2" x14ac:dyDescent="0.2">
      <c r="A263" t="s">
        <v>3027</v>
      </c>
      <c r="B26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4BC60ED7C1FE4D93746A27F32A9A21" ma:contentTypeVersion="10" ma:contentTypeDescription="Create a new document." ma:contentTypeScope="" ma:versionID="bb4bc237fcea0744bf61bf43b3a95c97">
  <xsd:schema xmlns:xsd="http://www.w3.org/2001/XMLSchema" xmlns:xs="http://www.w3.org/2001/XMLSchema" xmlns:p="http://schemas.microsoft.com/office/2006/metadata/properties" xmlns:ns3="685cf680-6365-4815-9315-b83b93dc9e59" targetNamespace="http://schemas.microsoft.com/office/2006/metadata/properties" ma:root="true" ma:fieldsID="a34b49aef0d353cf0d81a1f8c0158cb9" ns3:_="">
    <xsd:import namespace="685cf680-6365-4815-9315-b83b93dc9e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f680-6365-4815-9315-b83b93dc9e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78C3A6-F912-491B-AF41-E06057739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2EC61F-2D7E-4297-8614-C17B3347E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f680-6365-4815-9315-b83b93dc9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D8244F-8523-43DF-9320-AE46093099CD}">
  <ds:schemaRefs>
    <ds:schemaRef ds:uri="http://purl.org/dc/elements/1.1/"/>
    <ds:schemaRef ds:uri="http://purl.org/dc/dcmitype/"/>
    <ds:schemaRef ds:uri="http://www.w3.org/XML/1998/namespace"/>
    <ds:schemaRef ds:uri="685cf680-6365-4815-9315-b83b93dc9e59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Sheet1</vt:lpstr>
      <vt:lpstr>Sheet4</vt:lpstr>
      <vt:lpstr>yearTotalOther</vt:lpstr>
      <vt:lpstr>Consistent</vt:lpstr>
      <vt:lpstr>PivotCweDbIncons</vt:lpstr>
      <vt:lpstr>CweInconsFromCweDb</vt:lpstr>
      <vt:lpstr>Sheet5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Afsah Anwar</dc:creator>
  <cp:keywords/>
  <dc:description/>
  <cp:lastModifiedBy>Afsah Anwar</cp:lastModifiedBy>
  <cp:revision/>
  <cp:lastPrinted>2019-11-15T21:17:29Z</cp:lastPrinted>
  <dcterms:created xsi:type="dcterms:W3CDTF">2019-11-13T01:25:29Z</dcterms:created>
  <dcterms:modified xsi:type="dcterms:W3CDTF">2019-12-02T19:06:32Z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0x010100B84BC60ED7C1FE4D93746A27F32A9A21</vt:lpwstr>
  </property>
</Properties>
</file>