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ightsucfedu39751-my.sharepoint.com/personal/afsahanwar_knights_ucf_edu/Documents/SWAVA/SWAVA2.0/tablesForPaper/lagAnalysis/"/>
    </mc:Choice>
  </mc:AlternateContent>
  <xr:revisionPtr revIDLastSave="99" documentId="8_{7481CE37-7192-7344-A981-71472726E985}" xr6:coauthVersionLast="45" xr6:coauthVersionMax="45" xr10:uidLastSave="{234C58A1-AB26-5B4E-BA38-38DA4B34CB06}"/>
  <bookViews>
    <workbookView xWindow="80" yWindow="460" windowWidth="25440" windowHeight="15000" xr2:uid="{3BA4F38B-CDDC-CD4D-9CAB-EF9B789A79D4}"/>
  </bookViews>
  <sheets>
    <sheet name="Sheet1" sheetId="1" r:id="rId1"/>
    <sheet name="Sheet2" sheetId="2" r:id="rId2"/>
  </sheets>
  <definedNames>
    <definedName name="_xlchart.v2.0" hidden="1">Sheet1!$A$2:$A$2</definedName>
    <definedName name="_xlchart.v2.1" hidden="1">Sheet1!$B$1</definedName>
    <definedName name="_xlchart.v2.2" hidden="1">Sheet1!$B$2:$B$2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<sst xmlns="http://schemas.openxmlformats.org/spreadsheetml/2006/main" count="22" uniqueCount="22">
  <si>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CRITICAL</t>
  </si>
  <si>
    <t>HIGH</t>
  </si>
  <si>
    <t>MEDIUM</t>
  </si>
  <si>
    <t>LOW</t>
  </si>
  <si>
    <t>Severity</t>
  </si>
  <si>
    <t>Average Lag (days)</t>
  </si>
  <si>
    <t>LR</t>
  </si>
  <si>
    <t>SVR</t>
  </si>
  <si>
    <t>CNN</t>
  </si>
  <si>
    <t>DNN</t>
  </si>
  <si>
    <t>Accuracy</t>
  </si>
  <si>
    <t>Overall</t>
  </si>
  <si>
    <t>By output (v3) class (%)</t>
  </si>
  <si>
    <t>(%)</t>
  </si>
  <si>
    <t>L</t>
  </si>
  <si>
    <t>M</t>
  </si>
  <si>
    <t>H</t>
  </si>
  <si>
    <t>C</t>
  </si>
  <si>
    <t>H:</t>
  </si>
  <si>
    <t>C:</t>
  </si>
  <si>
    <t>80.72,</t>
  </si>
  <si>
    <t>91.66,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</si>
</sst>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Lag (days)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47.613084112149501</c:v>
                </c:pt>
                <c:pt idx="1">
                  <c:v>66.831048976608102</c:v>
                </c:pt>
                <c:pt idx="2">
                  <c:v>58.380921256321102</c:v>
                </c:pt>
                <c:pt idx="3">
                  <c:v>59.954948805460702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C-5149-9575-A697301A4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29"/>
        <c:axId val="1837046159"/>
        <c:axId val="1837047791"/>
      </c:barChart>
      <c:catAx>
        <c:axId val="183704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Severity (v3)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7791"/>
        <c:crosses val="autoZero"/>
        <c:auto val="1"/>
        <c:lblAlgn val="ctr"/>
        <c:lblOffset val="100"/>
        <c:noMultiLvlLbl val="0"/>
      </c:catAx>
      <c:valAx>
        <c:axId val="183704779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Lag (days)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61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25400</xdr:rowOff>
    </xdr:from>
    <xdr:to>
      <xdr:col>13</xdr:col>
      <xdr:colOff>138430</xdr:colOff>
      <xdr:row>22</xdr:row>
      <xdr:rowOff>157480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84229-6A60-9A48-A75A-FDCC88458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186-D9A8-9149-889A-1C881A7BDA6A}">
  <dimension ref="A1:B5"/>
  <sheetViews>
    <sheetView tabSelected="1" workbookViewId="0">
      <selection activeCell="L25" sqref="L25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t="s">
        <v>3</v>
      </c>
      <c r="B2">
        <v>47.613084112149501</v>
      </c>
    </row>
    <row r="3" spans="1:2" x14ac:dyDescent="0.2">
      <c r="A3" t="s">
        <v>2</v>
      </c>
      <c r="B3">
        <v>66.831048976608102</v>
      </c>
    </row>
    <row r="4" spans="1:2" x14ac:dyDescent="0.2">
      <c r="A4" t="s">
        <v>1</v>
      </c>
      <c r="B4">
        <v>58.380921256321102</v>
      </c>
    </row>
    <row r="5" spans="1:2" x14ac:dyDescent="0.2">
      <c r="A5" t="s">
        <v>0</v>
      </c>
      <c r="B5">
        <v>59.954948805460702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E4E6-06F4-C34D-B8A1-AE3E578A6444}">
  <dimension ref="A1:L8"/>
  <sheetViews>
    <sheetView workbookViewId="0">
      <selection activeCell="B5" sqref="A1:F6"/>
    </sheetView>
  </sheetViews>
  <sheetFormatPr baseColWidth="10" defaultRowHeight="16" x14ac:dyDescent="0.2"/>
  <sheetData>
    <row r="1" spans="1:12" x14ac:dyDescent="0.2">
      <c r="A1" s="1" t="s">
        <v>10</v>
      </c>
      <c r="B1" t="s">
        <v>11</v>
      </c>
      <c r="C1" s="1" t="s">
        <v>12</v>
      </c>
      <c r="D1" s="1"/>
      <c r="E1" s="1"/>
      <c r="F1" s="1"/>
    </row>
    <row r="2" spans="1:12" x14ac:dyDescent="0.2">
      <c r="A2" s="1"/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12" x14ac:dyDescent="0.2">
      <c r="A3" t="s">
        <v>6</v>
      </c>
      <c r="B3" s="2">
        <v>83.73</v>
      </c>
      <c r="C3" s="2">
        <v>0</v>
      </c>
      <c r="D3" s="2">
        <v>79.92</v>
      </c>
      <c r="E3" s="2">
        <v>89.36</v>
      </c>
      <c r="F3" s="2">
        <v>88.26</v>
      </c>
    </row>
    <row r="4" spans="1:12" x14ac:dyDescent="0.2">
      <c r="A4" t="s">
        <v>7</v>
      </c>
      <c r="B4" s="2">
        <v>70.47</v>
      </c>
      <c r="C4" s="2">
        <v>1.6</v>
      </c>
      <c r="D4" s="2">
        <v>91.02</v>
      </c>
      <c r="E4" s="2">
        <v>69.2</v>
      </c>
      <c r="F4" s="2">
        <v>34.92</v>
      </c>
    </row>
    <row r="5" spans="1:12" x14ac:dyDescent="0.2">
      <c r="A5" t="s">
        <v>8</v>
      </c>
      <c r="B5" s="2">
        <v>86.43</v>
      </c>
      <c r="C5" s="2">
        <v>1.06</v>
      </c>
      <c r="D5" s="2">
        <v>84.92</v>
      </c>
      <c r="E5" s="2">
        <v>92.71</v>
      </c>
      <c r="F5" s="2">
        <v>88.11</v>
      </c>
    </row>
    <row r="6" spans="1:12" x14ac:dyDescent="0.2">
      <c r="A6" t="s">
        <v>9</v>
      </c>
      <c r="B6" s="2">
        <v>80.37</v>
      </c>
      <c r="C6" s="2">
        <v>0</v>
      </c>
      <c r="D6" s="2">
        <v>80.72</v>
      </c>
      <c r="E6" s="2">
        <v>91.66</v>
      </c>
      <c r="F6" s="2">
        <v>65.760000000000005</v>
      </c>
    </row>
    <row r="8" spans="1:12" x14ac:dyDescent="0.2">
      <c r="H8" t="s">
        <v>20</v>
      </c>
      <c r="I8" t="s">
        <v>18</v>
      </c>
      <c r="J8" t="s">
        <v>21</v>
      </c>
      <c r="K8" t="s">
        <v>19</v>
      </c>
      <c r="L8">
        <v>65.760000000000005</v>
      </c>
    </row>
  </sheetData>
  <mergeCells count="2">
    <mergeCell ref="C1:F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Afsah Anwar</dc:creator>
  <cp:lastModifiedBy>Afsah Anwar</cp:lastModifiedBy>
  <dcterms:created xsi:type="dcterms:W3CDTF">2020-04-28T22:32:55Z</dcterms:created>
  <dcterms:modified xsi:type="dcterms:W3CDTF">2020-04-30T09:42:19Z</dcterms:modified>
</cp:coreProperties>
</file>