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90" windowWidth="20115" windowHeight="7755"/>
  </bookViews>
  <sheets>
    <sheet name="BC" sheetId="1" r:id="rId1"/>
    <sheet name="Sheet1" sheetId="2" r:id="rId2"/>
  </sheets>
  <calcPr calcId="144525"/>
</workbook>
</file>

<file path=xl/calcChain.xml><?xml version="1.0" encoding="utf-8"?>
<calcChain xmlns="http://schemas.openxmlformats.org/spreadsheetml/2006/main">
  <c r="F3" i="1" l="1"/>
  <c r="E3" i="1"/>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 i="1"/>
</calcChain>
</file>

<file path=xl/sharedStrings.xml><?xml version="1.0" encoding="utf-8"?>
<sst xmlns="http://schemas.openxmlformats.org/spreadsheetml/2006/main" count="243" uniqueCount="119">
  <si>
    <t>Enum</t>
  </si>
  <si>
    <t>Message (en)</t>
  </si>
  <si>
    <t>Message (vi)</t>
  </si>
  <si>
    <t>DuLieuDauVaoThieuTruongThongTinBatBuoc</t>
  </si>
  <si>
    <t>MaDaTonTaiTrenHeThong</t>
  </si>
  <si>
    <t>DuLieuDangBiKhoa</t>
  </si>
  <si>
    <t>Dữ liệu thiếu trường thông tin bắt buộc</t>
  </si>
  <si>
    <t>Dữ liệu có mã đã tồn tại trên hệ thống</t>
  </si>
  <si>
    <t>Dữ liệu đang bị khóa</t>
  </si>
  <si>
    <t>LichBaoCaoThoiGianThucHienNhoHonHienTai</t>
  </si>
  <si>
    <t>LichBaoCaoThoiGianThucHienNhoHonThoiGianKetThuc</t>
  </si>
  <si>
    <t>SarReport_NguoiSuaBaoCaoKhongHopLe</t>
  </si>
  <si>
    <t>SarReport_NguoiGuiBaoCaoKhongHopLe</t>
  </si>
  <si>
    <t>SarReport_NguoiChiaSeBaoCaoKhongHopLe</t>
  </si>
  <si>
    <t>SarReport_NguoiTaiBaoCaoKhongHopLe</t>
  </si>
  <si>
    <t>SarReport_NguoiKhoaBaoCaoKhongHopLe</t>
  </si>
  <si>
    <t>HisServiceReq_HuyThatBaiDoDangXuLy</t>
  </si>
  <si>
    <t>HisServiceReq_HuyThatBaiDoDaTonTaiHoaDon</t>
  </si>
  <si>
    <t>HisHospitalFee_ThieuThongTinTheBhyt</t>
  </si>
  <si>
    <t>HisServiceReq_KhongTonTaiPhongXuLy</t>
  </si>
  <si>
    <t>HisBill_KhongTimThayDichVuNaoChuaDuocThanhToan</t>
  </si>
  <si>
    <t>HisMediRecord_TheBhytKhongKhopVoiDoiTuongBenhNhan</t>
  </si>
  <si>
    <t>HisMediRecord_ThieuThongTinTheBhyt</t>
  </si>
  <si>
    <t>HisHeinCard_ThemMoiThatBai</t>
  </si>
  <si>
    <t>HisHeinCard_KhongTonTaiDoiTuongBhytTuongUngVoiMaTheBhyt</t>
  </si>
  <si>
    <t>HisHeinCard_BenhNhanQuaSoTuoiDoiTuongTreEm</t>
  </si>
  <si>
    <t>HisManuMedicine_TonTaiLoaiThuocDangTamDungNhap</t>
  </si>
  <si>
    <t>HisManuMedicine_TonTaiThuocCoHanSuDungKhongHopLe</t>
  </si>
  <si>
    <t>HisBill_KhongDuTienDeQuyetToan</t>
  </si>
  <si>
    <t>HisChmsImpMest_PhieuXuatTuongUngPhaiLaXuatChuyenKho</t>
  </si>
  <si>
    <t>HisChmsImpMest_PhieuXuatTuongUngDaCoPhieuNhap</t>
  </si>
  <si>
    <t>HisChmsExpMest_KhongKhaXuatGiua2Kho</t>
  </si>
  <si>
    <t>HisMediStockPeriod_SoLuongCuoiKyKhongKhopSoLuongTonKho</t>
  </si>
  <si>
    <t>HisMediRecord_TonTaiHoSoDangMo</t>
  </si>
  <si>
    <t>HisAccountBook_KhongDuocCapNhatTuSoViDaCoGiaoDich</t>
  </si>
  <si>
    <t>HisAccountBook_TongSoPhieuPhaiLonHonSoDaSuDung</t>
  </si>
  <si>
    <t>HisAccountBook_KhongTheBoBotLoaiSuDungDaCoGiaoDich</t>
  </si>
  <si>
    <t>HisAccountBook_KhongTheXoaViDaCoGiaoDich</t>
  </si>
  <si>
    <t>HisPrescription_KhongTonTaiKhoChoPhepXuat</t>
  </si>
  <si>
    <t>HisPrescription_DonThuocKhongDuThuocDeXuat</t>
  </si>
  <si>
    <t>HisServiceReq_TonTaiYeuCauKhongCungLoai</t>
  </si>
  <si>
    <t>HisServiceReq_PhongDuocChiDinhKhongTheXuLyDichVu</t>
  </si>
  <si>
    <t>HisServiceReq_NgayYeuCauKhongHopLe</t>
  </si>
  <si>
    <t>HisServiceReq_ChiChoPhepBatDauVoiDichVuChuaXuLy</t>
  </si>
  <si>
    <t>HisHospitalFee_DangDongHoacBiKhoa</t>
  </si>
  <si>
    <t>HisAccountBook_HetSo</t>
  </si>
  <si>
    <t>HisAccountBook_KhongChoPhepThucHienLoaiGiaoDich</t>
  </si>
  <si>
    <t>HisTransaction_SoTienHoanUngKhongChoPhep</t>
  </si>
  <si>
    <t>HisMobaImpMest_BatBuocThuHoiToanBo</t>
  </si>
  <si>
    <t>HisExpMest_KhongChoPhepChuyenDoiGiuaHaiTrangThaiNay</t>
  </si>
  <si>
    <t>HisExpMest_KhongChoPhepCapNhatKhiDangOTrangThaiNay</t>
  </si>
  <si>
    <t>HisExpMest_KhongChoPhepHuyKhiDangOTrangThaiNay</t>
  </si>
  <si>
    <t>HisExpMest_KhongChoPhepNhapKhiDangOTrangThaiNay</t>
  </si>
  <si>
    <t>HisMediStock_KhoDangTamKhoa</t>
  </si>
  <si>
    <t>HisExpMest_DaDuocChotKyKhongChoPhepCapNhatHoacXoa</t>
  </si>
  <si>
    <t>HisTestServiceReq_TonTaiHon1Barcode</t>
  </si>
  <si>
    <t>HisImpMest_KhongChoPhepChuyenDoiGiuaHaiTrangThaiNay</t>
  </si>
  <si>
    <t>HisImpMest_KhongChoPhepTaoMoiTrangThaiNay</t>
  </si>
  <si>
    <t>HisImpMest_KhongChoPhepCapNhatKhiDangOTrangThaiNay</t>
  </si>
  <si>
    <t>HisImpMest_KhongChoPhepHuyKhiDangOTrangThaiNay</t>
  </si>
  <si>
    <t>HisImpMest_KhongChoPhepNhapKhiDangOTrangThaiNay</t>
  </si>
  <si>
    <t>HisImpMest_KhoKhongChoPhepNhapTuNhaCungCap</t>
  </si>
  <si>
    <t>HisImpMest_DaDuocChotKyKhongChoPhepCapNhatHoacXoa</t>
  </si>
  <si>
    <t>HisMedicinePaty_KhongTonTaiTuongUngVoiDoiTuongBenhNhan</t>
  </si>
  <si>
    <t>Người khóa báo cáo không hợp lệ</t>
  </si>
  <si>
    <t>Người sửa báo cáo không hợp lệ</t>
  </si>
  <si>
    <t>Người gửi báo cáo không hợp lệ</t>
  </si>
  <si>
    <t>Người chia sẻ báo cáo không hợp lệ</t>
  </si>
  <si>
    <t>Người tải báo cáo không hợp lệ</t>
  </si>
  <si>
    <t>Thời gian thực hiện cần lớn hơn thời gian hiện tại</t>
  </si>
  <si>
    <t>Thời gian thực hiện cần lớn hơn thời gian kết thúc</t>
  </si>
  <si>
    <t>Yêu cầu dịch vụ đang được xử lý không cho phép hủy</t>
  </si>
  <si>
    <t>Yêu cầu dịch vụ đã tồn tại hóa đơn, không cho phép hủy</t>
  </si>
  <si>
    <t>Hồ sơ viện phí thiếu thông tin thẻ BHYT</t>
  </si>
  <si>
    <t>Không có phòng xử lý tương ứng với dịch vụ được yêu cầu. Vui lòng xem lại cấu hình phòng xử lý hoặc liên hệ quản trị để được hỗ trợ</t>
  </si>
  <si>
    <t>Không có dịch vụ nào chưa được thanh toán</t>
  </si>
  <si>
    <t>Số thẻ BHYT không khớp với đối tượng bệnh nhân được khai báo</t>
  </si>
  <si>
    <t>Hồ sơ bệnh án thiếu thông tin thẻ BHYT</t>
  </si>
  <si>
    <t>Thêm mới thông tin thẻ BHYT thất bại</t>
  </si>
  <si>
    <t>Không tồn đối tượng BHYT trên hệ thống tương ứng với mã thẻ BHYT. Vui lòng xem lại cấu hình hoặc liên hệ quản trị để được hỗ trợ</t>
  </si>
  <si>
    <t>Thẻ BHYT với mã đối tượng là TE (trẻ em) chỉ được sử dụng đối với bệnh nhân từ {0} tuổi trở xuống</t>
  </si>
  <si>
    <t>Trong danh sách yêu cầu có chứa loại thuốc đang tạm dừng nhập: {0}. Vui lòng kiểm tra lại cấu hình hoặc liên hệ quản trị để được hỗ trợ</t>
  </si>
  <si>
    <t>Các thuốc sau có hạn sử dụng không hợp lệ (ngày tháng không hợp lệ hoặc nhỏ hơn ngày hệ thống: {0}): {1}</t>
  </si>
  <si>
    <t>Không đủ tiền để thực hiện quyết toán. Vui lòng nạp tiền và thực hiện lại. Số tiền còn thiếu là {0} đồng</t>
  </si>
  <si>
    <t>Phiếu xuất phải thuộc loại xuất chuyển kho</t>
  </si>
  <si>
    <t>Đã tồn tại phiếu nhập tương ứng với phiếu xuất kho này. Vui lòng kiểm tra lại</t>
  </si>
  <si>
    <t>Không cho phép xuất từ kho {0} tới kho {1}. Vui lòng chọn kho khác hoặc kiểm tra lại cấu hình xuất kho</t>
  </si>
  <si>
    <t>Số lượng cuối kỳ (bằng đầu kỳ + phát sinh trong kỳ) của {0} ({1}) không khớp với số lượng tồn kho tại thời điểm chốt. Cuối kỳ: {2} {3}, tồn kho: {4} {5}</t>
  </si>
  <si>
    <t>Đang tồn tại hồ sơ bệnh án đang mở. Không cho phép mở hồ sơ bệnh án khác</t>
  </si>
  <si>
    <t>Sổ thu chi đã có giao dịch, không cho phép sửa thông tin trường "Từ số"</t>
  </si>
  <si>
    <t>Không cho phép cập nhật giá trị "Tổng số phiếu" nhỏ hơn số đã sử dụng</t>
  </si>
  <si>
    <t>Không cho phép bỏ bớt loại đã có giao dịch sử dụng</t>
  </si>
  <si>
    <t>Sổ đã có giao dịch, không cho phép hủy</t>
  </si>
  <si>
    <t>Không tồn tại kho thuốc tương ứng với phòng này. Vui lòng kiểm tra lại cấu hình hoặc liên hệ quản trị để được hỗ trợ</t>
  </si>
  <si>
    <t>Không đủ thuốc để xuất</t>
  </si>
  <si>
    <t>Tồn tại dịch vụ không cùng loại trong cùng phiếu yêu cầu</t>
  </si>
  <si>
    <t>Phòng được chỉ định không thể xử lý các dịch vụ sau: {0}. Vui lòng chọn phòng khác</t>
  </si>
  <si>
    <t>Thời gian yêu cầu không hợp lệ. Thời gian yêu cầu phải lớn hơn thời gian hiện tại</t>
  </si>
  <si>
    <t>Chỉ cho phép bắt đầu đối với dịch vụ chưa được xử lý</t>
  </si>
  <si>
    <t>Hồ sơ viện phí đang đóng hoặc bị khóa</t>
  </si>
  <si>
    <t>Sổ thu chi đã hết số</t>
  </si>
  <si>
    <t>Sổ thu chi không cho phép thực hiện đối với loại giao dịch này</t>
  </si>
  <si>
    <t>Trong trường hợp hoàn ứng, số tiền "Cần thu thêm" sau khi thực hiện hoàn ứng phải bé hơn hoặc bằng 0</t>
  </si>
  <si>
    <t>Xuất chuyển kho không cho phép thu hồi một phần</t>
  </si>
  <si>
    <t>Không cho phép cập nhật trạng thái của phiếu nhập từ {0} sang {1}</t>
  </si>
  <si>
    <t>Chỉ cho phép cập nhật thông tin phiếu nhập nếu đang ở trạng thái nháp, chờ duyệt hoặc từ chối duyệt</t>
  </si>
  <si>
    <t>Chỉ cho phép hủy thông tin phiếu nhập nếu đang ở trạng thái nháp, chờ duyệt hoặc từ chối duyệt</t>
  </si>
  <si>
    <t>Chỉ cho phép thực hiện nhập với phiếu nhập đã được phê duyệt</t>
  </si>
  <si>
    <t>Kho đang tạm khóa không thể thực hiện xuất. Kho bị khóa có thể do đang trong quá trình chốt kỳ hoặc có người dùng thực hiện thao tác khóa kho</t>
  </si>
  <si>
    <t>Phiếu xuất đã được chốt kỳ không cho phép cập nhật hoặc xóa</t>
  </si>
  <si>
    <t>Tồn tại nhiều hơn 1 barcode tương ứng với yêu cầu xét nghiệm</t>
  </si>
  <si>
    <t>Chỉ cho phép tạo mới phiếu nhập có trạng thái là nháp hoặc chờ duyệt</t>
  </si>
  <si>
    <t>Kho không cho phép nhập từ nhà cung cấp</t>
  </si>
  <si>
    <t>Phiếu nhập đã được chốt kỳ không cho phép cập nhật hoặc xóa</t>
  </si>
  <si>
    <t>Số lượng thuốc {0} khả dụng không đủ để thực hiện yêu cầu. Số lượng khả dụng: {1} {2}. Số lượng yêu cầu: {3} {4}</t>
  </si>
  <si>
    <t>Không có giá bán tương ứng với loại thuốc {0}</t>
  </si>
  <si>
    <t>HisMedicineBean_ThuocKhaDungKhongDuDeThucHien</t>
  </si>
  <si>
    <t>KhongDuocPhepThucHien</t>
  </si>
  <si>
    <t>Bạn không có quyền thực hiện chức năng này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</si>
</sst>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Arial"/>
      <family val="2"/>
    </font>
    <font>
      <sz val="11"/>
      <color theme="1"/>
      <name val="Arial"/>
      <family val="2"/>
    </font>
    <font>
      <sz val="11"/>
      <color rgb="FFFF0000"/>
      <name val="Arial"/>
      <family val="2"/>
    </font>
    <font>
      <sz val="1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Fill="1" applyAlignment="1"/>
    <xf numFmtId="0" fontId="1" fillId="0" borderId="0" xfId="0" applyFont="1" applyFill="1" applyAlignment="1">
      <alignment wrapText="1"/>
    </xf>
    <xf numFmtId="0" fontId="2" fillId="0" borderId="0" xfId="0" applyFont="1" applyFill="1" applyAlignment="1"/>
    <xf numFmtId="0" fontId="2" fillId="0" borderId="0" xfId="0" applyFont="1" applyFill="1" applyAlignment="1">
      <alignment wrapText="1"/>
    </xf>
    <xf numFmtId="0" fontId="4" fillId="0" borderId="0" xfId="0" applyFont="1" applyFill="1" applyAlignment="1"/>
    <xf numFmtId="0" fontId="4" fillId="0" borderId="0" xfId="0" applyFont="1" applyFill="1" applyAlignment="1">
      <alignment wrapText="1"/>
    </xf>
    <xf numFmtId="0" fontId="3"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9"/>
  <sheetViews>
    <sheetView tabSelected="1" zoomScale="85" zoomScaleNormal="85" workbookViewId="0">
      <pane ySplit="1" topLeftCell="A2" activePane="bottomLeft" state="frozen"/>
      <selection pane="bottomLeft" activeCell="F3" sqref="F3"/>
    </sheetView>
  </sheetViews>
  <sheetFormatPr defaultRowHeight="14.25" x14ac:dyDescent="0.2"/>
  <cols>
    <col min="1" max="1" width="64.7109375" style="3" bestFit="1" customWidth="1"/>
    <col min="2" max="2" width="31.85546875" style="4" customWidth="1"/>
    <col min="3" max="3" width="26.85546875" style="4" customWidth="1"/>
    <col min="4" max="4" width="6" style="4" customWidth="1"/>
    <col min="5" max="5" width="13.28515625" style="3" customWidth="1"/>
    <col min="6" max="6" width="15.140625" style="3" customWidth="1"/>
    <col min="7" max="16384" width="9.140625" style="3"/>
  </cols>
  <sheetData>
    <row r="1" spans="1:6" ht="15" x14ac:dyDescent="0.25">
      <c r="A1" s="1" t="s">
        <v>0</v>
      </c>
      <c r="B1" s="2" t="s">
        <v>2</v>
      </c>
      <c r="C1" s="2" t="s">
        <v>1</v>
      </c>
      <c r="D1" s="2"/>
      <c r="E1" s="3" t="s">
        <v>2</v>
      </c>
      <c r="F1" s="3" t="s">
        <v>1</v>
      </c>
    </row>
    <row r="2" spans="1:6" ht="15" x14ac:dyDescent="0.25">
      <c r="A2" t="s">
        <v>3</v>
      </c>
      <c r="B2" t="s">
        <v>6</v>
      </c>
      <c r="E2" s="3" t="str">
        <f>"case Enum."&amp;A2&amp;": message = MessageViResource."&amp;A2&amp;"; break;"</f>
        <v>case Enum.DuLieuDauVaoThieuTruongThongTinBatBuoc: message = MessageViResource.DuLieuDauVaoThieuTruongThongTinBatBuoc; break;</v>
      </c>
      <c r="F2" s="3" t="str">
        <f>"case Enum."&amp;A2&amp;": message = MessageEnResource."&amp;A2&amp;"; break;"</f>
        <v>case Enum.DuLieuDauVaoThieuTruongThongTinBatBuoc: message = MessageEnResource.DuLieuDauVaoThieuTruongThongTinBatBuoc; break;</v>
      </c>
    </row>
    <row r="3" spans="1:6" ht="15" x14ac:dyDescent="0.25">
      <c r="A3" t="s">
        <v>117</v>
      </c>
      <c r="B3" t="s">
        <v>118</v>
      </c>
      <c r="E3" s="3" t="str">
        <f>"case Enum."&amp;A3&amp;": message = MessageViResource."&amp;A3&amp;"; break;"</f>
        <v>case Enum.KhongDuocPhepThucHien: message = MessageViResource.KhongDuocPhepThucHien; break;</v>
      </c>
      <c r="F3" s="3" t="str">
        <f>"case Enum."&amp;A3&amp;": message = MessageEnResource."&amp;A3&amp;"; break;"</f>
        <v>case Enum.KhongDuocPhepThucHien: message = MessageEnResource.KhongDuocPhepThucHien; break;</v>
      </c>
    </row>
    <row r="4" spans="1:6" ht="15" x14ac:dyDescent="0.25">
      <c r="A4" t="s">
        <v>4</v>
      </c>
      <c r="B4" t="s">
        <v>7</v>
      </c>
      <c r="E4" s="3" t="str">
        <f t="shared" ref="E4:E60" si="0">"case Enum."&amp;A4&amp;": message = MessageViResource."&amp;A4&amp;"; break;"</f>
        <v>case Enum.MaDaTonTaiTrenHeThong: message = MessageViResource.MaDaTonTaiTrenHeThong; break;</v>
      </c>
      <c r="F4" s="3" t="str">
        <f t="shared" ref="F4:F60" si="1">"case Enum."&amp;A4&amp;": message = MessageEnResource."&amp;A4&amp;"; break;"</f>
        <v>case Enum.MaDaTonTaiTrenHeThong: message = MessageEnResource.MaDaTonTaiTrenHeThong; break;</v>
      </c>
    </row>
    <row r="5" spans="1:6" ht="15" x14ac:dyDescent="0.25">
      <c r="A5" t="s">
        <v>5</v>
      </c>
      <c r="B5" t="s">
        <v>8</v>
      </c>
      <c r="E5" s="3" t="str">
        <f t="shared" si="0"/>
        <v>case Enum.DuLieuDangBiKhoa: message = MessageViResource.DuLieuDangBiKhoa; break;</v>
      </c>
      <c r="F5" s="3" t="str">
        <f t="shared" si="1"/>
        <v>case Enum.DuLieuDangBiKhoa: message = MessageEnResource.DuLieuDangBiKhoa; break;</v>
      </c>
    </row>
    <row r="6" spans="1:6" ht="15" x14ac:dyDescent="0.25">
      <c r="A6" t="s">
        <v>9</v>
      </c>
      <c r="B6" t="s">
        <v>69</v>
      </c>
      <c r="E6" s="3" t="str">
        <f t="shared" si="0"/>
        <v>case Enum.LichBaoCaoThoiGianThucHienNhoHonHienTai: message = MessageViResource.LichBaoCaoThoiGianThucHienNhoHonHienTai; break;</v>
      </c>
      <c r="F6" s="3" t="str">
        <f t="shared" si="1"/>
        <v>case Enum.LichBaoCaoThoiGianThucHienNhoHonHienTai: message = MessageEnResource.LichBaoCaoThoiGianThucHienNhoHonHienTai; break;</v>
      </c>
    </row>
    <row r="7" spans="1:6" ht="15" x14ac:dyDescent="0.25">
      <c r="A7" t="s">
        <v>10</v>
      </c>
      <c r="B7" t="s">
        <v>70</v>
      </c>
      <c r="E7" s="3" t="str">
        <f t="shared" si="0"/>
        <v>case Enum.LichBaoCaoThoiGianThucHienNhoHonThoiGianKetThuc: message = MessageViResource.LichBaoCaoThoiGianThucHienNhoHonThoiGianKetThuc; break;</v>
      </c>
      <c r="F7" s="3" t="str">
        <f t="shared" si="1"/>
        <v>case Enum.LichBaoCaoThoiGianThucHienNhoHonThoiGianKetThuc: message = MessageEnResource.LichBaoCaoThoiGianThucHienNhoHonThoiGianKetThuc; break;</v>
      </c>
    </row>
    <row r="8" spans="1:6" ht="15" x14ac:dyDescent="0.25">
      <c r="A8" t="s">
        <v>11</v>
      </c>
      <c r="B8" t="s">
        <v>65</v>
      </c>
      <c r="E8" s="3" t="str">
        <f t="shared" si="0"/>
        <v>case Enum.SarReport_NguoiSuaBaoCaoKhongHopLe: message = MessageViResource.SarReport_NguoiSuaBaoCaoKhongHopLe; break;</v>
      </c>
      <c r="F8" s="3" t="str">
        <f t="shared" si="1"/>
        <v>case Enum.SarReport_NguoiSuaBaoCaoKhongHopLe: message = MessageEnResource.SarReport_NguoiSuaBaoCaoKhongHopLe; break;</v>
      </c>
    </row>
    <row r="9" spans="1:6" ht="15" x14ac:dyDescent="0.25">
      <c r="A9" t="s">
        <v>12</v>
      </c>
      <c r="B9" t="s">
        <v>66</v>
      </c>
      <c r="E9" s="3" t="str">
        <f t="shared" si="0"/>
        <v>case Enum.SarReport_NguoiGuiBaoCaoKhongHopLe: message = MessageViResource.SarReport_NguoiGuiBaoCaoKhongHopLe; break;</v>
      </c>
      <c r="F9" s="3" t="str">
        <f t="shared" si="1"/>
        <v>case Enum.SarReport_NguoiGuiBaoCaoKhongHopLe: message = MessageEnResource.SarReport_NguoiGuiBaoCaoKhongHopLe; break;</v>
      </c>
    </row>
    <row r="10" spans="1:6" ht="15" x14ac:dyDescent="0.25">
      <c r="A10" t="s">
        <v>13</v>
      </c>
      <c r="B10" t="s">
        <v>67</v>
      </c>
      <c r="E10" s="3" t="str">
        <f t="shared" si="0"/>
        <v>case Enum.SarReport_NguoiChiaSeBaoCaoKhongHopLe: message = MessageViResource.SarReport_NguoiChiaSeBaoCaoKhongHopLe; break;</v>
      </c>
      <c r="F10" s="3" t="str">
        <f t="shared" si="1"/>
        <v>case Enum.SarReport_NguoiChiaSeBaoCaoKhongHopLe: message = MessageEnResource.SarReport_NguoiChiaSeBaoCaoKhongHopLe; break;</v>
      </c>
    </row>
    <row r="11" spans="1:6" ht="15" x14ac:dyDescent="0.25">
      <c r="A11" t="s">
        <v>14</v>
      </c>
      <c r="B11" t="s">
        <v>68</v>
      </c>
      <c r="E11" s="3" t="str">
        <f t="shared" si="0"/>
        <v>case Enum.SarReport_NguoiTaiBaoCaoKhongHopLe: message = MessageViResource.SarReport_NguoiTaiBaoCaoKhongHopLe; break;</v>
      </c>
      <c r="F11" s="3" t="str">
        <f t="shared" si="1"/>
        <v>case Enum.SarReport_NguoiTaiBaoCaoKhongHopLe: message = MessageEnResource.SarReport_NguoiTaiBaoCaoKhongHopLe; break;</v>
      </c>
    </row>
    <row r="12" spans="1:6" ht="15" x14ac:dyDescent="0.25">
      <c r="A12" t="s">
        <v>15</v>
      </c>
      <c r="B12" t="s">
        <v>64</v>
      </c>
      <c r="E12" s="3" t="str">
        <f t="shared" si="0"/>
        <v>case Enum.SarReport_NguoiKhoaBaoCaoKhongHopLe: message = MessageViResource.SarReport_NguoiKhoaBaoCaoKhongHopLe; break;</v>
      </c>
      <c r="F12" s="3" t="str">
        <f t="shared" si="1"/>
        <v>case Enum.SarReport_NguoiKhoaBaoCaoKhongHopLe: message = MessageEnResource.SarReport_NguoiKhoaBaoCaoKhongHopLe; break;</v>
      </c>
    </row>
    <row r="13" spans="1:6" ht="15" x14ac:dyDescent="0.25">
      <c r="A13" t="s">
        <v>16</v>
      </c>
      <c r="B13" t="s">
        <v>71</v>
      </c>
      <c r="E13" s="3" t="str">
        <f t="shared" si="0"/>
        <v>case Enum.HisServiceReq_HuyThatBaiDoDangXuLy: message = MessageViResource.HisServiceReq_HuyThatBaiDoDangXuLy; break;</v>
      </c>
      <c r="F13" s="3" t="str">
        <f t="shared" si="1"/>
        <v>case Enum.HisServiceReq_HuyThatBaiDoDangXuLy: message = MessageEnResource.HisServiceReq_HuyThatBaiDoDangXuLy; break;</v>
      </c>
    </row>
    <row r="14" spans="1:6" ht="15" x14ac:dyDescent="0.25">
      <c r="A14" t="s">
        <v>17</v>
      </c>
      <c r="B14" t="s">
        <v>72</v>
      </c>
      <c r="E14" s="3" t="str">
        <f t="shared" si="0"/>
        <v>case Enum.HisServiceReq_HuyThatBaiDoDaTonTaiHoaDon: message = MessageViResource.HisServiceReq_HuyThatBaiDoDaTonTaiHoaDon; break;</v>
      </c>
      <c r="F14" s="3" t="str">
        <f t="shared" si="1"/>
        <v>case Enum.HisServiceReq_HuyThatBaiDoDaTonTaiHoaDon: message = MessageEnResource.HisServiceReq_HuyThatBaiDoDaTonTaiHoaDon; break;</v>
      </c>
    </row>
    <row r="15" spans="1:6" ht="15" x14ac:dyDescent="0.25">
      <c r="A15" t="s">
        <v>18</v>
      </c>
      <c r="B15" t="s">
        <v>73</v>
      </c>
      <c r="E15" s="3" t="str">
        <f t="shared" si="0"/>
        <v>case Enum.HisHospitalFee_ThieuThongTinTheBhyt: message = MessageViResource.HisHospitalFee_ThieuThongTinTheBhyt; break;</v>
      </c>
      <c r="F15" s="3" t="str">
        <f t="shared" si="1"/>
        <v>case Enum.HisHospitalFee_ThieuThongTinTheBhyt: message = MessageEnResource.HisHospitalFee_ThieuThongTinTheBhyt; break;</v>
      </c>
    </row>
    <row r="16" spans="1:6" ht="15" x14ac:dyDescent="0.25">
      <c r="A16" t="s">
        <v>19</v>
      </c>
      <c r="B16" t="s">
        <v>74</v>
      </c>
      <c r="E16" s="3" t="str">
        <f t="shared" si="0"/>
        <v>case Enum.HisServiceReq_KhongTonTaiPhongXuLy: message = MessageViResource.HisServiceReq_KhongTonTaiPhongXuLy; break;</v>
      </c>
      <c r="F16" s="3" t="str">
        <f t="shared" si="1"/>
        <v>case Enum.HisServiceReq_KhongTonTaiPhongXuLy: message = MessageEnResource.HisServiceReq_KhongTonTaiPhongXuLy; break;</v>
      </c>
    </row>
    <row r="17" spans="1:6" ht="15" x14ac:dyDescent="0.25">
      <c r="A17" t="s">
        <v>20</v>
      </c>
      <c r="B17" t="s">
        <v>75</v>
      </c>
      <c r="E17" s="3" t="str">
        <f t="shared" si="0"/>
        <v>case Enum.HisBill_KhongTimThayDichVuNaoChuaDuocThanhToan: message = MessageViResource.HisBill_KhongTimThayDichVuNaoChuaDuocThanhToan; break;</v>
      </c>
      <c r="F17" s="3" t="str">
        <f t="shared" si="1"/>
        <v>case Enum.HisBill_KhongTimThayDichVuNaoChuaDuocThanhToan: message = MessageEnResource.HisBill_KhongTimThayDichVuNaoChuaDuocThanhToan; break;</v>
      </c>
    </row>
    <row r="18" spans="1:6" ht="15" x14ac:dyDescent="0.25">
      <c r="A18" t="s">
        <v>21</v>
      </c>
      <c r="B18" t="s">
        <v>76</v>
      </c>
      <c r="E18" s="3" t="str">
        <f t="shared" si="0"/>
        <v>case Enum.HisMediRecord_TheBhytKhongKhopVoiDoiTuongBenhNhan: message = MessageViResource.HisMediRecord_TheBhytKhongKhopVoiDoiTuongBenhNhan; break;</v>
      </c>
      <c r="F18" s="3" t="str">
        <f t="shared" si="1"/>
        <v>case Enum.HisMediRecord_TheBhytKhongKhopVoiDoiTuongBenhNhan: message = MessageEnResource.HisMediRecord_TheBhytKhongKhopVoiDoiTuongBenhNhan; break;</v>
      </c>
    </row>
    <row r="19" spans="1:6" ht="15" x14ac:dyDescent="0.25">
      <c r="A19" t="s">
        <v>22</v>
      </c>
      <c r="B19" t="s">
        <v>77</v>
      </c>
      <c r="E19" s="3" t="str">
        <f t="shared" si="0"/>
        <v>case Enum.HisMediRecord_ThieuThongTinTheBhyt: message = MessageViResource.HisMediRecord_ThieuThongTinTheBhyt; break;</v>
      </c>
      <c r="F19" s="3" t="str">
        <f t="shared" si="1"/>
        <v>case Enum.HisMediRecord_ThieuThongTinTheBhyt: message = MessageEnResource.HisMediRecord_ThieuThongTinTheBhyt; break;</v>
      </c>
    </row>
    <row r="20" spans="1:6" ht="15" x14ac:dyDescent="0.25">
      <c r="A20" t="s">
        <v>23</v>
      </c>
      <c r="B20" t="s">
        <v>78</v>
      </c>
      <c r="E20" s="3" t="str">
        <f t="shared" si="0"/>
        <v>case Enum.HisHeinCard_ThemMoiThatBai: message = MessageViResource.HisHeinCard_ThemMoiThatBai; break;</v>
      </c>
      <c r="F20" s="3" t="str">
        <f t="shared" si="1"/>
        <v>case Enum.HisHeinCard_ThemMoiThatBai: message = MessageEnResource.HisHeinCard_ThemMoiThatBai; break;</v>
      </c>
    </row>
    <row r="21" spans="1:6" ht="15" x14ac:dyDescent="0.25">
      <c r="A21" t="s">
        <v>24</v>
      </c>
      <c r="B21" t="s">
        <v>79</v>
      </c>
      <c r="E21" s="3" t="str">
        <f t="shared" si="0"/>
        <v>case Enum.HisHeinCard_KhongTonTaiDoiTuongBhytTuongUngVoiMaTheBhyt: message = MessageViResource.HisHeinCard_KhongTonTaiDoiTuongBhytTuongUngVoiMaTheBhyt; break;</v>
      </c>
      <c r="F21" s="3" t="str">
        <f t="shared" si="1"/>
        <v>case Enum.HisHeinCard_KhongTonTaiDoiTuongBhytTuongUngVoiMaTheBhyt: message = MessageEnResource.HisHeinCard_KhongTonTaiDoiTuongBhytTuongUngVoiMaTheBhyt; break;</v>
      </c>
    </row>
    <row r="22" spans="1:6" ht="15" x14ac:dyDescent="0.25">
      <c r="A22" t="s">
        <v>25</v>
      </c>
      <c r="B22" t="s">
        <v>80</v>
      </c>
      <c r="E22" s="3" t="str">
        <f t="shared" si="0"/>
        <v>case Enum.HisHeinCard_BenhNhanQuaSoTuoiDoiTuongTreEm: message = MessageViResource.HisHeinCard_BenhNhanQuaSoTuoiDoiTuongTreEm; break;</v>
      </c>
      <c r="F22" s="3" t="str">
        <f t="shared" si="1"/>
        <v>case Enum.HisHeinCard_BenhNhanQuaSoTuoiDoiTuongTreEm: message = MessageEnResource.HisHeinCard_BenhNhanQuaSoTuoiDoiTuongTreEm; break;</v>
      </c>
    </row>
    <row r="23" spans="1:6" ht="15" x14ac:dyDescent="0.25">
      <c r="A23" t="s">
        <v>26</v>
      </c>
      <c r="B23" t="s">
        <v>81</v>
      </c>
      <c r="E23" s="3" t="str">
        <f t="shared" si="0"/>
        <v>case Enum.HisManuMedicine_TonTaiLoaiThuocDangTamDungNhap: message = MessageViResource.HisManuMedicine_TonTaiLoaiThuocDangTamDungNhap; break;</v>
      </c>
      <c r="F23" s="3" t="str">
        <f t="shared" si="1"/>
        <v>case Enum.HisManuMedicine_TonTaiLoaiThuocDangTamDungNhap: message = MessageEnResource.HisManuMedicine_TonTaiLoaiThuocDangTamDungNhap; break;</v>
      </c>
    </row>
    <row r="24" spans="1:6" ht="15" x14ac:dyDescent="0.25">
      <c r="A24" t="s">
        <v>27</v>
      </c>
      <c r="B24" t="s">
        <v>82</v>
      </c>
      <c r="E24" s="3" t="str">
        <f t="shared" si="0"/>
        <v>case Enum.HisManuMedicine_TonTaiThuocCoHanSuDungKhongHopLe: message = MessageViResource.HisManuMedicine_TonTaiThuocCoHanSuDungKhongHopLe; break;</v>
      </c>
      <c r="F24" s="3" t="str">
        <f t="shared" si="1"/>
        <v>case Enum.HisManuMedicine_TonTaiThuocCoHanSuDungKhongHopLe: message = MessageEnResource.HisManuMedicine_TonTaiThuocCoHanSuDungKhongHopLe; break;</v>
      </c>
    </row>
    <row r="25" spans="1:6" ht="15" x14ac:dyDescent="0.25">
      <c r="A25" t="s">
        <v>28</v>
      </c>
      <c r="B25" t="s">
        <v>83</v>
      </c>
      <c r="E25" s="3" t="str">
        <f t="shared" si="0"/>
        <v>case Enum.HisBill_KhongDuTienDeQuyetToan: message = MessageViResource.HisBill_KhongDuTienDeQuyetToan; break;</v>
      </c>
      <c r="F25" s="3" t="str">
        <f t="shared" si="1"/>
        <v>case Enum.HisBill_KhongDuTienDeQuyetToan: message = MessageEnResource.HisBill_KhongDuTienDeQuyetToan; break;</v>
      </c>
    </row>
    <row r="26" spans="1:6" ht="15" x14ac:dyDescent="0.25">
      <c r="A26" t="s">
        <v>29</v>
      </c>
      <c r="B26" t="s">
        <v>84</v>
      </c>
      <c r="E26" s="3" t="str">
        <f t="shared" si="0"/>
        <v>case Enum.HisChmsImpMest_PhieuXuatTuongUngPhaiLaXuatChuyenKho: message = MessageViResource.HisChmsImpMest_PhieuXuatTuongUngPhaiLaXuatChuyenKho; break;</v>
      </c>
      <c r="F26" s="3" t="str">
        <f t="shared" si="1"/>
        <v>case Enum.HisChmsImpMest_PhieuXuatTuongUngPhaiLaXuatChuyenKho: message = MessageEnResource.HisChmsImpMest_PhieuXuatTuongUngPhaiLaXuatChuyenKho; break;</v>
      </c>
    </row>
    <row r="27" spans="1:6" ht="15" x14ac:dyDescent="0.25">
      <c r="A27" t="s">
        <v>30</v>
      </c>
      <c r="B27" t="s">
        <v>85</v>
      </c>
      <c r="E27" s="3" t="str">
        <f t="shared" si="0"/>
        <v>case Enum.HisChmsImpMest_PhieuXuatTuongUngDaCoPhieuNhap: message = MessageViResource.HisChmsImpMest_PhieuXuatTuongUngDaCoPhieuNhap; break;</v>
      </c>
      <c r="F27" s="3" t="str">
        <f t="shared" si="1"/>
        <v>case Enum.HisChmsImpMest_PhieuXuatTuongUngDaCoPhieuNhap: message = MessageEnResource.HisChmsImpMest_PhieuXuatTuongUngDaCoPhieuNhap; break;</v>
      </c>
    </row>
    <row r="28" spans="1:6" ht="15" x14ac:dyDescent="0.25">
      <c r="A28" t="s">
        <v>31</v>
      </c>
      <c r="B28" t="s">
        <v>86</v>
      </c>
      <c r="E28" s="3" t="str">
        <f t="shared" si="0"/>
        <v>case Enum.HisChmsExpMest_KhongKhaXuatGiua2Kho: message = MessageViResource.HisChmsExpMest_KhongKhaXuatGiua2Kho; break;</v>
      </c>
      <c r="F28" s="3" t="str">
        <f t="shared" si="1"/>
        <v>case Enum.HisChmsExpMest_KhongKhaXuatGiua2Kho: message = MessageEnResource.HisChmsExpMest_KhongKhaXuatGiua2Kho; break;</v>
      </c>
    </row>
    <row r="29" spans="1:6" ht="15" x14ac:dyDescent="0.25">
      <c r="A29" t="s">
        <v>32</v>
      </c>
      <c r="B29" t="s">
        <v>87</v>
      </c>
      <c r="E29" s="3" t="str">
        <f t="shared" si="0"/>
        <v>case Enum.HisMediStockPeriod_SoLuongCuoiKyKhongKhopSoLuongTonKho: message = MessageViResource.HisMediStockPeriod_SoLuongCuoiKyKhongKhopSoLuongTonKho; break;</v>
      </c>
      <c r="F29" s="3" t="str">
        <f t="shared" si="1"/>
        <v>case Enum.HisMediStockPeriod_SoLuongCuoiKyKhongKhopSoLuongTonKho: message = MessageEnResource.HisMediStockPeriod_SoLuongCuoiKyKhongKhopSoLuongTonKho; break;</v>
      </c>
    </row>
    <row r="30" spans="1:6" ht="15" x14ac:dyDescent="0.25">
      <c r="A30" t="s">
        <v>33</v>
      </c>
      <c r="B30" t="s">
        <v>88</v>
      </c>
      <c r="E30" s="3" t="str">
        <f t="shared" si="0"/>
        <v>case Enum.HisMediRecord_TonTaiHoSoDangMo: message = MessageViResource.HisMediRecord_TonTaiHoSoDangMo; break;</v>
      </c>
      <c r="F30" s="3" t="str">
        <f t="shared" si="1"/>
        <v>case Enum.HisMediRecord_TonTaiHoSoDangMo: message = MessageEnResource.HisMediRecord_TonTaiHoSoDangMo; break;</v>
      </c>
    </row>
    <row r="31" spans="1:6" ht="15" x14ac:dyDescent="0.25">
      <c r="A31" t="s">
        <v>34</v>
      </c>
      <c r="B31" t="s">
        <v>89</v>
      </c>
      <c r="E31" s="3" t="str">
        <f t="shared" si="0"/>
        <v>case Enum.HisAccountBook_KhongDuocCapNhatTuSoViDaCoGiaoDich: message = MessageViResource.HisAccountBook_KhongDuocCapNhatTuSoViDaCoGiaoDich; break;</v>
      </c>
      <c r="F31" s="3" t="str">
        <f t="shared" si="1"/>
        <v>case Enum.HisAccountBook_KhongDuocCapNhatTuSoViDaCoGiaoDich: message = MessageEnResource.HisAccountBook_KhongDuocCapNhatTuSoViDaCoGiaoDich; break;</v>
      </c>
    </row>
    <row r="32" spans="1:6" ht="15" x14ac:dyDescent="0.25">
      <c r="A32" t="s">
        <v>35</v>
      </c>
      <c r="B32" t="s">
        <v>90</v>
      </c>
      <c r="E32" s="3" t="str">
        <f t="shared" si="0"/>
        <v>case Enum.HisAccountBook_TongSoPhieuPhaiLonHonSoDaSuDung: message = MessageViResource.HisAccountBook_TongSoPhieuPhaiLonHonSoDaSuDung; break;</v>
      </c>
      <c r="F32" s="3" t="str">
        <f t="shared" si="1"/>
        <v>case Enum.HisAccountBook_TongSoPhieuPhaiLonHonSoDaSuDung: message = MessageEnResource.HisAccountBook_TongSoPhieuPhaiLonHonSoDaSuDung; break;</v>
      </c>
    </row>
    <row r="33" spans="1:6" ht="15" x14ac:dyDescent="0.25">
      <c r="A33" t="s">
        <v>36</v>
      </c>
      <c r="B33" t="s">
        <v>91</v>
      </c>
      <c r="E33" s="3" t="str">
        <f t="shared" si="0"/>
        <v>case Enum.HisAccountBook_KhongTheBoBotLoaiSuDungDaCoGiaoDich: message = MessageViResource.HisAccountBook_KhongTheBoBotLoaiSuDungDaCoGiaoDich; break;</v>
      </c>
      <c r="F33" s="3" t="str">
        <f t="shared" si="1"/>
        <v>case Enum.HisAccountBook_KhongTheBoBotLoaiSuDungDaCoGiaoDich: message = MessageEnResource.HisAccountBook_KhongTheBoBotLoaiSuDungDaCoGiaoDich; break;</v>
      </c>
    </row>
    <row r="34" spans="1:6" ht="15" x14ac:dyDescent="0.25">
      <c r="A34" t="s">
        <v>37</v>
      </c>
      <c r="B34" t="s">
        <v>92</v>
      </c>
      <c r="E34" s="3" t="str">
        <f t="shared" si="0"/>
        <v>case Enum.HisAccountBook_KhongTheXoaViDaCoGiaoDich: message = MessageViResource.HisAccountBook_KhongTheXoaViDaCoGiaoDich; break;</v>
      </c>
      <c r="F34" s="3" t="str">
        <f t="shared" si="1"/>
        <v>case Enum.HisAccountBook_KhongTheXoaViDaCoGiaoDich: message = MessageEnResource.HisAccountBook_KhongTheXoaViDaCoGiaoDich; break;</v>
      </c>
    </row>
    <row r="35" spans="1:6" ht="15" x14ac:dyDescent="0.25">
      <c r="A35" t="s">
        <v>38</v>
      </c>
      <c r="B35" t="s">
        <v>93</v>
      </c>
      <c r="E35" s="3" t="str">
        <f t="shared" si="0"/>
        <v>case Enum.HisPrescription_KhongTonTaiKhoChoPhepXuat: message = MessageViResource.HisPrescription_KhongTonTaiKhoChoPhepXuat; break;</v>
      </c>
      <c r="F35" s="3" t="str">
        <f t="shared" si="1"/>
        <v>case Enum.HisPrescription_KhongTonTaiKhoChoPhepXuat: message = MessageEnResource.HisPrescription_KhongTonTaiKhoChoPhepXuat; break;</v>
      </c>
    </row>
    <row r="36" spans="1:6" ht="15" x14ac:dyDescent="0.25">
      <c r="A36" t="s">
        <v>39</v>
      </c>
      <c r="B36" t="s">
        <v>94</v>
      </c>
      <c r="E36" s="3" t="str">
        <f t="shared" si="0"/>
        <v>case Enum.HisPrescription_DonThuocKhongDuThuocDeXuat: message = MessageViResource.HisPrescription_DonThuocKhongDuThuocDeXuat; break;</v>
      </c>
      <c r="F36" s="3" t="str">
        <f t="shared" si="1"/>
        <v>case Enum.HisPrescription_DonThuocKhongDuThuocDeXuat: message = MessageEnResource.HisPrescription_DonThuocKhongDuThuocDeXuat; break;</v>
      </c>
    </row>
    <row r="37" spans="1:6" ht="15" x14ac:dyDescent="0.25">
      <c r="A37" t="s">
        <v>40</v>
      </c>
      <c r="B37" t="s">
        <v>95</v>
      </c>
      <c r="E37" s="3" t="str">
        <f t="shared" si="0"/>
        <v>case Enum.HisServiceReq_TonTaiYeuCauKhongCungLoai: message = MessageViResource.HisServiceReq_TonTaiYeuCauKhongCungLoai; break;</v>
      </c>
      <c r="F37" s="3" t="str">
        <f t="shared" si="1"/>
        <v>case Enum.HisServiceReq_TonTaiYeuCauKhongCungLoai: message = MessageEnResource.HisServiceReq_TonTaiYeuCauKhongCungLoai; break;</v>
      </c>
    </row>
    <row r="38" spans="1:6" ht="15" x14ac:dyDescent="0.25">
      <c r="A38" t="s">
        <v>41</v>
      </c>
      <c r="B38" t="s">
        <v>96</v>
      </c>
      <c r="E38" s="3" t="str">
        <f t="shared" si="0"/>
        <v>case Enum.HisServiceReq_PhongDuocChiDinhKhongTheXuLyDichVu: message = MessageViResource.HisServiceReq_PhongDuocChiDinhKhongTheXuLyDichVu; break;</v>
      </c>
      <c r="F38" s="3" t="str">
        <f t="shared" si="1"/>
        <v>case Enum.HisServiceReq_PhongDuocChiDinhKhongTheXuLyDichVu: message = MessageEnResource.HisServiceReq_PhongDuocChiDinhKhongTheXuLyDichVu; break;</v>
      </c>
    </row>
    <row r="39" spans="1:6" ht="15" x14ac:dyDescent="0.25">
      <c r="A39" t="s">
        <v>42</v>
      </c>
      <c r="B39" t="s">
        <v>97</v>
      </c>
      <c r="E39" s="3" t="str">
        <f t="shared" si="0"/>
        <v>case Enum.HisServiceReq_NgayYeuCauKhongHopLe: message = MessageViResource.HisServiceReq_NgayYeuCauKhongHopLe; break;</v>
      </c>
      <c r="F39" s="3" t="str">
        <f t="shared" si="1"/>
        <v>case Enum.HisServiceReq_NgayYeuCauKhongHopLe: message = MessageEnResource.HisServiceReq_NgayYeuCauKhongHopLe; break;</v>
      </c>
    </row>
    <row r="40" spans="1:6" ht="15" x14ac:dyDescent="0.25">
      <c r="A40" t="s">
        <v>43</v>
      </c>
      <c r="B40" t="s">
        <v>98</v>
      </c>
      <c r="E40" s="3" t="str">
        <f t="shared" si="0"/>
        <v>case Enum.HisServiceReq_ChiChoPhepBatDauVoiDichVuChuaXuLy: message = MessageViResource.HisServiceReq_ChiChoPhepBatDauVoiDichVuChuaXuLy; break;</v>
      </c>
      <c r="F40" s="3" t="str">
        <f t="shared" si="1"/>
        <v>case Enum.HisServiceReq_ChiChoPhepBatDauVoiDichVuChuaXuLy: message = MessageEnResource.HisServiceReq_ChiChoPhepBatDauVoiDichVuChuaXuLy; break;</v>
      </c>
    </row>
    <row r="41" spans="1:6" ht="15" x14ac:dyDescent="0.25">
      <c r="A41" t="s">
        <v>44</v>
      </c>
      <c r="B41" t="s">
        <v>99</v>
      </c>
      <c r="E41" s="3" t="str">
        <f t="shared" si="0"/>
        <v>case Enum.HisHospitalFee_DangDongHoacBiKhoa: message = MessageViResource.HisHospitalFee_DangDongHoacBiKhoa; break;</v>
      </c>
      <c r="F41" s="3" t="str">
        <f t="shared" si="1"/>
        <v>case Enum.HisHospitalFee_DangDongHoacBiKhoa: message = MessageEnResource.HisHospitalFee_DangDongHoacBiKhoa; break;</v>
      </c>
    </row>
    <row r="42" spans="1:6" ht="15" x14ac:dyDescent="0.25">
      <c r="A42" t="s">
        <v>45</v>
      </c>
      <c r="B42" t="s">
        <v>100</v>
      </c>
      <c r="E42" s="3" t="str">
        <f t="shared" si="0"/>
        <v>case Enum.HisAccountBook_HetSo: message = MessageViResource.HisAccountBook_HetSo; break;</v>
      </c>
      <c r="F42" s="3" t="str">
        <f t="shared" si="1"/>
        <v>case Enum.HisAccountBook_HetSo: message = MessageEnResource.HisAccountBook_HetSo; break;</v>
      </c>
    </row>
    <row r="43" spans="1:6" ht="15" x14ac:dyDescent="0.25">
      <c r="A43" t="s">
        <v>46</v>
      </c>
      <c r="B43" t="s">
        <v>101</v>
      </c>
      <c r="E43" s="3" t="str">
        <f t="shared" si="0"/>
        <v>case Enum.HisAccountBook_KhongChoPhepThucHienLoaiGiaoDich: message = MessageViResource.HisAccountBook_KhongChoPhepThucHienLoaiGiaoDich; break;</v>
      </c>
      <c r="F43" s="3" t="str">
        <f t="shared" si="1"/>
        <v>case Enum.HisAccountBook_KhongChoPhepThucHienLoaiGiaoDich: message = MessageEnResource.HisAccountBook_KhongChoPhepThucHienLoaiGiaoDich; break;</v>
      </c>
    </row>
    <row r="44" spans="1:6" ht="15" x14ac:dyDescent="0.25">
      <c r="A44" t="s">
        <v>47</v>
      </c>
      <c r="B44" t="s">
        <v>102</v>
      </c>
      <c r="E44" s="3" t="str">
        <f t="shared" si="0"/>
        <v>case Enum.HisTransaction_SoTienHoanUngKhongChoPhep: message = MessageViResource.HisTransaction_SoTienHoanUngKhongChoPhep; break;</v>
      </c>
      <c r="F44" s="3" t="str">
        <f t="shared" si="1"/>
        <v>case Enum.HisTransaction_SoTienHoanUngKhongChoPhep: message = MessageEnResource.HisTransaction_SoTienHoanUngKhongChoPhep; break;</v>
      </c>
    </row>
    <row r="45" spans="1:6" ht="15" x14ac:dyDescent="0.25">
      <c r="A45" t="s">
        <v>48</v>
      </c>
      <c r="B45" t="s">
        <v>103</v>
      </c>
      <c r="E45" s="3" t="str">
        <f t="shared" si="0"/>
        <v>case Enum.HisMobaImpMest_BatBuocThuHoiToanBo: message = MessageViResource.HisMobaImpMest_BatBuocThuHoiToanBo; break;</v>
      </c>
      <c r="F45" s="3" t="str">
        <f t="shared" si="1"/>
        <v>case Enum.HisMobaImpMest_BatBuocThuHoiToanBo: message = MessageEnResource.HisMobaImpMest_BatBuocThuHoiToanBo; break;</v>
      </c>
    </row>
    <row r="46" spans="1:6" ht="15" x14ac:dyDescent="0.25">
      <c r="A46" t="s">
        <v>49</v>
      </c>
      <c r="B46" t="s">
        <v>104</v>
      </c>
      <c r="E46" s="3" t="str">
        <f t="shared" si="0"/>
        <v>case Enum.HisExpMest_KhongChoPhepChuyenDoiGiuaHaiTrangThaiNay: message = MessageViResource.HisExpMest_KhongChoPhepChuyenDoiGiuaHaiTrangThaiNay; break;</v>
      </c>
      <c r="F46" s="3" t="str">
        <f t="shared" si="1"/>
        <v>case Enum.HisExpMest_KhongChoPhepChuyenDoiGiuaHaiTrangThaiNay: message = MessageEnResource.HisExpMest_KhongChoPhepChuyenDoiGiuaHaiTrangThaiNay; break;</v>
      </c>
    </row>
    <row r="47" spans="1:6" ht="15" x14ac:dyDescent="0.25">
      <c r="A47" t="s">
        <v>50</v>
      </c>
      <c r="B47" t="s">
        <v>105</v>
      </c>
      <c r="E47" s="3" t="str">
        <f t="shared" si="0"/>
        <v>case Enum.HisExpMest_KhongChoPhepCapNhatKhiDangOTrangThaiNay: message = MessageViResource.HisExpMest_KhongChoPhepCapNhatKhiDangOTrangThaiNay; break;</v>
      </c>
      <c r="F47" s="3" t="str">
        <f t="shared" si="1"/>
        <v>case Enum.HisExpMest_KhongChoPhepCapNhatKhiDangOTrangThaiNay: message = MessageEnResource.HisExpMest_KhongChoPhepCapNhatKhiDangOTrangThaiNay; break;</v>
      </c>
    </row>
    <row r="48" spans="1:6" ht="15" x14ac:dyDescent="0.25">
      <c r="A48" t="s">
        <v>51</v>
      </c>
      <c r="B48" t="s">
        <v>106</v>
      </c>
      <c r="E48" s="3" t="str">
        <f t="shared" si="0"/>
        <v>case Enum.HisExpMest_KhongChoPhepHuyKhiDangOTrangThaiNay: message = MessageViResource.HisExpMest_KhongChoPhepHuyKhiDangOTrangThaiNay; break;</v>
      </c>
      <c r="F48" s="3" t="str">
        <f t="shared" si="1"/>
        <v>case Enum.HisExpMest_KhongChoPhepHuyKhiDangOTrangThaiNay: message = MessageEnResource.HisExpMest_KhongChoPhepHuyKhiDangOTrangThaiNay; break;</v>
      </c>
    </row>
    <row r="49" spans="1:6" ht="15" x14ac:dyDescent="0.25">
      <c r="A49" t="s">
        <v>52</v>
      </c>
      <c r="B49" t="s">
        <v>107</v>
      </c>
      <c r="E49" s="3" t="str">
        <f t="shared" si="0"/>
        <v>case Enum.HisExpMest_KhongChoPhepNhapKhiDangOTrangThaiNay: message = MessageViResource.HisExpMest_KhongChoPhepNhapKhiDangOTrangThaiNay; break;</v>
      </c>
      <c r="F49" s="3" t="str">
        <f t="shared" si="1"/>
        <v>case Enum.HisExpMest_KhongChoPhepNhapKhiDangOTrangThaiNay: message = MessageEnResource.HisExpMest_KhongChoPhepNhapKhiDangOTrangThaiNay; break;</v>
      </c>
    </row>
    <row r="50" spans="1:6" ht="15" x14ac:dyDescent="0.25">
      <c r="A50" t="s">
        <v>53</v>
      </c>
      <c r="B50" t="s">
        <v>108</v>
      </c>
      <c r="E50" s="3" t="str">
        <f t="shared" si="0"/>
        <v>case Enum.HisMediStock_KhoDangTamKhoa: message = MessageViResource.HisMediStock_KhoDangTamKhoa; break;</v>
      </c>
      <c r="F50" s="3" t="str">
        <f t="shared" si="1"/>
        <v>case Enum.HisMediStock_KhoDangTamKhoa: message = MessageEnResource.HisMediStock_KhoDangTamKhoa; break;</v>
      </c>
    </row>
    <row r="51" spans="1:6" ht="15" x14ac:dyDescent="0.25">
      <c r="A51" t="s">
        <v>54</v>
      </c>
      <c r="B51" t="s">
        <v>109</v>
      </c>
      <c r="E51" s="3" t="str">
        <f t="shared" si="0"/>
        <v>case Enum.HisExpMest_DaDuocChotKyKhongChoPhepCapNhatHoacXoa: message = MessageViResource.HisExpMest_DaDuocChotKyKhongChoPhepCapNhatHoacXoa; break;</v>
      </c>
      <c r="F51" s="3" t="str">
        <f t="shared" si="1"/>
        <v>case Enum.HisExpMest_DaDuocChotKyKhongChoPhepCapNhatHoacXoa: message = MessageEnResource.HisExpMest_DaDuocChotKyKhongChoPhepCapNhatHoacXoa; break;</v>
      </c>
    </row>
    <row r="52" spans="1:6" ht="15" x14ac:dyDescent="0.25">
      <c r="A52" t="s">
        <v>55</v>
      </c>
      <c r="B52" t="s">
        <v>110</v>
      </c>
      <c r="E52" s="3" t="str">
        <f t="shared" si="0"/>
        <v>case Enum.HisTestServiceReq_TonTaiHon1Barcode: message = MessageViResource.HisTestServiceReq_TonTaiHon1Barcode; break;</v>
      </c>
      <c r="F52" s="3" t="str">
        <f t="shared" si="1"/>
        <v>case Enum.HisTestServiceReq_TonTaiHon1Barcode: message = MessageEnResource.HisTestServiceReq_TonTaiHon1Barcode; break;</v>
      </c>
    </row>
    <row r="53" spans="1:6" ht="15" x14ac:dyDescent="0.25">
      <c r="A53" t="s">
        <v>56</v>
      </c>
      <c r="B53" t="s">
        <v>104</v>
      </c>
      <c r="E53" s="3" t="str">
        <f t="shared" si="0"/>
        <v>case Enum.HisImpMest_KhongChoPhepChuyenDoiGiuaHaiTrangThaiNay: message = MessageViResource.HisImpMest_KhongChoPhepChuyenDoiGiuaHaiTrangThaiNay; break;</v>
      </c>
      <c r="F53" s="3" t="str">
        <f t="shared" si="1"/>
        <v>case Enum.HisImpMest_KhongChoPhepChuyenDoiGiuaHaiTrangThaiNay: message = MessageEnResource.HisImpMest_KhongChoPhepChuyenDoiGiuaHaiTrangThaiNay; break;</v>
      </c>
    </row>
    <row r="54" spans="1:6" ht="15" x14ac:dyDescent="0.25">
      <c r="A54" t="s">
        <v>57</v>
      </c>
      <c r="B54" t="s">
        <v>111</v>
      </c>
      <c r="E54" s="3" t="str">
        <f t="shared" si="0"/>
        <v>case Enum.HisImpMest_KhongChoPhepTaoMoiTrangThaiNay: message = MessageViResource.HisImpMest_KhongChoPhepTaoMoiTrangThaiNay; break;</v>
      </c>
      <c r="F54" s="3" t="str">
        <f t="shared" si="1"/>
        <v>case Enum.HisImpMest_KhongChoPhepTaoMoiTrangThaiNay: message = MessageEnResource.HisImpMest_KhongChoPhepTaoMoiTrangThaiNay; break;</v>
      </c>
    </row>
    <row r="55" spans="1:6" ht="15" x14ac:dyDescent="0.25">
      <c r="A55" t="s">
        <v>58</v>
      </c>
      <c r="B55" t="s">
        <v>105</v>
      </c>
      <c r="E55" s="3" t="str">
        <f t="shared" si="0"/>
        <v>case Enum.HisImpMest_KhongChoPhepCapNhatKhiDangOTrangThaiNay: message = MessageViResource.HisImpMest_KhongChoPhepCapNhatKhiDangOTrangThaiNay; break;</v>
      </c>
      <c r="F55" s="3" t="str">
        <f t="shared" si="1"/>
        <v>case Enum.HisImpMest_KhongChoPhepCapNhatKhiDangOTrangThaiNay: message = MessageEnResource.HisImpMest_KhongChoPhepCapNhatKhiDangOTrangThaiNay; break;</v>
      </c>
    </row>
    <row r="56" spans="1:6" ht="15" x14ac:dyDescent="0.25">
      <c r="A56" t="s">
        <v>59</v>
      </c>
      <c r="B56" t="s">
        <v>106</v>
      </c>
      <c r="E56" s="3" t="str">
        <f t="shared" si="0"/>
        <v>case Enum.HisImpMest_KhongChoPhepHuyKhiDangOTrangThaiNay: message = MessageViResource.HisImpMest_KhongChoPhepHuyKhiDangOTrangThaiNay; break;</v>
      </c>
      <c r="F56" s="3" t="str">
        <f t="shared" si="1"/>
        <v>case Enum.HisImpMest_KhongChoPhepHuyKhiDangOTrangThaiNay: message = MessageEnResource.HisImpMest_KhongChoPhepHuyKhiDangOTrangThaiNay; break;</v>
      </c>
    </row>
    <row r="57" spans="1:6" ht="15" x14ac:dyDescent="0.25">
      <c r="A57" t="s">
        <v>60</v>
      </c>
      <c r="B57" t="s">
        <v>107</v>
      </c>
      <c r="E57" s="3" t="str">
        <f t="shared" si="0"/>
        <v>case Enum.HisImpMest_KhongChoPhepNhapKhiDangOTrangThaiNay: message = MessageViResource.HisImpMest_KhongChoPhepNhapKhiDangOTrangThaiNay; break;</v>
      </c>
      <c r="F57" s="3" t="str">
        <f t="shared" si="1"/>
        <v>case Enum.HisImpMest_KhongChoPhepNhapKhiDangOTrangThaiNay: message = MessageEnResource.HisImpMest_KhongChoPhepNhapKhiDangOTrangThaiNay; break;</v>
      </c>
    </row>
    <row r="58" spans="1:6" ht="15" x14ac:dyDescent="0.25">
      <c r="A58" t="s">
        <v>61</v>
      </c>
      <c r="B58" t="s">
        <v>112</v>
      </c>
      <c r="E58" s="3" t="str">
        <f t="shared" si="0"/>
        <v>case Enum.HisImpMest_KhoKhongChoPhepNhapTuNhaCungCap: message = MessageViResource.HisImpMest_KhoKhongChoPhepNhapTuNhaCungCap; break;</v>
      </c>
      <c r="F58" s="3" t="str">
        <f t="shared" si="1"/>
        <v>case Enum.HisImpMest_KhoKhongChoPhepNhapTuNhaCungCap: message = MessageEnResource.HisImpMest_KhoKhongChoPhepNhapTuNhaCungCap; break;</v>
      </c>
    </row>
    <row r="59" spans="1:6" ht="15" x14ac:dyDescent="0.25">
      <c r="A59" t="s">
        <v>62</v>
      </c>
      <c r="B59" t="s">
        <v>113</v>
      </c>
      <c r="E59" s="3" t="str">
        <f t="shared" si="0"/>
        <v>case Enum.HisImpMest_DaDuocChotKyKhongChoPhepCapNhatHoacXoa: message = MessageViResource.HisImpMest_DaDuocChotKyKhongChoPhepCapNhatHoacXoa; break;</v>
      </c>
      <c r="F59" s="3" t="str">
        <f t="shared" si="1"/>
        <v>case Enum.HisImpMest_DaDuocChotKyKhongChoPhepCapNhatHoacXoa: message = MessageEnResource.HisImpMest_DaDuocChotKyKhongChoPhepCapNhatHoacXoa; break;</v>
      </c>
    </row>
    <row r="60" spans="1:6" ht="15" x14ac:dyDescent="0.25">
      <c r="A60" t="s">
        <v>116</v>
      </c>
      <c r="B60" t="s">
        <v>114</v>
      </c>
      <c r="E60" s="3" t="str">
        <f t="shared" si="0"/>
        <v>case Enum.HisMedicineBean_ThuocKhaDungKhongDuDeThucHien: message = MessageViResource.HisMedicineBean_ThuocKhaDungKhongDuDeThucHien; break;</v>
      </c>
      <c r="F60" s="3" t="str">
        <f t="shared" si="1"/>
        <v>case Enum.HisMedicineBean_ThuocKhaDungKhongDuDeThucHien: message = MessageEnResource.HisMedicineBean_ThuocKhaDungKhongDuDeThucHien; break;</v>
      </c>
    </row>
    <row r="61" spans="1:6" ht="15" x14ac:dyDescent="0.25">
      <c r="A61" t="s">
        <v>63</v>
      </c>
      <c r="B61" t="s">
        <v>115</v>
      </c>
      <c r="E61" s="3" t="str">
        <f t="shared" ref="E61:E124" si="2">"case Enum."&amp;A61&amp;": message = MessageViResource."&amp;A61&amp;"; break;"</f>
        <v>case Enum.HisMedicinePaty_KhongTonTaiTuongUngVoiDoiTuongBenhNhan: message = MessageViResource.HisMedicinePaty_KhongTonTaiTuongUngVoiDoiTuongBenhNhan; break;</v>
      </c>
      <c r="F61" s="3" t="str">
        <f t="shared" ref="F61:F124" si="3">"case Enum."&amp;A61&amp;": message = MessageEnResource."&amp;A61&amp;"; break;"</f>
        <v>case Enum.HisMedicinePaty_KhongTonTaiTuongUngVoiDoiTuongBenhNhan: message = MessageEnResource.HisMedicinePaty_KhongTonTaiTuongUngVoiDoiTuongBenhNhan; break;</v>
      </c>
    </row>
    <row r="62" spans="1:6" x14ac:dyDescent="0.2">
      <c r="A62" s="4"/>
      <c r="E62" s="3" t="str">
        <f t="shared" si="2"/>
        <v>case Enum.: message = MessageViResource.; break;</v>
      </c>
      <c r="F62" s="3" t="str">
        <f t="shared" si="3"/>
        <v>case Enum.: message = MessageEnResource.; break;</v>
      </c>
    </row>
    <row r="63" spans="1:6" x14ac:dyDescent="0.2">
      <c r="A63" s="4"/>
      <c r="E63" s="3" t="str">
        <f t="shared" si="2"/>
        <v>case Enum.: message = MessageViResource.; break;</v>
      </c>
      <c r="F63" s="3" t="str">
        <f t="shared" si="3"/>
        <v>case Enum.: message = MessageEnResource.; break;</v>
      </c>
    </row>
    <row r="64" spans="1:6" x14ac:dyDescent="0.2">
      <c r="E64" s="3" t="str">
        <f t="shared" si="2"/>
        <v>case Enum.: message = MessageViResource.; break;</v>
      </c>
      <c r="F64" s="3" t="str">
        <f t="shared" si="3"/>
        <v>case Enum.: message = MessageEnResource.; break;</v>
      </c>
    </row>
    <row r="65" spans="1:6" x14ac:dyDescent="0.2">
      <c r="E65" s="3" t="str">
        <f t="shared" si="2"/>
        <v>case Enum.: message = MessageViResource.; break;</v>
      </c>
      <c r="F65" s="3" t="str">
        <f t="shared" si="3"/>
        <v>case Enum.: message = MessageEnResource.; break;</v>
      </c>
    </row>
    <row r="66" spans="1:6" x14ac:dyDescent="0.2">
      <c r="E66" s="3" t="str">
        <f t="shared" si="2"/>
        <v>case Enum.: message = MessageViResource.; break;</v>
      </c>
      <c r="F66" s="3" t="str">
        <f t="shared" si="3"/>
        <v>case Enum.: message = MessageEnResource.; break;</v>
      </c>
    </row>
    <row r="67" spans="1:6" x14ac:dyDescent="0.2">
      <c r="E67" s="3" t="str">
        <f t="shared" si="2"/>
        <v>case Enum.: message = MessageViResource.; break;</v>
      </c>
      <c r="F67" s="3" t="str">
        <f t="shared" si="3"/>
        <v>case Enum.: message = MessageEnResource.; break;</v>
      </c>
    </row>
    <row r="68" spans="1:6" x14ac:dyDescent="0.2">
      <c r="E68" s="3" t="str">
        <f t="shared" si="2"/>
        <v>case Enum.: message = MessageViResource.; break;</v>
      </c>
      <c r="F68" s="3" t="str">
        <f t="shared" si="3"/>
        <v>case Enum.: message = MessageEnResource.; break;</v>
      </c>
    </row>
    <row r="69" spans="1:6" x14ac:dyDescent="0.2">
      <c r="A69" s="4"/>
      <c r="E69" s="3" t="str">
        <f t="shared" si="2"/>
        <v>case Enum.: message = MessageViResource.; break;</v>
      </c>
      <c r="F69" s="3" t="str">
        <f t="shared" si="3"/>
        <v>case Enum.: message = MessageEnResource.; break;</v>
      </c>
    </row>
    <row r="70" spans="1:6" x14ac:dyDescent="0.2">
      <c r="A70" s="4"/>
      <c r="E70" s="3" t="str">
        <f t="shared" si="2"/>
        <v>case Enum.: message = MessageViResource.; break;</v>
      </c>
      <c r="F70" s="3" t="str">
        <f t="shared" si="3"/>
        <v>case Enum.: message = MessageEnResource.; break;</v>
      </c>
    </row>
    <row r="71" spans="1:6" x14ac:dyDescent="0.2">
      <c r="A71" s="4"/>
      <c r="E71" s="3" t="str">
        <f t="shared" si="2"/>
        <v>case Enum.: message = MessageViResource.; break;</v>
      </c>
      <c r="F71" s="3" t="str">
        <f t="shared" si="3"/>
        <v>case Enum.: message = MessageEnResource.; break;</v>
      </c>
    </row>
    <row r="72" spans="1:6" x14ac:dyDescent="0.2">
      <c r="A72" s="4"/>
      <c r="E72" s="3" t="str">
        <f t="shared" si="2"/>
        <v>case Enum.: message = MessageViResource.; break;</v>
      </c>
      <c r="F72" s="3" t="str">
        <f t="shared" si="3"/>
        <v>case Enum.: message = MessageEnResource.; break;</v>
      </c>
    </row>
    <row r="73" spans="1:6" x14ac:dyDescent="0.2">
      <c r="A73" s="4"/>
      <c r="E73" s="3" t="str">
        <f t="shared" si="2"/>
        <v>case Enum.: message = MessageViResource.; break;</v>
      </c>
      <c r="F73" s="3" t="str">
        <f t="shared" si="3"/>
        <v>case Enum.: message = MessageEnResource.; break;</v>
      </c>
    </row>
    <row r="74" spans="1:6" x14ac:dyDescent="0.2">
      <c r="E74" s="3" t="str">
        <f t="shared" si="2"/>
        <v>case Enum.: message = MessageViResource.; break;</v>
      </c>
      <c r="F74" s="3" t="str">
        <f t="shared" si="3"/>
        <v>case Enum.: message = MessageEnResource.; break;</v>
      </c>
    </row>
    <row r="75" spans="1:6" x14ac:dyDescent="0.2">
      <c r="E75" s="3" t="str">
        <f t="shared" si="2"/>
        <v>case Enum.: message = MessageViResource.; break;</v>
      </c>
      <c r="F75" s="3" t="str">
        <f t="shared" si="3"/>
        <v>case Enum.: message = MessageEnResource.; break;</v>
      </c>
    </row>
    <row r="76" spans="1:6" x14ac:dyDescent="0.2">
      <c r="E76" s="3" t="str">
        <f t="shared" si="2"/>
        <v>case Enum.: message = MessageViResource.; break;</v>
      </c>
      <c r="F76" s="3" t="str">
        <f t="shared" si="3"/>
        <v>case Enum.: message = MessageEnResource.; break;</v>
      </c>
    </row>
    <row r="77" spans="1:6" x14ac:dyDescent="0.2">
      <c r="E77" s="3" t="str">
        <f t="shared" si="2"/>
        <v>case Enum.: message = MessageViResource.; break;</v>
      </c>
      <c r="F77" s="3" t="str">
        <f t="shared" si="3"/>
        <v>case Enum.: message = MessageEnResource.; break;</v>
      </c>
    </row>
    <row r="78" spans="1:6" x14ac:dyDescent="0.2">
      <c r="E78" s="3" t="str">
        <f t="shared" si="2"/>
        <v>case Enum.: message = MessageViResource.; break;</v>
      </c>
      <c r="F78" s="3" t="str">
        <f t="shared" si="3"/>
        <v>case Enum.: message = MessageEnResource.; break;</v>
      </c>
    </row>
    <row r="79" spans="1:6" x14ac:dyDescent="0.2">
      <c r="E79" s="3" t="str">
        <f t="shared" si="2"/>
        <v>case Enum.: message = MessageViResource.; break;</v>
      </c>
      <c r="F79" s="3" t="str">
        <f t="shared" si="3"/>
        <v>case Enum.: message = MessageEnResource.; break;</v>
      </c>
    </row>
    <row r="80" spans="1:6" x14ac:dyDescent="0.2">
      <c r="E80" s="3" t="str">
        <f t="shared" si="2"/>
        <v>case Enum.: message = MessageViResource.; break;</v>
      </c>
      <c r="F80" s="3" t="str">
        <f t="shared" si="3"/>
        <v>case Enum.: message = MessageEnResource.; break;</v>
      </c>
    </row>
    <row r="81" spans="5:6" x14ac:dyDescent="0.2">
      <c r="E81" s="3" t="str">
        <f t="shared" si="2"/>
        <v>case Enum.: message = MessageViResource.; break;</v>
      </c>
      <c r="F81" s="3" t="str">
        <f t="shared" si="3"/>
        <v>case Enum.: message = MessageEnResource.; break;</v>
      </c>
    </row>
    <row r="82" spans="5:6" x14ac:dyDescent="0.2">
      <c r="E82" s="3" t="str">
        <f t="shared" si="2"/>
        <v>case Enum.: message = MessageViResource.; break;</v>
      </c>
      <c r="F82" s="3" t="str">
        <f t="shared" si="3"/>
        <v>case Enum.: message = MessageEnResource.; break;</v>
      </c>
    </row>
    <row r="83" spans="5:6" x14ac:dyDescent="0.2">
      <c r="E83" s="3" t="str">
        <f t="shared" si="2"/>
        <v>case Enum.: message = MessageViResource.; break;</v>
      </c>
      <c r="F83" s="3" t="str">
        <f t="shared" si="3"/>
        <v>case Enum.: message = MessageEnResource.; break;</v>
      </c>
    </row>
    <row r="84" spans="5:6" x14ac:dyDescent="0.2">
      <c r="E84" s="3" t="str">
        <f t="shared" si="2"/>
        <v>case Enum.: message = MessageViResource.; break;</v>
      </c>
      <c r="F84" s="3" t="str">
        <f t="shared" si="3"/>
        <v>case Enum.: message = MessageEnResource.; break;</v>
      </c>
    </row>
    <row r="85" spans="5:6" x14ac:dyDescent="0.2">
      <c r="E85" s="3" t="str">
        <f t="shared" si="2"/>
        <v>case Enum.: message = MessageViResource.; break;</v>
      </c>
      <c r="F85" s="3" t="str">
        <f t="shared" si="3"/>
        <v>case Enum.: message = MessageEnResource.; break;</v>
      </c>
    </row>
    <row r="86" spans="5:6" x14ac:dyDescent="0.2">
      <c r="E86" s="3" t="str">
        <f t="shared" si="2"/>
        <v>case Enum.: message = MessageViResource.; break;</v>
      </c>
      <c r="F86" s="3" t="str">
        <f t="shared" si="3"/>
        <v>case Enum.: message = MessageEnResource.; break;</v>
      </c>
    </row>
    <row r="87" spans="5:6" x14ac:dyDescent="0.2">
      <c r="E87" s="3" t="str">
        <f t="shared" si="2"/>
        <v>case Enum.: message = MessageViResource.; break;</v>
      </c>
      <c r="F87" s="3" t="str">
        <f t="shared" si="3"/>
        <v>case Enum.: message = MessageEnResource.; break;</v>
      </c>
    </row>
    <row r="88" spans="5:6" x14ac:dyDescent="0.2">
      <c r="E88" s="3" t="str">
        <f t="shared" si="2"/>
        <v>case Enum.: message = MessageViResource.; break;</v>
      </c>
      <c r="F88" s="3" t="str">
        <f t="shared" si="3"/>
        <v>case Enum.: message = MessageEnResource.; break;</v>
      </c>
    </row>
    <row r="89" spans="5:6" x14ac:dyDescent="0.2">
      <c r="E89" s="3" t="str">
        <f t="shared" si="2"/>
        <v>case Enum.: message = MessageViResource.; break;</v>
      </c>
      <c r="F89" s="3" t="str">
        <f t="shared" si="3"/>
        <v>case Enum.: message = MessageEnResource.; break;</v>
      </c>
    </row>
    <row r="90" spans="5:6" x14ac:dyDescent="0.2">
      <c r="E90" s="3" t="str">
        <f t="shared" si="2"/>
        <v>case Enum.: message = MessageViResource.; break;</v>
      </c>
      <c r="F90" s="3" t="str">
        <f t="shared" si="3"/>
        <v>case Enum.: message = MessageEnResource.; break;</v>
      </c>
    </row>
    <row r="91" spans="5:6" x14ac:dyDescent="0.2">
      <c r="E91" s="3" t="str">
        <f t="shared" si="2"/>
        <v>case Enum.: message = MessageViResource.; break;</v>
      </c>
      <c r="F91" s="3" t="str">
        <f t="shared" si="3"/>
        <v>case Enum.: message = MessageEnResource.; break;</v>
      </c>
    </row>
    <row r="92" spans="5:6" x14ac:dyDescent="0.2">
      <c r="E92" s="3" t="str">
        <f t="shared" si="2"/>
        <v>case Enum.: message = MessageViResource.; break;</v>
      </c>
      <c r="F92" s="3" t="str">
        <f t="shared" si="3"/>
        <v>case Enum.: message = MessageEnResource.; break;</v>
      </c>
    </row>
    <row r="93" spans="5:6" x14ac:dyDescent="0.2">
      <c r="E93" s="3" t="str">
        <f t="shared" si="2"/>
        <v>case Enum.: message = MessageViResource.; break;</v>
      </c>
      <c r="F93" s="3" t="str">
        <f t="shared" si="3"/>
        <v>case Enum.: message = MessageEnResource.; break;</v>
      </c>
    </row>
    <row r="94" spans="5:6" x14ac:dyDescent="0.2">
      <c r="E94" s="3" t="str">
        <f t="shared" si="2"/>
        <v>case Enum.: message = MessageViResource.; break;</v>
      </c>
      <c r="F94" s="3" t="str">
        <f t="shared" si="3"/>
        <v>case Enum.: message = MessageEnResource.; break;</v>
      </c>
    </row>
    <row r="95" spans="5:6" x14ac:dyDescent="0.2">
      <c r="E95" s="3" t="str">
        <f t="shared" si="2"/>
        <v>case Enum.: message = MessageViResource.; break;</v>
      </c>
      <c r="F95" s="3" t="str">
        <f t="shared" si="3"/>
        <v>case Enum.: message = MessageEnResource.; break;</v>
      </c>
    </row>
    <row r="96" spans="5:6" x14ac:dyDescent="0.2">
      <c r="E96" s="3" t="str">
        <f t="shared" si="2"/>
        <v>case Enum.: message = MessageViResource.; break;</v>
      </c>
      <c r="F96" s="3" t="str">
        <f t="shared" si="3"/>
        <v>case Enum.: message = MessageEnResource.; break;</v>
      </c>
    </row>
    <row r="97" spans="5:6" x14ac:dyDescent="0.2">
      <c r="E97" s="3" t="str">
        <f t="shared" si="2"/>
        <v>case Enum.: message = MessageViResource.; break;</v>
      </c>
      <c r="F97" s="3" t="str">
        <f t="shared" si="3"/>
        <v>case Enum.: message = MessageEnResource.; break;</v>
      </c>
    </row>
    <row r="98" spans="5:6" x14ac:dyDescent="0.2">
      <c r="E98" s="3" t="str">
        <f t="shared" si="2"/>
        <v>case Enum.: message = MessageViResource.; break;</v>
      </c>
      <c r="F98" s="3" t="str">
        <f t="shared" si="3"/>
        <v>case Enum.: message = MessageEnResource.; break;</v>
      </c>
    </row>
    <row r="99" spans="5:6" x14ac:dyDescent="0.2">
      <c r="E99" s="3" t="str">
        <f t="shared" si="2"/>
        <v>case Enum.: message = MessageViResource.; break;</v>
      </c>
      <c r="F99" s="3" t="str">
        <f t="shared" si="3"/>
        <v>case Enum.: message = MessageEnResource.; break;</v>
      </c>
    </row>
    <row r="100" spans="5:6" x14ac:dyDescent="0.2">
      <c r="E100" s="3" t="str">
        <f t="shared" si="2"/>
        <v>case Enum.: message = MessageViResource.; break;</v>
      </c>
      <c r="F100" s="3" t="str">
        <f t="shared" si="3"/>
        <v>case Enum.: message = MessageEnResource.; break;</v>
      </c>
    </row>
    <row r="101" spans="5:6" x14ac:dyDescent="0.2">
      <c r="E101" s="3" t="str">
        <f t="shared" si="2"/>
        <v>case Enum.: message = MessageViResource.; break;</v>
      </c>
      <c r="F101" s="3" t="str">
        <f t="shared" si="3"/>
        <v>case Enum.: message = MessageEnResource.; break;</v>
      </c>
    </row>
    <row r="102" spans="5:6" x14ac:dyDescent="0.2">
      <c r="E102" s="3" t="str">
        <f t="shared" si="2"/>
        <v>case Enum.: message = MessageViResource.; break;</v>
      </c>
      <c r="F102" s="3" t="str">
        <f t="shared" si="3"/>
        <v>case Enum.: message = MessageEnResource.; break;</v>
      </c>
    </row>
    <row r="103" spans="5:6" x14ac:dyDescent="0.2">
      <c r="E103" s="3" t="str">
        <f t="shared" si="2"/>
        <v>case Enum.: message = MessageViResource.; break;</v>
      </c>
      <c r="F103" s="3" t="str">
        <f t="shared" si="3"/>
        <v>case Enum.: message = MessageEnResource.; break;</v>
      </c>
    </row>
    <row r="104" spans="5:6" x14ac:dyDescent="0.2">
      <c r="E104" s="3" t="str">
        <f t="shared" si="2"/>
        <v>case Enum.: message = MessageViResource.; break;</v>
      </c>
      <c r="F104" s="3" t="str">
        <f t="shared" si="3"/>
        <v>case Enum.: message = MessageEnResource.; break;</v>
      </c>
    </row>
    <row r="105" spans="5:6" x14ac:dyDescent="0.2">
      <c r="E105" s="3" t="str">
        <f t="shared" si="2"/>
        <v>case Enum.: message = MessageViResource.; break;</v>
      </c>
      <c r="F105" s="3" t="str">
        <f t="shared" si="3"/>
        <v>case Enum.: message = MessageEnResource.; break;</v>
      </c>
    </row>
    <row r="106" spans="5:6" x14ac:dyDescent="0.2">
      <c r="E106" s="3" t="str">
        <f t="shared" si="2"/>
        <v>case Enum.: message = MessageViResource.; break;</v>
      </c>
      <c r="F106" s="3" t="str">
        <f t="shared" si="3"/>
        <v>case Enum.: message = MessageEnResource.; break;</v>
      </c>
    </row>
    <row r="107" spans="5:6" x14ac:dyDescent="0.2">
      <c r="E107" s="3" t="str">
        <f t="shared" si="2"/>
        <v>case Enum.: message = MessageViResource.; break;</v>
      </c>
      <c r="F107" s="3" t="str">
        <f t="shared" si="3"/>
        <v>case Enum.: message = MessageEnResource.; break;</v>
      </c>
    </row>
    <row r="108" spans="5:6" x14ac:dyDescent="0.2">
      <c r="E108" s="3" t="str">
        <f t="shared" si="2"/>
        <v>case Enum.: message = MessageViResource.; break;</v>
      </c>
      <c r="F108" s="3" t="str">
        <f t="shared" si="3"/>
        <v>case Enum.: message = MessageEnResource.; break;</v>
      </c>
    </row>
    <row r="109" spans="5:6" x14ac:dyDescent="0.2">
      <c r="E109" s="3" t="str">
        <f t="shared" si="2"/>
        <v>case Enum.: message = MessageViResource.; break;</v>
      </c>
      <c r="F109" s="3" t="str">
        <f t="shared" si="3"/>
        <v>case Enum.: message = MessageEnResource.; break;</v>
      </c>
    </row>
    <row r="110" spans="5:6" x14ac:dyDescent="0.2">
      <c r="E110" s="3" t="str">
        <f t="shared" si="2"/>
        <v>case Enum.: message = MessageViResource.; break;</v>
      </c>
      <c r="F110" s="3" t="str">
        <f t="shared" si="3"/>
        <v>case Enum.: message = MessageEnResource.; break;</v>
      </c>
    </row>
    <row r="111" spans="5:6" x14ac:dyDescent="0.2">
      <c r="E111" s="3" t="str">
        <f t="shared" si="2"/>
        <v>case Enum.: message = MessageViResource.; break;</v>
      </c>
      <c r="F111" s="3" t="str">
        <f t="shared" si="3"/>
        <v>case Enum.: message = MessageEnResource.; break;</v>
      </c>
    </row>
    <row r="112" spans="5:6" x14ac:dyDescent="0.2">
      <c r="E112" s="3" t="str">
        <f t="shared" si="2"/>
        <v>case Enum.: message = MessageViResource.; break;</v>
      </c>
      <c r="F112" s="3" t="str">
        <f t="shared" si="3"/>
        <v>case Enum.: message = MessageEnResource.; break;</v>
      </c>
    </row>
    <row r="113" spans="5:6" x14ac:dyDescent="0.2">
      <c r="E113" s="3" t="str">
        <f t="shared" si="2"/>
        <v>case Enum.: message = MessageViResource.; break;</v>
      </c>
      <c r="F113" s="3" t="str">
        <f t="shared" si="3"/>
        <v>case Enum.: message = MessageEnResource.; break;</v>
      </c>
    </row>
    <row r="114" spans="5:6" x14ac:dyDescent="0.2">
      <c r="E114" s="3" t="str">
        <f t="shared" si="2"/>
        <v>case Enum.: message = MessageViResource.; break;</v>
      </c>
      <c r="F114" s="3" t="str">
        <f t="shared" si="3"/>
        <v>case Enum.: message = MessageEnResource.; break;</v>
      </c>
    </row>
    <row r="115" spans="5:6" x14ac:dyDescent="0.2">
      <c r="E115" s="3" t="str">
        <f t="shared" si="2"/>
        <v>case Enum.: message = MessageViResource.; break;</v>
      </c>
      <c r="F115" s="3" t="str">
        <f t="shared" si="3"/>
        <v>case Enum.: message = MessageEnResource.; break;</v>
      </c>
    </row>
    <row r="116" spans="5:6" x14ac:dyDescent="0.2">
      <c r="E116" s="3" t="str">
        <f t="shared" si="2"/>
        <v>case Enum.: message = MessageViResource.; break;</v>
      </c>
      <c r="F116" s="3" t="str">
        <f t="shared" si="3"/>
        <v>case Enum.: message = MessageEnResource.; break;</v>
      </c>
    </row>
    <row r="117" spans="5:6" x14ac:dyDescent="0.2">
      <c r="E117" s="3" t="str">
        <f t="shared" si="2"/>
        <v>case Enum.: message = MessageViResource.; break;</v>
      </c>
      <c r="F117" s="3" t="str">
        <f t="shared" si="3"/>
        <v>case Enum.: message = MessageEnResource.; break;</v>
      </c>
    </row>
    <row r="118" spans="5:6" x14ac:dyDescent="0.2">
      <c r="E118" s="3" t="str">
        <f t="shared" si="2"/>
        <v>case Enum.: message = MessageViResource.; break;</v>
      </c>
      <c r="F118" s="3" t="str">
        <f t="shared" si="3"/>
        <v>case Enum.: message = MessageEnResource.; break;</v>
      </c>
    </row>
    <row r="119" spans="5:6" x14ac:dyDescent="0.2">
      <c r="E119" s="3" t="str">
        <f t="shared" si="2"/>
        <v>case Enum.: message = MessageViResource.; break;</v>
      </c>
      <c r="F119" s="3" t="str">
        <f t="shared" si="3"/>
        <v>case Enum.: message = MessageEnResource.; break;</v>
      </c>
    </row>
    <row r="120" spans="5:6" x14ac:dyDescent="0.2">
      <c r="E120" s="3" t="str">
        <f t="shared" si="2"/>
        <v>case Enum.: message = MessageViResource.; break;</v>
      </c>
      <c r="F120" s="3" t="str">
        <f t="shared" si="3"/>
        <v>case Enum.: message = MessageEnResource.; break;</v>
      </c>
    </row>
    <row r="121" spans="5:6" x14ac:dyDescent="0.2">
      <c r="E121" s="3" t="str">
        <f t="shared" si="2"/>
        <v>case Enum.: message = MessageViResource.; break;</v>
      </c>
      <c r="F121" s="3" t="str">
        <f t="shared" si="3"/>
        <v>case Enum.: message = MessageEnResource.; break;</v>
      </c>
    </row>
    <row r="122" spans="5:6" x14ac:dyDescent="0.2">
      <c r="E122" s="3" t="str">
        <f t="shared" si="2"/>
        <v>case Enum.: message = MessageViResource.; break;</v>
      </c>
      <c r="F122" s="3" t="str">
        <f t="shared" si="3"/>
        <v>case Enum.: message = MessageEnResource.; break;</v>
      </c>
    </row>
    <row r="123" spans="5:6" x14ac:dyDescent="0.2">
      <c r="E123" s="3" t="str">
        <f t="shared" si="2"/>
        <v>case Enum.: message = MessageViResource.; break;</v>
      </c>
      <c r="F123" s="3" t="str">
        <f t="shared" si="3"/>
        <v>case Enum.: message = MessageEnResource.; break;</v>
      </c>
    </row>
    <row r="124" spans="5:6" x14ac:dyDescent="0.2">
      <c r="E124" s="3" t="str">
        <f t="shared" si="2"/>
        <v>case Enum.: message = MessageViResource.; break;</v>
      </c>
      <c r="F124" s="3" t="str">
        <f t="shared" si="3"/>
        <v>case Enum.: message = MessageEnResource.; break;</v>
      </c>
    </row>
    <row r="125" spans="5:6" x14ac:dyDescent="0.2">
      <c r="E125" s="3" t="str">
        <f t="shared" ref="E125:E188" si="4">"case Enum."&amp;A125&amp;": message = MessageViResource."&amp;A125&amp;"; break;"</f>
        <v>case Enum.: message = MessageViResource.; break;</v>
      </c>
      <c r="F125" s="3" t="str">
        <f t="shared" ref="F125:F188" si="5">"case Enum."&amp;A125&amp;": message = MessageEnResource."&amp;A125&amp;"; break;"</f>
        <v>case Enum.: message = MessageEnResource.; break;</v>
      </c>
    </row>
    <row r="126" spans="5:6" x14ac:dyDescent="0.2">
      <c r="E126" s="3" t="str">
        <f t="shared" si="4"/>
        <v>case Enum.: message = MessageViResource.; break;</v>
      </c>
      <c r="F126" s="3" t="str">
        <f t="shared" si="5"/>
        <v>case Enum.: message = MessageEnResource.; break;</v>
      </c>
    </row>
    <row r="127" spans="5:6" x14ac:dyDescent="0.2">
      <c r="E127" s="3" t="str">
        <f t="shared" si="4"/>
        <v>case Enum.: message = MessageViResource.; break;</v>
      </c>
      <c r="F127" s="3" t="str">
        <f t="shared" si="5"/>
        <v>case Enum.: message = MessageEnResource.; break;</v>
      </c>
    </row>
    <row r="128" spans="5:6" x14ac:dyDescent="0.2">
      <c r="E128" s="3" t="str">
        <f t="shared" si="4"/>
        <v>case Enum.: message = MessageViResource.; break;</v>
      </c>
      <c r="F128" s="3" t="str">
        <f t="shared" si="5"/>
        <v>case Enum.: message = MessageEnResource.; break;</v>
      </c>
    </row>
    <row r="129" spans="5:6" x14ac:dyDescent="0.2">
      <c r="E129" s="3" t="str">
        <f t="shared" si="4"/>
        <v>case Enum.: message = MessageViResource.; break;</v>
      </c>
      <c r="F129" s="3" t="str">
        <f t="shared" si="5"/>
        <v>case Enum.: message = MessageEnResource.; break;</v>
      </c>
    </row>
    <row r="130" spans="5:6" x14ac:dyDescent="0.2">
      <c r="E130" s="3" t="str">
        <f t="shared" si="4"/>
        <v>case Enum.: message = MessageViResource.; break;</v>
      </c>
      <c r="F130" s="3" t="str">
        <f t="shared" si="5"/>
        <v>case Enum.: message = MessageEnResource.; break;</v>
      </c>
    </row>
    <row r="131" spans="5:6" x14ac:dyDescent="0.2">
      <c r="E131" s="3" t="str">
        <f t="shared" si="4"/>
        <v>case Enum.: message = MessageViResource.; break;</v>
      </c>
      <c r="F131" s="3" t="str">
        <f t="shared" si="5"/>
        <v>case Enum.: message = MessageEnResource.; break;</v>
      </c>
    </row>
    <row r="132" spans="5:6" x14ac:dyDescent="0.2">
      <c r="E132" s="3" t="str">
        <f t="shared" si="4"/>
        <v>case Enum.: message = MessageViResource.; break;</v>
      </c>
      <c r="F132" s="3" t="str">
        <f t="shared" si="5"/>
        <v>case Enum.: message = MessageEnResource.; break;</v>
      </c>
    </row>
    <row r="133" spans="5:6" x14ac:dyDescent="0.2">
      <c r="E133" s="3" t="str">
        <f t="shared" si="4"/>
        <v>case Enum.: message = MessageViResource.; break;</v>
      </c>
      <c r="F133" s="3" t="str">
        <f t="shared" si="5"/>
        <v>case Enum.: message = MessageEnResource.; break;</v>
      </c>
    </row>
    <row r="134" spans="5:6" x14ac:dyDescent="0.2">
      <c r="E134" s="3" t="str">
        <f t="shared" si="4"/>
        <v>case Enum.: message = MessageViResource.; break;</v>
      </c>
      <c r="F134" s="3" t="str">
        <f t="shared" si="5"/>
        <v>case Enum.: message = MessageEnResource.; break;</v>
      </c>
    </row>
    <row r="135" spans="5:6" x14ac:dyDescent="0.2">
      <c r="E135" s="3" t="str">
        <f t="shared" si="4"/>
        <v>case Enum.: message = MessageViResource.; break;</v>
      </c>
      <c r="F135" s="3" t="str">
        <f t="shared" si="5"/>
        <v>case Enum.: message = MessageEnResource.; break;</v>
      </c>
    </row>
    <row r="136" spans="5:6" x14ac:dyDescent="0.2">
      <c r="E136" s="3" t="str">
        <f t="shared" si="4"/>
        <v>case Enum.: message = MessageViResource.; break;</v>
      </c>
      <c r="F136" s="3" t="str">
        <f t="shared" si="5"/>
        <v>case Enum.: message = MessageEnResource.; break;</v>
      </c>
    </row>
    <row r="137" spans="5:6" x14ac:dyDescent="0.2">
      <c r="E137" s="3" t="str">
        <f t="shared" si="4"/>
        <v>case Enum.: message = MessageViResource.; break;</v>
      </c>
      <c r="F137" s="3" t="str">
        <f t="shared" si="5"/>
        <v>case Enum.: message = MessageEnResource.; break;</v>
      </c>
    </row>
    <row r="138" spans="5:6" x14ac:dyDescent="0.2">
      <c r="E138" s="3" t="str">
        <f t="shared" si="4"/>
        <v>case Enum.: message = MessageViResource.; break;</v>
      </c>
      <c r="F138" s="3" t="str">
        <f t="shared" si="5"/>
        <v>case Enum.: message = MessageEnResource.; break;</v>
      </c>
    </row>
    <row r="139" spans="5:6" x14ac:dyDescent="0.2">
      <c r="E139" s="3" t="str">
        <f t="shared" si="4"/>
        <v>case Enum.: message = MessageViResource.; break;</v>
      </c>
      <c r="F139" s="3" t="str">
        <f t="shared" si="5"/>
        <v>case Enum.: message = MessageEnResource.; break;</v>
      </c>
    </row>
    <row r="140" spans="5:6" x14ac:dyDescent="0.2">
      <c r="E140" s="3" t="str">
        <f t="shared" si="4"/>
        <v>case Enum.: message = MessageViResource.; break;</v>
      </c>
      <c r="F140" s="3" t="str">
        <f t="shared" si="5"/>
        <v>case Enum.: message = MessageEnResource.; break;</v>
      </c>
    </row>
    <row r="141" spans="5:6" x14ac:dyDescent="0.2">
      <c r="E141" s="3" t="str">
        <f t="shared" si="4"/>
        <v>case Enum.: message = MessageViResource.; break;</v>
      </c>
      <c r="F141" s="3" t="str">
        <f t="shared" si="5"/>
        <v>case Enum.: message = MessageEnResource.; break;</v>
      </c>
    </row>
    <row r="142" spans="5:6" x14ac:dyDescent="0.2">
      <c r="E142" s="3" t="str">
        <f t="shared" si="4"/>
        <v>case Enum.: message = MessageViResource.; break;</v>
      </c>
      <c r="F142" s="3" t="str">
        <f t="shared" si="5"/>
        <v>case Enum.: message = MessageEnResource.; break;</v>
      </c>
    </row>
    <row r="143" spans="5:6" x14ac:dyDescent="0.2">
      <c r="E143" s="3" t="str">
        <f t="shared" si="4"/>
        <v>case Enum.: message = MessageViResource.; break;</v>
      </c>
      <c r="F143" s="3" t="str">
        <f t="shared" si="5"/>
        <v>case Enum.: message = MessageEnResource.; break;</v>
      </c>
    </row>
    <row r="144" spans="5:6" x14ac:dyDescent="0.2">
      <c r="E144" s="3" t="str">
        <f t="shared" si="4"/>
        <v>case Enum.: message = MessageViResource.; break;</v>
      </c>
      <c r="F144" s="3" t="str">
        <f t="shared" si="5"/>
        <v>case Enum.: message = MessageEnResource.; break;</v>
      </c>
    </row>
    <row r="145" spans="5:6" x14ac:dyDescent="0.2">
      <c r="E145" s="3" t="str">
        <f t="shared" si="4"/>
        <v>case Enum.: message = MessageViResource.; break;</v>
      </c>
      <c r="F145" s="3" t="str">
        <f t="shared" si="5"/>
        <v>case Enum.: message = MessageEnResource.; break;</v>
      </c>
    </row>
    <row r="146" spans="5:6" x14ac:dyDescent="0.2">
      <c r="E146" s="3" t="str">
        <f t="shared" si="4"/>
        <v>case Enum.: message = MessageViResource.; break;</v>
      </c>
      <c r="F146" s="3" t="str">
        <f t="shared" si="5"/>
        <v>case Enum.: message = MessageEnResource.; break;</v>
      </c>
    </row>
    <row r="147" spans="5:6" x14ac:dyDescent="0.2">
      <c r="E147" s="3" t="str">
        <f t="shared" si="4"/>
        <v>case Enum.: message = MessageViResource.; break;</v>
      </c>
      <c r="F147" s="3" t="str">
        <f t="shared" si="5"/>
        <v>case Enum.: message = MessageEnResource.; break;</v>
      </c>
    </row>
    <row r="148" spans="5:6" x14ac:dyDescent="0.2">
      <c r="E148" s="3" t="str">
        <f t="shared" si="4"/>
        <v>case Enum.: message = MessageViResource.; break;</v>
      </c>
      <c r="F148" s="3" t="str">
        <f t="shared" si="5"/>
        <v>case Enum.: message = MessageEnResource.; break;</v>
      </c>
    </row>
    <row r="149" spans="5:6" x14ac:dyDescent="0.2">
      <c r="E149" s="3" t="str">
        <f t="shared" si="4"/>
        <v>case Enum.: message = MessageViResource.; break;</v>
      </c>
      <c r="F149" s="3" t="str">
        <f t="shared" si="5"/>
        <v>case Enum.: message = MessageEnResource.; break;</v>
      </c>
    </row>
    <row r="150" spans="5:6" x14ac:dyDescent="0.2">
      <c r="E150" s="3" t="str">
        <f t="shared" si="4"/>
        <v>case Enum.: message = MessageViResource.; break;</v>
      </c>
      <c r="F150" s="3" t="str">
        <f t="shared" si="5"/>
        <v>case Enum.: message = MessageEnResource.; break;</v>
      </c>
    </row>
    <row r="151" spans="5:6" x14ac:dyDescent="0.2">
      <c r="E151" s="3" t="str">
        <f t="shared" si="4"/>
        <v>case Enum.: message = MessageViResource.; break;</v>
      </c>
      <c r="F151" s="3" t="str">
        <f t="shared" si="5"/>
        <v>case Enum.: message = MessageEnResource.; break;</v>
      </c>
    </row>
    <row r="152" spans="5:6" x14ac:dyDescent="0.2">
      <c r="E152" s="3" t="str">
        <f t="shared" si="4"/>
        <v>case Enum.: message = MessageViResource.; break;</v>
      </c>
      <c r="F152" s="3" t="str">
        <f t="shared" si="5"/>
        <v>case Enum.: message = MessageEnResource.; break;</v>
      </c>
    </row>
    <row r="153" spans="5:6" x14ac:dyDescent="0.2">
      <c r="E153" s="3" t="str">
        <f t="shared" si="4"/>
        <v>case Enum.: message = MessageViResource.; break;</v>
      </c>
      <c r="F153" s="3" t="str">
        <f t="shared" si="5"/>
        <v>case Enum.: message = MessageEnResource.; break;</v>
      </c>
    </row>
    <row r="154" spans="5:6" x14ac:dyDescent="0.2">
      <c r="E154" s="3" t="str">
        <f t="shared" si="4"/>
        <v>case Enum.: message = MessageViResource.; break;</v>
      </c>
      <c r="F154" s="3" t="str">
        <f t="shared" si="5"/>
        <v>case Enum.: message = MessageEnResource.; break;</v>
      </c>
    </row>
    <row r="155" spans="5:6" x14ac:dyDescent="0.2">
      <c r="E155" s="3" t="str">
        <f t="shared" si="4"/>
        <v>case Enum.: message = MessageViResource.; break;</v>
      </c>
      <c r="F155" s="3" t="str">
        <f t="shared" si="5"/>
        <v>case Enum.: message = MessageEnResource.; break;</v>
      </c>
    </row>
    <row r="156" spans="5:6" x14ac:dyDescent="0.2">
      <c r="E156" s="3" t="str">
        <f t="shared" si="4"/>
        <v>case Enum.: message = MessageViResource.; break;</v>
      </c>
      <c r="F156" s="3" t="str">
        <f t="shared" si="5"/>
        <v>case Enum.: message = MessageEnResource.; break;</v>
      </c>
    </row>
    <row r="157" spans="5:6" x14ac:dyDescent="0.2">
      <c r="E157" s="3" t="str">
        <f t="shared" si="4"/>
        <v>case Enum.: message = MessageViResource.; break;</v>
      </c>
      <c r="F157" s="3" t="str">
        <f t="shared" si="5"/>
        <v>case Enum.: message = MessageEnResource.; break;</v>
      </c>
    </row>
    <row r="158" spans="5:6" x14ac:dyDescent="0.2">
      <c r="E158" s="3" t="str">
        <f t="shared" si="4"/>
        <v>case Enum.: message = MessageViResource.; break;</v>
      </c>
      <c r="F158" s="3" t="str">
        <f t="shared" si="5"/>
        <v>case Enum.: message = MessageEnResource.; break;</v>
      </c>
    </row>
    <row r="159" spans="5:6" x14ac:dyDescent="0.2">
      <c r="E159" s="3" t="str">
        <f t="shared" si="4"/>
        <v>case Enum.: message = MessageViResource.; break;</v>
      </c>
      <c r="F159" s="3" t="str">
        <f t="shared" si="5"/>
        <v>case Enum.: message = MessageEnResource.; break;</v>
      </c>
    </row>
    <row r="160" spans="5:6" x14ac:dyDescent="0.2">
      <c r="E160" s="3" t="str">
        <f t="shared" si="4"/>
        <v>case Enum.: message = MessageViResource.; break;</v>
      </c>
      <c r="F160" s="3" t="str">
        <f t="shared" si="5"/>
        <v>case Enum.: message = MessageEnResource.; break;</v>
      </c>
    </row>
    <row r="161" spans="5:6" x14ac:dyDescent="0.2">
      <c r="E161" s="3" t="str">
        <f t="shared" si="4"/>
        <v>case Enum.: message = MessageViResource.; break;</v>
      </c>
      <c r="F161" s="3" t="str">
        <f t="shared" si="5"/>
        <v>case Enum.: message = MessageEnResource.; break;</v>
      </c>
    </row>
    <row r="162" spans="5:6" x14ac:dyDescent="0.2">
      <c r="E162" s="3" t="str">
        <f t="shared" si="4"/>
        <v>case Enum.: message = MessageViResource.; break;</v>
      </c>
      <c r="F162" s="3" t="str">
        <f t="shared" si="5"/>
        <v>case Enum.: message = MessageEnResource.; break;</v>
      </c>
    </row>
    <row r="163" spans="5:6" x14ac:dyDescent="0.2">
      <c r="E163" s="3" t="str">
        <f t="shared" si="4"/>
        <v>case Enum.: message = MessageViResource.; break;</v>
      </c>
      <c r="F163" s="3" t="str">
        <f t="shared" si="5"/>
        <v>case Enum.: message = MessageEnResource.; break;</v>
      </c>
    </row>
    <row r="164" spans="5:6" x14ac:dyDescent="0.2">
      <c r="E164" s="3" t="str">
        <f t="shared" si="4"/>
        <v>case Enum.: message = MessageViResource.; break;</v>
      </c>
      <c r="F164" s="3" t="str">
        <f t="shared" si="5"/>
        <v>case Enum.: message = MessageEnResource.; break;</v>
      </c>
    </row>
    <row r="165" spans="5:6" x14ac:dyDescent="0.2">
      <c r="E165" s="3" t="str">
        <f t="shared" si="4"/>
        <v>case Enum.: message = MessageViResource.; break;</v>
      </c>
      <c r="F165" s="3" t="str">
        <f t="shared" si="5"/>
        <v>case Enum.: message = MessageEnResource.; break;</v>
      </c>
    </row>
    <row r="166" spans="5:6" x14ac:dyDescent="0.2">
      <c r="E166" s="3" t="str">
        <f t="shared" si="4"/>
        <v>case Enum.: message = MessageViResource.; break;</v>
      </c>
      <c r="F166" s="3" t="str">
        <f t="shared" si="5"/>
        <v>case Enum.: message = MessageEnResource.; break;</v>
      </c>
    </row>
    <row r="167" spans="5:6" x14ac:dyDescent="0.2">
      <c r="E167" s="3" t="str">
        <f t="shared" si="4"/>
        <v>case Enum.: message = MessageViResource.; break;</v>
      </c>
      <c r="F167" s="3" t="str">
        <f t="shared" si="5"/>
        <v>case Enum.: message = MessageEnResource.; break;</v>
      </c>
    </row>
    <row r="168" spans="5:6" x14ac:dyDescent="0.2">
      <c r="E168" s="3" t="str">
        <f t="shared" si="4"/>
        <v>case Enum.: message = MessageViResource.; break;</v>
      </c>
      <c r="F168" s="3" t="str">
        <f t="shared" si="5"/>
        <v>case Enum.: message = MessageEnResource.; break;</v>
      </c>
    </row>
    <row r="169" spans="5:6" x14ac:dyDescent="0.2">
      <c r="E169" s="3" t="str">
        <f t="shared" si="4"/>
        <v>case Enum.: message = MessageViResource.; break;</v>
      </c>
      <c r="F169" s="3" t="str">
        <f t="shared" si="5"/>
        <v>case Enum.: message = MessageEnResource.; break;</v>
      </c>
    </row>
    <row r="170" spans="5:6" x14ac:dyDescent="0.2">
      <c r="E170" s="3" t="str">
        <f t="shared" si="4"/>
        <v>case Enum.: message = MessageViResource.; break;</v>
      </c>
      <c r="F170" s="3" t="str">
        <f t="shared" si="5"/>
        <v>case Enum.: message = MessageEnResource.; break;</v>
      </c>
    </row>
    <row r="171" spans="5:6" x14ac:dyDescent="0.2">
      <c r="E171" s="3" t="str">
        <f t="shared" si="4"/>
        <v>case Enum.: message = MessageViResource.; break;</v>
      </c>
      <c r="F171" s="3" t="str">
        <f t="shared" si="5"/>
        <v>case Enum.: message = MessageEnResource.; break;</v>
      </c>
    </row>
    <row r="172" spans="5:6" x14ac:dyDescent="0.2">
      <c r="E172" s="3" t="str">
        <f t="shared" si="4"/>
        <v>case Enum.: message = MessageViResource.; break;</v>
      </c>
      <c r="F172" s="3" t="str">
        <f t="shared" si="5"/>
        <v>case Enum.: message = MessageEnResource.; break;</v>
      </c>
    </row>
    <row r="173" spans="5:6" x14ac:dyDescent="0.2">
      <c r="E173" s="3" t="str">
        <f t="shared" si="4"/>
        <v>case Enum.: message = MessageViResource.; break;</v>
      </c>
      <c r="F173" s="3" t="str">
        <f t="shared" si="5"/>
        <v>case Enum.: message = MessageEnResource.; break;</v>
      </c>
    </row>
    <row r="174" spans="5:6" x14ac:dyDescent="0.2">
      <c r="E174" s="3" t="str">
        <f t="shared" si="4"/>
        <v>case Enum.: message = MessageViResource.; break;</v>
      </c>
      <c r="F174" s="3" t="str">
        <f t="shared" si="5"/>
        <v>case Enum.: message = MessageEnResource.; break;</v>
      </c>
    </row>
    <row r="175" spans="5:6" x14ac:dyDescent="0.2">
      <c r="E175" s="3" t="str">
        <f t="shared" si="4"/>
        <v>case Enum.: message = MessageViResource.; break;</v>
      </c>
      <c r="F175" s="3" t="str">
        <f t="shared" si="5"/>
        <v>case Enum.: message = MessageEnResource.; break;</v>
      </c>
    </row>
    <row r="176" spans="5:6" x14ac:dyDescent="0.2">
      <c r="E176" s="3" t="str">
        <f t="shared" si="4"/>
        <v>case Enum.: message = MessageViResource.; break;</v>
      </c>
      <c r="F176" s="3" t="str">
        <f t="shared" si="5"/>
        <v>case Enum.: message = MessageEnResource.; break;</v>
      </c>
    </row>
    <row r="177" spans="1:6" x14ac:dyDescent="0.2">
      <c r="E177" s="3" t="str">
        <f t="shared" si="4"/>
        <v>case Enum.: message = MessageViResource.; break;</v>
      </c>
      <c r="F177" s="3" t="str">
        <f t="shared" si="5"/>
        <v>case Enum.: message = MessageEnResource.; break;</v>
      </c>
    </row>
    <row r="178" spans="1:6" x14ac:dyDescent="0.2">
      <c r="E178" s="3" t="str">
        <f t="shared" si="4"/>
        <v>case Enum.: message = MessageViResource.; break;</v>
      </c>
      <c r="F178" s="3" t="str">
        <f t="shared" si="5"/>
        <v>case Enum.: message = MessageEnResource.; break;</v>
      </c>
    </row>
    <row r="179" spans="1:6" x14ac:dyDescent="0.2">
      <c r="E179" s="3" t="str">
        <f t="shared" si="4"/>
        <v>case Enum.: message = MessageViResource.; break;</v>
      </c>
      <c r="F179" s="3" t="str">
        <f t="shared" si="5"/>
        <v>case Enum.: message = MessageEnResource.; break;</v>
      </c>
    </row>
    <row r="180" spans="1:6" x14ac:dyDescent="0.2">
      <c r="E180" s="3" t="str">
        <f t="shared" si="4"/>
        <v>case Enum.: message = MessageViResource.; break;</v>
      </c>
      <c r="F180" s="3" t="str">
        <f t="shared" si="5"/>
        <v>case Enum.: message = MessageEnResource.; break;</v>
      </c>
    </row>
    <row r="181" spans="1:6" x14ac:dyDescent="0.2">
      <c r="E181" s="3" t="str">
        <f t="shared" si="4"/>
        <v>case Enum.: message = MessageViResource.; break;</v>
      </c>
      <c r="F181" s="3" t="str">
        <f t="shared" si="5"/>
        <v>case Enum.: message = MessageEnResource.; break;</v>
      </c>
    </row>
    <row r="182" spans="1:6" x14ac:dyDescent="0.2">
      <c r="E182" s="3" t="str">
        <f t="shared" si="4"/>
        <v>case Enum.: message = MessageViResource.; break;</v>
      </c>
      <c r="F182" s="3" t="str">
        <f t="shared" si="5"/>
        <v>case Enum.: message = MessageEnResource.; break;</v>
      </c>
    </row>
    <row r="183" spans="1:6" x14ac:dyDescent="0.2">
      <c r="E183" s="3" t="str">
        <f t="shared" si="4"/>
        <v>case Enum.: message = MessageViResource.; break;</v>
      </c>
      <c r="F183" s="3" t="str">
        <f t="shared" si="5"/>
        <v>case Enum.: message = MessageEnResource.; break;</v>
      </c>
    </row>
    <row r="184" spans="1:6" x14ac:dyDescent="0.2">
      <c r="E184" s="3" t="str">
        <f t="shared" si="4"/>
        <v>case Enum.: message = MessageViResource.; break;</v>
      </c>
      <c r="F184" s="3" t="str">
        <f t="shared" si="5"/>
        <v>case Enum.: message = MessageEnResource.; break;</v>
      </c>
    </row>
    <row r="185" spans="1:6" x14ac:dyDescent="0.2">
      <c r="E185" s="3" t="str">
        <f t="shared" si="4"/>
        <v>case Enum.: message = MessageViResource.; break;</v>
      </c>
      <c r="F185" s="3" t="str">
        <f t="shared" si="5"/>
        <v>case Enum.: message = MessageEnResource.; break;</v>
      </c>
    </row>
    <row r="186" spans="1:6" x14ac:dyDescent="0.2">
      <c r="E186" s="3" t="str">
        <f t="shared" si="4"/>
        <v>case Enum.: message = MessageViResource.; break;</v>
      </c>
      <c r="F186" s="3" t="str">
        <f t="shared" si="5"/>
        <v>case Enum.: message = MessageEnResource.; break;</v>
      </c>
    </row>
    <row r="187" spans="1:6" x14ac:dyDescent="0.2">
      <c r="E187" s="3" t="str">
        <f t="shared" si="4"/>
        <v>case Enum.: message = MessageViResource.; break;</v>
      </c>
      <c r="F187" s="3" t="str">
        <f t="shared" si="5"/>
        <v>case Enum.: message = MessageEnResource.; break;</v>
      </c>
    </row>
    <row r="188" spans="1:6" x14ac:dyDescent="0.2">
      <c r="E188" s="3" t="str">
        <f t="shared" si="4"/>
        <v>case Enum.: message = MessageViResource.; break;</v>
      </c>
      <c r="F188" s="3" t="str">
        <f t="shared" si="5"/>
        <v>case Enum.: message = MessageEnResource.; break;</v>
      </c>
    </row>
    <row r="189" spans="1:6" x14ac:dyDescent="0.2">
      <c r="A189" s="4"/>
      <c r="E189" s="3" t="str">
        <f t="shared" ref="E189:E252" si="6">"case Enum."&amp;A189&amp;": message = MessageViResource."&amp;A189&amp;"; break;"</f>
        <v>case Enum.: message = MessageViResource.; break;</v>
      </c>
      <c r="F189" s="3" t="str">
        <f t="shared" ref="F189:F252" si="7">"case Enum."&amp;A189&amp;": message = MessageEnResource."&amp;A189&amp;"; break;"</f>
        <v>case Enum.: message = MessageEnResource.; break;</v>
      </c>
    </row>
    <row r="190" spans="1:6" x14ac:dyDescent="0.2">
      <c r="E190" s="3" t="str">
        <f t="shared" si="6"/>
        <v>case Enum.: message = MessageViResource.; break;</v>
      </c>
      <c r="F190" s="3" t="str">
        <f t="shared" si="7"/>
        <v>case Enum.: message = MessageEnResource.; break;</v>
      </c>
    </row>
    <row r="191" spans="1:6" x14ac:dyDescent="0.2">
      <c r="A191" s="4"/>
      <c r="E191" s="3" t="str">
        <f t="shared" si="6"/>
        <v>case Enum.: message = MessageViResource.; break;</v>
      </c>
      <c r="F191" s="3" t="str">
        <f t="shared" si="7"/>
        <v>case Enum.: message = MessageEnResource.; break;</v>
      </c>
    </row>
    <row r="192" spans="1:6" x14ac:dyDescent="0.2">
      <c r="E192" s="3" t="str">
        <f t="shared" si="6"/>
        <v>case Enum.: message = MessageViResource.; break;</v>
      </c>
      <c r="F192" s="3" t="str">
        <f t="shared" si="7"/>
        <v>case Enum.: message = MessageEnResource.; break;</v>
      </c>
    </row>
    <row r="193" spans="5:6" x14ac:dyDescent="0.2">
      <c r="E193" s="3" t="str">
        <f t="shared" si="6"/>
        <v>case Enum.: message = MessageViResource.; break;</v>
      </c>
      <c r="F193" s="3" t="str">
        <f t="shared" si="7"/>
        <v>case Enum.: message = MessageEnResource.; break;</v>
      </c>
    </row>
    <row r="194" spans="5:6" x14ac:dyDescent="0.2">
      <c r="E194" s="3" t="str">
        <f t="shared" si="6"/>
        <v>case Enum.: message = MessageViResource.; break;</v>
      </c>
      <c r="F194" s="3" t="str">
        <f t="shared" si="7"/>
        <v>case Enum.: message = MessageEnResource.; break;</v>
      </c>
    </row>
    <row r="195" spans="5:6" x14ac:dyDescent="0.2">
      <c r="E195" s="3" t="str">
        <f t="shared" si="6"/>
        <v>case Enum.: message = MessageViResource.; break;</v>
      </c>
      <c r="F195" s="3" t="str">
        <f t="shared" si="7"/>
        <v>case Enum.: message = MessageEnResource.; break;</v>
      </c>
    </row>
    <row r="196" spans="5:6" x14ac:dyDescent="0.2">
      <c r="E196" s="3" t="str">
        <f t="shared" si="6"/>
        <v>case Enum.: message = MessageViResource.; break;</v>
      </c>
      <c r="F196" s="3" t="str">
        <f t="shared" si="7"/>
        <v>case Enum.: message = MessageEnResource.; break;</v>
      </c>
    </row>
    <row r="197" spans="5:6" x14ac:dyDescent="0.2">
      <c r="E197" s="3" t="str">
        <f t="shared" si="6"/>
        <v>case Enum.: message = MessageViResource.; break;</v>
      </c>
      <c r="F197" s="3" t="str">
        <f t="shared" si="7"/>
        <v>case Enum.: message = MessageEnResource.; break;</v>
      </c>
    </row>
    <row r="198" spans="5:6" x14ac:dyDescent="0.2">
      <c r="E198" s="3" t="str">
        <f t="shared" si="6"/>
        <v>case Enum.: message = MessageViResource.; break;</v>
      </c>
      <c r="F198" s="3" t="str">
        <f t="shared" si="7"/>
        <v>case Enum.: message = MessageEnResource.; break;</v>
      </c>
    </row>
    <row r="199" spans="5:6" x14ac:dyDescent="0.2">
      <c r="E199" s="3" t="str">
        <f t="shared" si="6"/>
        <v>case Enum.: message = MessageViResource.; break;</v>
      </c>
      <c r="F199" s="3" t="str">
        <f t="shared" si="7"/>
        <v>case Enum.: message = MessageEnResource.; break;</v>
      </c>
    </row>
    <row r="200" spans="5:6" x14ac:dyDescent="0.2">
      <c r="E200" s="3" t="str">
        <f t="shared" si="6"/>
        <v>case Enum.: message = MessageViResource.; break;</v>
      </c>
      <c r="F200" s="3" t="str">
        <f t="shared" si="7"/>
        <v>case Enum.: message = MessageEnResource.; break;</v>
      </c>
    </row>
    <row r="201" spans="5:6" x14ac:dyDescent="0.2">
      <c r="E201" s="3" t="str">
        <f t="shared" si="6"/>
        <v>case Enum.: message = MessageViResource.; break;</v>
      </c>
      <c r="F201" s="3" t="str">
        <f t="shared" si="7"/>
        <v>case Enum.: message = MessageEnResource.; break;</v>
      </c>
    </row>
    <row r="202" spans="5:6" x14ac:dyDescent="0.2">
      <c r="E202" s="3" t="str">
        <f t="shared" si="6"/>
        <v>case Enum.: message = MessageViResource.; break;</v>
      </c>
      <c r="F202" s="3" t="str">
        <f t="shared" si="7"/>
        <v>case Enum.: message = MessageEnResource.; break;</v>
      </c>
    </row>
    <row r="203" spans="5:6" x14ac:dyDescent="0.2">
      <c r="E203" s="3" t="str">
        <f t="shared" si="6"/>
        <v>case Enum.: message = MessageViResource.; break;</v>
      </c>
      <c r="F203" s="3" t="str">
        <f t="shared" si="7"/>
        <v>case Enum.: message = MessageEnResource.; break;</v>
      </c>
    </row>
    <row r="204" spans="5:6" x14ac:dyDescent="0.2">
      <c r="E204" s="3" t="str">
        <f t="shared" si="6"/>
        <v>case Enum.: message = MessageViResource.; break;</v>
      </c>
      <c r="F204" s="3" t="str">
        <f t="shared" si="7"/>
        <v>case Enum.: message = MessageEnResource.; break;</v>
      </c>
    </row>
    <row r="205" spans="5:6" x14ac:dyDescent="0.2">
      <c r="E205" s="3" t="str">
        <f t="shared" si="6"/>
        <v>case Enum.: message = MessageViResource.; break;</v>
      </c>
      <c r="F205" s="3" t="str">
        <f t="shared" si="7"/>
        <v>case Enum.: message = MessageEnResource.; break;</v>
      </c>
    </row>
    <row r="206" spans="5:6" x14ac:dyDescent="0.2">
      <c r="E206" s="3" t="str">
        <f t="shared" si="6"/>
        <v>case Enum.: message = MessageViResource.; break;</v>
      </c>
      <c r="F206" s="3" t="str">
        <f t="shared" si="7"/>
        <v>case Enum.: message = MessageEnResource.; break;</v>
      </c>
    </row>
    <row r="207" spans="5:6" x14ac:dyDescent="0.2">
      <c r="E207" s="3" t="str">
        <f t="shared" si="6"/>
        <v>case Enum.: message = MessageViResource.; break;</v>
      </c>
      <c r="F207" s="3" t="str">
        <f t="shared" si="7"/>
        <v>case Enum.: message = MessageEnResource.; break;</v>
      </c>
    </row>
    <row r="208" spans="5:6" x14ac:dyDescent="0.2">
      <c r="E208" s="3" t="str">
        <f t="shared" si="6"/>
        <v>case Enum.: message = MessageViResource.; break;</v>
      </c>
      <c r="F208" s="3" t="str">
        <f t="shared" si="7"/>
        <v>case Enum.: message = MessageEnResource.; break;</v>
      </c>
    </row>
    <row r="209" spans="5:6" x14ac:dyDescent="0.2">
      <c r="E209" s="3" t="str">
        <f t="shared" si="6"/>
        <v>case Enum.: message = MessageViResource.; break;</v>
      </c>
      <c r="F209" s="3" t="str">
        <f t="shared" si="7"/>
        <v>case Enum.: message = MessageEnResource.; break;</v>
      </c>
    </row>
    <row r="210" spans="5:6" x14ac:dyDescent="0.2">
      <c r="E210" s="3" t="str">
        <f t="shared" si="6"/>
        <v>case Enum.: message = MessageViResource.; break;</v>
      </c>
      <c r="F210" s="3" t="str">
        <f t="shared" si="7"/>
        <v>case Enum.: message = MessageEnResource.; break;</v>
      </c>
    </row>
    <row r="211" spans="5:6" x14ac:dyDescent="0.2">
      <c r="E211" s="3" t="str">
        <f t="shared" si="6"/>
        <v>case Enum.: message = MessageViResource.; break;</v>
      </c>
      <c r="F211" s="3" t="str">
        <f t="shared" si="7"/>
        <v>case Enum.: message = MessageEnResource.; break;</v>
      </c>
    </row>
    <row r="212" spans="5:6" x14ac:dyDescent="0.2">
      <c r="E212" s="3" t="str">
        <f t="shared" si="6"/>
        <v>case Enum.: message = MessageViResource.; break;</v>
      </c>
      <c r="F212" s="3" t="str">
        <f t="shared" si="7"/>
        <v>case Enum.: message = MessageEnResource.; break;</v>
      </c>
    </row>
    <row r="213" spans="5:6" x14ac:dyDescent="0.2">
      <c r="E213" s="3" t="str">
        <f t="shared" si="6"/>
        <v>case Enum.: message = MessageViResource.; break;</v>
      </c>
      <c r="F213" s="3" t="str">
        <f t="shared" si="7"/>
        <v>case Enum.: message = MessageEnResource.; break;</v>
      </c>
    </row>
    <row r="214" spans="5:6" x14ac:dyDescent="0.2">
      <c r="E214" s="3" t="str">
        <f t="shared" si="6"/>
        <v>case Enum.: message = MessageViResource.; break;</v>
      </c>
      <c r="F214" s="3" t="str">
        <f t="shared" si="7"/>
        <v>case Enum.: message = MessageEnResource.; break;</v>
      </c>
    </row>
    <row r="215" spans="5:6" x14ac:dyDescent="0.2">
      <c r="E215" s="3" t="str">
        <f t="shared" si="6"/>
        <v>case Enum.: message = MessageViResource.; break;</v>
      </c>
      <c r="F215" s="3" t="str">
        <f t="shared" si="7"/>
        <v>case Enum.: message = MessageEnResource.; break;</v>
      </c>
    </row>
    <row r="216" spans="5:6" x14ac:dyDescent="0.2">
      <c r="E216" s="3" t="str">
        <f t="shared" si="6"/>
        <v>case Enum.: message = MessageViResource.; break;</v>
      </c>
      <c r="F216" s="3" t="str">
        <f t="shared" si="7"/>
        <v>case Enum.: message = MessageEnResource.; break;</v>
      </c>
    </row>
    <row r="217" spans="5:6" x14ac:dyDescent="0.2">
      <c r="E217" s="3" t="str">
        <f t="shared" si="6"/>
        <v>case Enum.: message = MessageViResource.; break;</v>
      </c>
      <c r="F217" s="3" t="str">
        <f t="shared" si="7"/>
        <v>case Enum.: message = MessageEnResource.; break;</v>
      </c>
    </row>
    <row r="218" spans="5:6" x14ac:dyDescent="0.2">
      <c r="E218" s="3" t="str">
        <f t="shared" si="6"/>
        <v>case Enum.: message = MessageViResource.; break;</v>
      </c>
      <c r="F218" s="3" t="str">
        <f t="shared" si="7"/>
        <v>case Enum.: message = MessageEnResource.; break;</v>
      </c>
    </row>
    <row r="219" spans="5:6" x14ac:dyDescent="0.2">
      <c r="E219" s="3" t="str">
        <f t="shared" si="6"/>
        <v>case Enum.: message = MessageViResource.; break;</v>
      </c>
      <c r="F219" s="3" t="str">
        <f t="shared" si="7"/>
        <v>case Enum.: message = MessageEnResource.; break;</v>
      </c>
    </row>
    <row r="220" spans="5:6" x14ac:dyDescent="0.2">
      <c r="E220" s="3" t="str">
        <f t="shared" si="6"/>
        <v>case Enum.: message = MessageViResource.; break;</v>
      </c>
      <c r="F220" s="3" t="str">
        <f t="shared" si="7"/>
        <v>case Enum.: message = MessageEnResource.; break;</v>
      </c>
    </row>
    <row r="221" spans="5:6" x14ac:dyDescent="0.2">
      <c r="E221" s="3" t="str">
        <f t="shared" si="6"/>
        <v>case Enum.: message = MessageViResource.; break;</v>
      </c>
      <c r="F221" s="3" t="str">
        <f t="shared" si="7"/>
        <v>case Enum.: message = MessageEnResource.; break;</v>
      </c>
    </row>
    <row r="222" spans="5:6" x14ac:dyDescent="0.2">
      <c r="E222" s="3" t="str">
        <f t="shared" si="6"/>
        <v>case Enum.: message = MessageViResource.; break;</v>
      </c>
      <c r="F222" s="3" t="str">
        <f t="shared" si="7"/>
        <v>case Enum.: message = MessageEnResource.; break;</v>
      </c>
    </row>
    <row r="223" spans="5:6" x14ac:dyDescent="0.2">
      <c r="E223" s="3" t="str">
        <f t="shared" si="6"/>
        <v>case Enum.: message = MessageViResource.; break;</v>
      </c>
      <c r="F223" s="3" t="str">
        <f t="shared" si="7"/>
        <v>case Enum.: message = MessageEnResource.; break;</v>
      </c>
    </row>
    <row r="224" spans="5:6" x14ac:dyDescent="0.2">
      <c r="E224" s="3" t="str">
        <f t="shared" si="6"/>
        <v>case Enum.: message = MessageViResource.; break;</v>
      </c>
      <c r="F224" s="3" t="str">
        <f t="shared" si="7"/>
        <v>case Enum.: message = MessageEnResource.; break;</v>
      </c>
    </row>
    <row r="225" spans="5:6" x14ac:dyDescent="0.2">
      <c r="E225" s="3" t="str">
        <f t="shared" si="6"/>
        <v>case Enum.: message = MessageViResource.; break;</v>
      </c>
      <c r="F225" s="3" t="str">
        <f t="shared" si="7"/>
        <v>case Enum.: message = MessageEnResource.; break;</v>
      </c>
    </row>
    <row r="226" spans="5:6" x14ac:dyDescent="0.2">
      <c r="E226" s="3" t="str">
        <f t="shared" si="6"/>
        <v>case Enum.: message = MessageViResource.; break;</v>
      </c>
      <c r="F226" s="3" t="str">
        <f t="shared" si="7"/>
        <v>case Enum.: message = MessageEnResource.; break;</v>
      </c>
    </row>
    <row r="227" spans="5:6" x14ac:dyDescent="0.2">
      <c r="E227" s="3" t="str">
        <f t="shared" si="6"/>
        <v>case Enum.: message = MessageViResource.; break;</v>
      </c>
      <c r="F227" s="3" t="str">
        <f t="shared" si="7"/>
        <v>case Enum.: message = MessageEnResource.; break;</v>
      </c>
    </row>
    <row r="228" spans="5:6" x14ac:dyDescent="0.2">
      <c r="E228" s="3" t="str">
        <f t="shared" si="6"/>
        <v>case Enum.: message = MessageViResource.; break;</v>
      </c>
      <c r="F228" s="3" t="str">
        <f t="shared" si="7"/>
        <v>case Enum.: message = MessageEnResource.; break;</v>
      </c>
    </row>
    <row r="229" spans="5:6" x14ac:dyDescent="0.2">
      <c r="E229" s="3" t="str">
        <f t="shared" si="6"/>
        <v>case Enum.: message = MessageViResource.; break;</v>
      </c>
      <c r="F229" s="3" t="str">
        <f t="shared" si="7"/>
        <v>case Enum.: message = MessageEnResource.; break;</v>
      </c>
    </row>
    <row r="230" spans="5:6" x14ac:dyDescent="0.2">
      <c r="E230" s="3" t="str">
        <f t="shared" si="6"/>
        <v>case Enum.: message = MessageViResource.; break;</v>
      </c>
      <c r="F230" s="3" t="str">
        <f t="shared" si="7"/>
        <v>case Enum.: message = MessageEnResource.; break;</v>
      </c>
    </row>
    <row r="231" spans="5:6" x14ac:dyDescent="0.2">
      <c r="E231" s="3" t="str">
        <f t="shared" si="6"/>
        <v>case Enum.: message = MessageViResource.; break;</v>
      </c>
      <c r="F231" s="3" t="str">
        <f t="shared" si="7"/>
        <v>case Enum.: message = MessageEnResource.; break;</v>
      </c>
    </row>
    <row r="232" spans="5:6" x14ac:dyDescent="0.2">
      <c r="E232" s="3" t="str">
        <f t="shared" si="6"/>
        <v>case Enum.: message = MessageViResource.; break;</v>
      </c>
      <c r="F232" s="3" t="str">
        <f t="shared" si="7"/>
        <v>case Enum.: message = MessageEnResource.; break;</v>
      </c>
    </row>
    <row r="233" spans="5:6" x14ac:dyDescent="0.2">
      <c r="E233" s="3" t="str">
        <f t="shared" si="6"/>
        <v>case Enum.: message = MessageViResource.; break;</v>
      </c>
      <c r="F233" s="3" t="str">
        <f t="shared" si="7"/>
        <v>case Enum.: message = MessageEnResource.; break;</v>
      </c>
    </row>
    <row r="234" spans="5:6" x14ac:dyDescent="0.2">
      <c r="E234" s="3" t="str">
        <f t="shared" si="6"/>
        <v>case Enum.: message = MessageViResource.; break;</v>
      </c>
      <c r="F234" s="3" t="str">
        <f t="shared" si="7"/>
        <v>case Enum.: message = MessageEnResource.; break;</v>
      </c>
    </row>
    <row r="235" spans="5:6" x14ac:dyDescent="0.2">
      <c r="E235" s="3" t="str">
        <f t="shared" si="6"/>
        <v>case Enum.: message = MessageViResource.; break;</v>
      </c>
      <c r="F235" s="3" t="str">
        <f t="shared" si="7"/>
        <v>case Enum.: message = MessageEnResource.; break;</v>
      </c>
    </row>
    <row r="236" spans="5:6" x14ac:dyDescent="0.2">
      <c r="E236" s="3" t="str">
        <f t="shared" si="6"/>
        <v>case Enum.: message = MessageViResource.; break;</v>
      </c>
      <c r="F236" s="3" t="str">
        <f t="shared" si="7"/>
        <v>case Enum.: message = MessageEnResource.; break;</v>
      </c>
    </row>
    <row r="237" spans="5:6" x14ac:dyDescent="0.2">
      <c r="E237" s="3" t="str">
        <f t="shared" si="6"/>
        <v>case Enum.: message = MessageViResource.; break;</v>
      </c>
      <c r="F237" s="3" t="str">
        <f t="shared" si="7"/>
        <v>case Enum.: message = MessageEnResource.; break;</v>
      </c>
    </row>
    <row r="238" spans="5:6" x14ac:dyDescent="0.2">
      <c r="E238" s="3" t="str">
        <f t="shared" si="6"/>
        <v>case Enum.: message = MessageViResource.; break;</v>
      </c>
      <c r="F238" s="3" t="str">
        <f t="shared" si="7"/>
        <v>case Enum.: message = MessageEnResource.; break;</v>
      </c>
    </row>
    <row r="239" spans="5:6" x14ac:dyDescent="0.2">
      <c r="E239" s="3" t="str">
        <f t="shared" si="6"/>
        <v>case Enum.: message = MessageViResource.; break;</v>
      </c>
      <c r="F239" s="3" t="str">
        <f t="shared" si="7"/>
        <v>case Enum.: message = MessageEnResource.; break;</v>
      </c>
    </row>
    <row r="240" spans="5:6" x14ac:dyDescent="0.2">
      <c r="E240" s="3" t="str">
        <f t="shared" si="6"/>
        <v>case Enum.: message = MessageViResource.; break;</v>
      </c>
      <c r="F240" s="3" t="str">
        <f t="shared" si="7"/>
        <v>case Enum.: message = MessageEnResource.; break;</v>
      </c>
    </row>
    <row r="241" spans="5:6" x14ac:dyDescent="0.2">
      <c r="E241" s="3" t="str">
        <f t="shared" si="6"/>
        <v>case Enum.: message = MessageViResource.; break;</v>
      </c>
      <c r="F241" s="3" t="str">
        <f t="shared" si="7"/>
        <v>case Enum.: message = MessageEnResource.; break;</v>
      </c>
    </row>
    <row r="242" spans="5:6" x14ac:dyDescent="0.2">
      <c r="E242" s="3" t="str">
        <f t="shared" si="6"/>
        <v>case Enum.: message = MessageViResource.; break;</v>
      </c>
      <c r="F242" s="3" t="str">
        <f t="shared" si="7"/>
        <v>case Enum.: message = MessageEnResource.; break;</v>
      </c>
    </row>
    <row r="243" spans="5:6" x14ac:dyDescent="0.2">
      <c r="E243" s="3" t="str">
        <f t="shared" si="6"/>
        <v>case Enum.: message = MessageViResource.; break;</v>
      </c>
      <c r="F243" s="3" t="str">
        <f t="shared" si="7"/>
        <v>case Enum.: message = MessageEnResource.; break;</v>
      </c>
    </row>
    <row r="244" spans="5:6" x14ac:dyDescent="0.2">
      <c r="E244" s="3" t="str">
        <f t="shared" si="6"/>
        <v>case Enum.: message = MessageViResource.; break;</v>
      </c>
      <c r="F244" s="3" t="str">
        <f t="shared" si="7"/>
        <v>case Enum.: message = MessageEnResource.; break;</v>
      </c>
    </row>
    <row r="245" spans="5:6" x14ac:dyDescent="0.2">
      <c r="E245" s="3" t="str">
        <f t="shared" si="6"/>
        <v>case Enum.: message = MessageViResource.; break;</v>
      </c>
      <c r="F245" s="3" t="str">
        <f t="shared" si="7"/>
        <v>case Enum.: message = MessageEnResource.; break;</v>
      </c>
    </row>
    <row r="246" spans="5:6" x14ac:dyDescent="0.2">
      <c r="E246" s="3" t="str">
        <f t="shared" si="6"/>
        <v>case Enum.: message = MessageViResource.; break;</v>
      </c>
      <c r="F246" s="3" t="str">
        <f t="shared" si="7"/>
        <v>case Enum.: message = MessageEnResource.; break;</v>
      </c>
    </row>
    <row r="247" spans="5:6" x14ac:dyDescent="0.2">
      <c r="E247" s="3" t="str">
        <f t="shared" si="6"/>
        <v>case Enum.: message = MessageViResource.; break;</v>
      </c>
      <c r="F247" s="3" t="str">
        <f t="shared" si="7"/>
        <v>case Enum.: message = MessageEnResource.; break;</v>
      </c>
    </row>
    <row r="248" spans="5:6" x14ac:dyDescent="0.2">
      <c r="E248" s="3" t="str">
        <f t="shared" si="6"/>
        <v>case Enum.: message = MessageViResource.; break;</v>
      </c>
      <c r="F248" s="3" t="str">
        <f t="shared" si="7"/>
        <v>case Enum.: message = MessageEnResource.; break;</v>
      </c>
    </row>
    <row r="249" spans="5:6" x14ac:dyDescent="0.2">
      <c r="E249" s="3" t="str">
        <f t="shared" si="6"/>
        <v>case Enum.: message = MessageViResource.; break;</v>
      </c>
      <c r="F249" s="3" t="str">
        <f t="shared" si="7"/>
        <v>case Enum.: message = MessageEnResource.; break;</v>
      </c>
    </row>
    <row r="250" spans="5:6" x14ac:dyDescent="0.2">
      <c r="E250" s="3" t="str">
        <f t="shared" si="6"/>
        <v>case Enum.: message = MessageViResource.; break;</v>
      </c>
      <c r="F250" s="3" t="str">
        <f t="shared" si="7"/>
        <v>case Enum.: message = MessageEnResource.; break;</v>
      </c>
    </row>
    <row r="251" spans="5:6" x14ac:dyDescent="0.2">
      <c r="E251" s="3" t="str">
        <f t="shared" si="6"/>
        <v>case Enum.: message = MessageViResource.; break;</v>
      </c>
      <c r="F251" s="3" t="str">
        <f t="shared" si="7"/>
        <v>case Enum.: message = MessageEnResource.; break;</v>
      </c>
    </row>
    <row r="252" spans="5:6" x14ac:dyDescent="0.2">
      <c r="E252" s="3" t="str">
        <f t="shared" si="6"/>
        <v>case Enum.: message = MessageViResource.; break;</v>
      </c>
      <c r="F252" s="3" t="str">
        <f t="shared" si="7"/>
        <v>case Enum.: message = MessageEnResource.; break;</v>
      </c>
    </row>
    <row r="253" spans="5:6" x14ac:dyDescent="0.2">
      <c r="E253" s="3" t="str">
        <f t="shared" ref="E253:E293" si="8">"case Enum."&amp;A253&amp;": message = MessageViResource."&amp;A253&amp;"; break;"</f>
        <v>case Enum.: message = MessageViResource.; break;</v>
      </c>
      <c r="F253" s="3" t="str">
        <f t="shared" ref="F253:F293" si="9">"case Enum."&amp;A253&amp;": message = MessageEnResource."&amp;A253&amp;"; break;"</f>
        <v>case Enum.: message = MessageEnResource.; break;</v>
      </c>
    </row>
    <row r="254" spans="5:6" x14ac:dyDescent="0.2">
      <c r="E254" s="3" t="str">
        <f t="shared" si="8"/>
        <v>case Enum.: message = MessageViResource.; break;</v>
      </c>
      <c r="F254" s="3" t="str">
        <f t="shared" si="9"/>
        <v>case Enum.: message = MessageEnResource.; break;</v>
      </c>
    </row>
    <row r="255" spans="5:6" x14ac:dyDescent="0.2">
      <c r="E255" s="3" t="str">
        <f t="shared" si="8"/>
        <v>case Enum.: message = MessageViResource.; break;</v>
      </c>
      <c r="F255" s="3" t="str">
        <f t="shared" si="9"/>
        <v>case Enum.: message = MessageEnResource.; break;</v>
      </c>
    </row>
    <row r="256" spans="5:6" x14ac:dyDescent="0.2">
      <c r="E256" s="3" t="str">
        <f t="shared" si="8"/>
        <v>case Enum.: message = MessageViResource.; break;</v>
      </c>
      <c r="F256" s="3" t="str">
        <f t="shared" si="9"/>
        <v>case Enum.: message = MessageEnResource.; break;</v>
      </c>
    </row>
    <row r="257" spans="5:6" x14ac:dyDescent="0.2">
      <c r="E257" s="3" t="str">
        <f t="shared" si="8"/>
        <v>case Enum.: message = MessageViResource.; break;</v>
      </c>
      <c r="F257" s="3" t="str">
        <f t="shared" si="9"/>
        <v>case Enum.: message = MessageEnResource.; break;</v>
      </c>
    </row>
    <row r="258" spans="5:6" x14ac:dyDescent="0.2">
      <c r="E258" s="3" t="str">
        <f t="shared" si="8"/>
        <v>case Enum.: message = MessageViResource.; break;</v>
      </c>
      <c r="F258" s="3" t="str">
        <f t="shared" si="9"/>
        <v>case Enum.: message = MessageEnResource.; break;</v>
      </c>
    </row>
    <row r="259" spans="5:6" x14ac:dyDescent="0.2">
      <c r="E259" s="3" t="str">
        <f t="shared" si="8"/>
        <v>case Enum.: message = MessageViResource.; break;</v>
      </c>
      <c r="F259" s="3" t="str">
        <f t="shared" si="9"/>
        <v>case Enum.: message = MessageEnResource.; break;</v>
      </c>
    </row>
    <row r="260" spans="5:6" x14ac:dyDescent="0.2">
      <c r="E260" s="3" t="str">
        <f t="shared" si="8"/>
        <v>case Enum.: message = MessageViResource.; break;</v>
      </c>
      <c r="F260" s="3" t="str">
        <f t="shared" si="9"/>
        <v>case Enum.: message = MessageEnResource.; break;</v>
      </c>
    </row>
    <row r="261" spans="5:6" x14ac:dyDescent="0.2">
      <c r="E261" s="3" t="str">
        <f t="shared" si="8"/>
        <v>case Enum.: message = MessageViResource.; break;</v>
      </c>
      <c r="F261" s="3" t="str">
        <f t="shared" si="9"/>
        <v>case Enum.: message = MessageEnResource.; break;</v>
      </c>
    </row>
    <row r="262" spans="5:6" x14ac:dyDescent="0.2">
      <c r="E262" s="3" t="str">
        <f t="shared" si="8"/>
        <v>case Enum.: message = MessageViResource.; break;</v>
      </c>
      <c r="F262" s="3" t="str">
        <f t="shared" si="9"/>
        <v>case Enum.: message = MessageEnResource.; break;</v>
      </c>
    </row>
    <row r="263" spans="5:6" x14ac:dyDescent="0.2">
      <c r="E263" s="3" t="str">
        <f t="shared" si="8"/>
        <v>case Enum.: message = MessageViResource.; break;</v>
      </c>
      <c r="F263" s="3" t="str">
        <f t="shared" si="9"/>
        <v>case Enum.: message = MessageEnResource.; break;</v>
      </c>
    </row>
    <row r="264" spans="5:6" x14ac:dyDescent="0.2">
      <c r="E264" s="3" t="str">
        <f t="shared" si="8"/>
        <v>case Enum.: message = MessageViResource.; break;</v>
      </c>
      <c r="F264" s="3" t="str">
        <f t="shared" si="9"/>
        <v>case Enum.: message = MessageEnResource.; break;</v>
      </c>
    </row>
    <row r="265" spans="5:6" x14ac:dyDescent="0.2">
      <c r="E265" s="3" t="str">
        <f t="shared" si="8"/>
        <v>case Enum.: message = MessageViResource.; break;</v>
      </c>
      <c r="F265" s="3" t="str">
        <f t="shared" si="9"/>
        <v>case Enum.: message = MessageEnResource.; break;</v>
      </c>
    </row>
    <row r="266" spans="5:6" x14ac:dyDescent="0.2">
      <c r="E266" s="3" t="str">
        <f t="shared" si="8"/>
        <v>case Enum.: message = MessageViResource.; break;</v>
      </c>
      <c r="F266" s="3" t="str">
        <f t="shared" si="9"/>
        <v>case Enum.: message = MessageEnResource.; break;</v>
      </c>
    </row>
    <row r="267" spans="5:6" x14ac:dyDescent="0.2">
      <c r="E267" s="3" t="str">
        <f t="shared" si="8"/>
        <v>case Enum.: message = MessageViResource.; break;</v>
      </c>
      <c r="F267" s="3" t="str">
        <f t="shared" si="9"/>
        <v>case Enum.: message = MessageEnResource.; break;</v>
      </c>
    </row>
    <row r="268" spans="5:6" x14ac:dyDescent="0.2">
      <c r="E268" s="3" t="str">
        <f t="shared" si="8"/>
        <v>case Enum.: message = MessageViResource.; break;</v>
      </c>
      <c r="F268" s="3" t="str">
        <f t="shared" si="9"/>
        <v>case Enum.: message = MessageEnResource.; break;</v>
      </c>
    </row>
    <row r="269" spans="5:6" x14ac:dyDescent="0.2">
      <c r="E269" s="3" t="str">
        <f t="shared" si="8"/>
        <v>case Enum.: message = MessageViResource.; break;</v>
      </c>
      <c r="F269" s="3" t="str">
        <f t="shared" si="9"/>
        <v>case Enum.: message = MessageEnResource.; break;</v>
      </c>
    </row>
    <row r="270" spans="5:6" x14ac:dyDescent="0.2">
      <c r="E270" s="3" t="str">
        <f t="shared" si="8"/>
        <v>case Enum.: message = MessageViResource.; break;</v>
      </c>
      <c r="F270" s="3" t="str">
        <f t="shared" si="9"/>
        <v>case Enum.: message = MessageEnResource.; break;</v>
      </c>
    </row>
    <row r="271" spans="5:6" x14ac:dyDescent="0.2">
      <c r="E271" s="3" t="str">
        <f t="shared" si="8"/>
        <v>case Enum.: message = MessageViResource.; break;</v>
      </c>
      <c r="F271" s="3" t="str">
        <f t="shared" si="9"/>
        <v>case Enum.: message = MessageEnResource.; break;</v>
      </c>
    </row>
    <row r="272" spans="5:6" x14ac:dyDescent="0.2">
      <c r="E272" s="3" t="str">
        <f t="shared" si="8"/>
        <v>case Enum.: message = MessageViResource.; break;</v>
      </c>
      <c r="F272" s="3" t="str">
        <f t="shared" si="9"/>
        <v>case Enum.: message = MessageEnResource.; break;</v>
      </c>
    </row>
    <row r="273" spans="2:6" x14ac:dyDescent="0.2">
      <c r="E273" s="3" t="str">
        <f t="shared" si="8"/>
        <v>case Enum.: message = MessageViResource.; break;</v>
      </c>
      <c r="F273" s="3" t="str">
        <f t="shared" si="9"/>
        <v>case Enum.: message = MessageEnResource.; break;</v>
      </c>
    </row>
    <row r="274" spans="2:6" x14ac:dyDescent="0.2">
      <c r="E274" s="3" t="str">
        <f t="shared" si="8"/>
        <v>case Enum.: message = MessageViResource.; break;</v>
      </c>
      <c r="F274" s="3" t="str">
        <f t="shared" si="9"/>
        <v>case Enum.: message = MessageEnResource.; break;</v>
      </c>
    </row>
    <row r="275" spans="2:6" x14ac:dyDescent="0.2">
      <c r="E275" s="3" t="str">
        <f t="shared" si="8"/>
        <v>case Enum.: message = MessageViResource.; break;</v>
      </c>
      <c r="F275" s="3" t="str">
        <f t="shared" si="9"/>
        <v>case Enum.: message = MessageEnResource.; break;</v>
      </c>
    </row>
    <row r="276" spans="2:6" x14ac:dyDescent="0.2">
      <c r="E276" s="3" t="str">
        <f t="shared" si="8"/>
        <v>case Enum.: message = MessageViResource.; break;</v>
      </c>
      <c r="F276" s="3" t="str">
        <f t="shared" si="9"/>
        <v>case Enum.: message = MessageEnResource.; break;</v>
      </c>
    </row>
    <row r="277" spans="2:6" x14ac:dyDescent="0.2">
      <c r="E277" s="3" t="str">
        <f t="shared" si="8"/>
        <v>case Enum.: message = MessageViResource.; break;</v>
      </c>
      <c r="F277" s="3" t="str">
        <f t="shared" si="9"/>
        <v>case Enum.: message = MessageEnResource.; break;</v>
      </c>
    </row>
    <row r="278" spans="2:6" x14ac:dyDescent="0.2">
      <c r="E278" s="3" t="str">
        <f t="shared" si="8"/>
        <v>case Enum.: message = MessageViResource.; break;</v>
      </c>
      <c r="F278" s="3" t="str">
        <f t="shared" si="9"/>
        <v>case Enum.: message = MessageEnResource.; break;</v>
      </c>
    </row>
    <row r="279" spans="2:6" x14ac:dyDescent="0.2">
      <c r="E279" s="3" t="str">
        <f t="shared" si="8"/>
        <v>case Enum.: message = MessageViResource.; break;</v>
      </c>
      <c r="F279" s="3" t="str">
        <f t="shared" si="9"/>
        <v>case Enum.: message = MessageEnResource.; break;</v>
      </c>
    </row>
    <row r="280" spans="2:6" x14ac:dyDescent="0.2">
      <c r="E280" s="3" t="str">
        <f t="shared" si="8"/>
        <v>case Enum.: message = MessageViResource.; break;</v>
      </c>
      <c r="F280" s="3" t="str">
        <f t="shared" si="9"/>
        <v>case Enum.: message = MessageEnResource.; break;</v>
      </c>
    </row>
    <row r="281" spans="2:6" x14ac:dyDescent="0.2">
      <c r="E281" s="3" t="str">
        <f t="shared" si="8"/>
        <v>case Enum.: message = MessageViResource.; break;</v>
      </c>
      <c r="F281" s="3" t="str">
        <f t="shared" si="9"/>
        <v>case Enum.: message = MessageEnResource.; break;</v>
      </c>
    </row>
    <row r="282" spans="2:6" s="5" customFormat="1" x14ac:dyDescent="0.2">
      <c r="B282" s="6"/>
      <c r="C282" s="6"/>
      <c r="D282" s="6"/>
      <c r="E282" s="3" t="str">
        <f t="shared" si="8"/>
        <v>case Enum.: message = MessageViResource.; break;</v>
      </c>
      <c r="F282" s="3" t="str">
        <f t="shared" si="9"/>
        <v>case Enum.: message = MessageEnResource.; break;</v>
      </c>
    </row>
    <row r="283" spans="2:6" x14ac:dyDescent="0.2">
      <c r="E283" s="3" t="str">
        <f t="shared" si="8"/>
        <v>case Enum.: message = MessageViResource.; break;</v>
      </c>
      <c r="F283" s="3" t="str">
        <f t="shared" si="9"/>
        <v>case Enum.: message = MessageEnResource.; break;</v>
      </c>
    </row>
    <row r="284" spans="2:6" x14ac:dyDescent="0.2">
      <c r="E284" s="3" t="str">
        <f t="shared" si="8"/>
        <v>case Enum.: message = MessageViResource.; break;</v>
      </c>
      <c r="F284" s="3" t="str">
        <f t="shared" si="9"/>
        <v>case Enum.: message = MessageEnResource.; break;</v>
      </c>
    </row>
    <row r="285" spans="2:6" x14ac:dyDescent="0.2">
      <c r="E285" s="3" t="str">
        <f t="shared" si="8"/>
        <v>case Enum.: message = MessageViResource.; break;</v>
      </c>
      <c r="F285" s="3" t="str">
        <f t="shared" si="9"/>
        <v>case Enum.: message = MessageEnResource.; break;</v>
      </c>
    </row>
    <row r="286" spans="2:6" x14ac:dyDescent="0.2">
      <c r="E286" s="3" t="str">
        <f t="shared" si="8"/>
        <v>case Enum.: message = MessageViResource.; break;</v>
      </c>
      <c r="F286" s="3" t="str">
        <f t="shared" si="9"/>
        <v>case Enum.: message = MessageEnResource.; break;</v>
      </c>
    </row>
    <row r="287" spans="2:6" x14ac:dyDescent="0.2">
      <c r="E287" s="3" t="str">
        <f t="shared" si="8"/>
        <v>case Enum.: message = MessageViResource.; break;</v>
      </c>
      <c r="F287" s="3" t="str">
        <f t="shared" si="9"/>
        <v>case Enum.: message = MessageEnResource.; break;</v>
      </c>
    </row>
    <row r="288" spans="2:6" x14ac:dyDescent="0.2">
      <c r="E288" s="3" t="str">
        <f t="shared" si="8"/>
        <v>case Enum.: message = MessageViResource.; break;</v>
      </c>
      <c r="F288" s="3" t="str">
        <f t="shared" si="9"/>
        <v>case Enum.: message = MessageEnResource.; break;</v>
      </c>
    </row>
    <row r="289" spans="2:6" s="5" customFormat="1" x14ac:dyDescent="0.2">
      <c r="B289" s="6"/>
      <c r="C289" s="6"/>
      <c r="D289" s="6"/>
      <c r="E289" s="3" t="str">
        <f t="shared" si="8"/>
        <v>case Enum.: message = MessageViResource.; break;</v>
      </c>
      <c r="F289" s="3" t="str">
        <f t="shared" si="9"/>
        <v>case Enum.: message = MessageEnResource.; break;</v>
      </c>
    </row>
    <row r="290" spans="2:6" s="5" customFormat="1" x14ac:dyDescent="0.2">
      <c r="B290" s="6"/>
      <c r="C290" s="6"/>
      <c r="D290" s="6"/>
      <c r="E290" s="3" t="str">
        <f t="shared" si="8"/>
        <v>case Enum.: message = MessageViResource.; break;</v>
      </c>
      <c r="F290" s="3" t="str">
        <f t="shared" si="9"/>
        <v>case Enum.: message = MessageEnResource.; break;</v>
      </c>
    </row>
    <row r="291" spans="2:6" s="5" customFormat="1" x14ac:dyDescent="0.2">
      <c r="B291" s="6"/>
      <c r="C291" s="6"/>
      <c r="D291" s="6"/>
      <c r="E291" s="3" t="str">
        <f t="shared" si="8"/>
        <v>case Enum.: message = MessageViResource.; break;</v>
      </c>
      <c r="F291" s="3" t="str">
        <f t="shared" si="9"/>
        <v>case Enum.: message = MessageEnResource.; break;</v>
      </c>
    </row>
    <row r="292" spans="2:6" s="5" customFormat="1" x14ac:dyDescent="0.2">
      <c r="B292" s="6"/>
      <c r="C292" s="6"/>
      <c r="D292" s="6"/>
      <c r="E292" s="3" t="str">
        <f t="shared" si="8"/>
        <v>case Enum.: message = MessageViResource.; break;</v>
      </c>
      <c r="F292" s="3" t="str">
        <f t="shared" si="9"/>
        <v>case Enum.: message = MessageEnResource.; break;</v>
      </c>
    </row>
    <row r="293" spans="2:6" s="5" customFormat="1" x14ac:dyDescent="0.2">
      <c r="B293" s="6"/>
      <c r="C293" s="6"/>
      <c r="D293" s="6"/>
      <c r="E293" s="3" t="str">
        <f t="shared" si="8"/>
        <v>case Enum.: message = MessageViResource.; break;</v>
      </c>
      <c r="F293" s="3" t="str">
        <f t="shared" si="9"/>
        <v>case Enum.: message = MessageEnResource.; break;</v>
      </c>
    </row>
    <row r="294" spans="2:6" x14ac:dyDescent="0.2">
      <c r="E294" s="7"/>
      <c r="F294" s="7"/>
    </row>
    <row r="295" spans="2:6" x14ac:dyDescent="0.2">
      <c r="E295" s="7"/>
      <c r="F295" s="7"/>
    </row>
    <row r="296" spans="2:6" x14ac:dyDescent="0.2">
      <c r="E296" s="7"/>
      <c r="F296" s="7"/>
    </row>
    <row r="297" spans="2:6" x14ac:dyDescent="0.2">
      <c r="E297" s="7"/>
      <c r="F297" s="7"/>
    </row>
    <row r="298" spans="2:6" x14ac:dyDescent="0.2">
      <c r="E298" s="7"/>
      <c r="F298" s="7"/>
    </row>
    <row r="299" spans="2:6" x14ac:dyDescent="0.2">
      <c r="E299" s="7"/>
      <c r="F299"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workbookViewId="0">
      <selection activeCell="B59" sqref="A1:B59"/>
    </sheetView>
  </sheetViews>
  <sheetFormatPr defaultRowHeight="15" x14ac:dyDescent="0.25"/>
  <cols>
    <col min="1" max="1" width="60.28515625" bestFit="1" customWidth="1"/>
  </cols>
  <sheetData>
    <row r="1" spans="1:2" x14ac:dyDescent="0.25">
      <c r="A1" t="s">
        <v>3</v>
      </c>
      <c r="B1" t="s">
        <v>6</v>
      </c>
    </row>
    <row r="2" spans="1:2" x14ac:dyDescent="0.25">
      <c r="A2" t="s">
        <v>4</v>
      </c>
      <c r="B2" t="s">
        <v>7</v>
      </c>
    </row>
    <row r="3" spans="1:2" x14ac:dyDescent="0.25">
      <c r="A3" t="s">
        <v>5</v>
      </c>
      <c r="B3" t="s">
        <v>8</v>
      </c>
    </row>
    <row r="4" spans="1:2" x14ac:dyDescent="0.25">
      <c r="A4" t="s">
        <v>9</v>
      </c>
      <c r="B4" t="s">
        <v>69</v>
      </c>
    </row>
    <row r="5" spans="1:2" x14ac:dyDescent="0.25">
      <c r="A5" t="s">
        <v>10</v>
      </c>
      <c r="B5" t="s">
        <v>70</v>
      </c>
    </row>
    <row r="6" spans="1:2" x14ac:dyDescent="0.25">
      <c r="A6" t="s">
        <v>11</v>
      </c>
      <c r="B6" t="s">
        <v>65</v>
      </c>
    </row>
    <row r="7" spans="1:2" x14ac:dyDescent="0.25">
      <c r="A7" t="s">
        <v>12</v>
      </c>
      <c r="B7" t="s">
        <v>66</v>
      </c>
    </row>
    <row r="8" spans="1:2" x14ac:dyDescent="0.25">
      <c r="A8" t="s">
        <v>13</v>
      </c>
      <c r="B8" t="s">
        <v>67</v>
      </c>
    </row>
    <row r="9" spans="1:2" x14ac:dyDescent="0.25">
      <c r="A9" t="s">
        <v>14</v>
      </c>
      <c r="B9" t="s">
        <v>68</v>
      </c>
    </row>
    <row r="10" spans="1:2" x14ac:dyDescent="0.25">
      <c r="A10" t="s">
        <v>15</v>
      </c>
      <c r="B10" t="s">
        <v>64</v>
      </c>
    </row>
    <row r="11" spans="1:2" x14ac:dyDescent="0.25">
      <c r="A11" t="s">
        <v>16</v>
      </c>
      <c r="B11" t="s">
        <v>71</v>
      </c>
    </row>
    <row r="12" spans="1:2" x14ac:dyDescent="0.25">
      <c r="A12" t="s">
        <v>17</v>
      </c>
      <c r="B12" t="s">
        <v>72</v>
      </c>
    </row>
    <row r="13" spans="1:2" x14ac:dyDescent="0.25">
      <c r="A13" t="s">
        <v>18</v>
      </c>
      <c r="B13" t="s">
        <v>73</v>
      </c>
    </row>
    <row r="14" spans="1:2" x14ac:dyDescent="0.25">
      <c r="A14" t="s">
        <v>19</v>
      </c>
      <c r="B14" t="s">
        <v>74</v>
      </c>
    </row>
    <row r="15" spans="1:2" x14ac:dyDescent="0.25">
      <c r="A15" t="s">
        <v>20</v>
      </c>
      <c r="B15" t="s">
        <v>75</v>
      </c>
    </row>
    <row r="16" spans="1:2" x14ac:dyDescent="0.25">
      <c r="A16" t="s">
        <v>21</v>
      </c>
      <c r="B16" t="s">
        <v>76</v>
      </c>
    </row>
    <row r="17" spans="1:2" x14ac:dyDescent="0.25">
      <c r="A17" t="s">
        <v>22</v>
      </c>
      <c r="B17" t="s">
        <v>77</v>
      </c>
    </row>
    <row r="18" spans="1:2" x14ac:dyDescent="0.25">
      <c r="A18" t="s">
        <v>23</v>
      </c>
      <c r="B18" t="s">
        <v>78</v>
      </c>
    </row>
    <row r="19" spans="1:2" x14ac:dyDescent="0.25">
      <c r="A19" t="s">
        <v>24</v>
      </c>
      <c r="B19" t="s">
        <v>79</v>
      </c>
    </row>
    <row r="20" spans="1:2" x14ac:dyDescent="0.25">
      <c r="A20" t="s">
        <v>25</v>
      </c>
      <c r="B20" t="s">
        <v>80</v>
      </c>
    </row>
    <row r="21" spans="1:2" x14ac:dyDescent="0.25">
      <c r="A21" t="s">
        <v>26</v>
      </c>
      <c r="B21" t="s">
        <v>81</v>
      </c>
    </row>
    <row r="22" spans="1:2" x14ac:dyDescent="0.25">
      <c r="A22" t="s">
        <v>27</v>
      </c>
      <c r="B22" t="s">
        <v>82</v>
      </c>
    </row>
    <row r="23" spans="1:2" x14ac:dyDescent="0.25">
      <c r="A23" t="s">
        <v>28</v>
      </c>
      <c r="B23" t="s">
        <v>83</v>
      </c>
    </row>
    <row r="24" spans="1:2" x14ac:dyDescent="0.25">
      <c r="A24" t="s">
        <v>29</v>
      </c>
      <c r="B24" t="s">
        <v>84</v>
      </c>
    </row>
    <row r="25" spans="1:2" x14ac:dyDescent="0.25">
      <c r="A25" t="s">
        <v>30</v>
      </c>
      <c r="B25" t="s">
        <v>85</v>
      </c>
    </row>
    <row r="26" spans="1:2" x14ac:dyDescent="0.25">
      <c r="A26" t="s">
        <v>31</v>
      </c>
      <c r="B26" t="s">
        <v>86</v>
      </c>
    </row>
    <row r="27" spans="1:2" x14ac:dyDescent="0.25">
      <c r="A27" t="s">
        <v>32</v>
      </c>
      <c r="B27" t="s">
        <v>87</v>
      </c>
    </row>
    <row r="28" spans="1:2" x14ac:dyDescent="0.25">
      <c r="A28" t="s">
        <v>33</v>
      </c>
      <c r="B28" t="s">
        <v>88</v>
      </c>
    </row>
    <row r="29" spans="1:2" x14ac:dyDescent="0.25">
      <c r="A29" t="s">
        <v>34</v>
      </c>
      <c r="B29" t="s">
        <v>89</v>
      </c>
    </row>
    <row r="30" spans="1:2" x14ac:dyDescent="0.25">
      <c r="A30" t="s">
        <v>35</v>
      </c>
      <c r="B30" t="s">
        <v>90</v>
      </c>
    </row>
    <row r="31" spans="1:2" x14ac:dyDescent="0.25">
      <c r="A31" t="s">
        <v>36</v>
      </c>
      <c r="B31" t="s">
        <v>91</v>
      </c>
    </row>
    <row r="32" spans="1:2" x14ac:dyDescent="0.25">
      <c r="A32" t="s">
        <v>37</v>
      </c>
      <c r="B32" t="s">
        <v>92</v>
      </c>
    </row>
    <row r="33" spans="1:2" x14ac:dyDescent="0.25">
      <c r="A33" t="s">
        <v>38</v>
      </c>
      <c r="B33" t="s">
        <v>93</v>
      </c>
    </row>
    <row r="34" spans="1:2" x14ac:dyDescent="0.25">
      <c r="A34" t="s">
        <v>39</v>
      </c>
      <c r="B34" t="s">
        <v>94</v>
      </c>
    </row>
    <row r="35" spans="1:2" x14ac:dyDescent="0.25">
      <c r="A35" t="s">
        <v>40</v>
      </c>
      <c r="B35" t="s">
        <v>95</v>
      </c>
    </row>
    <row r="36" spans="1:2" x14ac:dyDescent="0.25">
      <c r="A36" t="s">
        <v>41</v>
      </c>
      <c r="B36" t="s">
        <v>96</v>
      </c>
    </row>
    <row r="37" spans="1:2" x14ac:dyDescent="0.25">
      <c r="A37" t="s">
        <v>42</v>
      </c>
      <c r="B37" t="s">
        <v>97</v>
      </c>
    </row>
    <row r="38" spans="1:2" x14ac:dyDescent="0.25">
      <c r="A38" t="s">
        <v>43</v>
      </c>
      <c r="B38" t="s">
        <v>98</v>
      </c>
    </row>
    <row r="39" spans="1:2" x14ac:dyDescent="0.25">
      <c r="A39" t="s">
        <v>44</v>
      </c>
      <c r="B39" t="s">
        <v>99</v>
      </c>
    </row>
    <row r="40" spans="1:2" x14ac:dyDescent="0.25">
      <c r="A40" t="s">
        <v>45</v>
      </c>
      <c r="B40" t="s">
        <v>100</v>
      </c>
    </row>
    <row r="41" spans="1:2" x14ac:dyDescent="0.25">
      <c r="A41" t="s">
        <v>46</v>
      </c>
      <c r="B41" t="s">
        <v>101</v>
      </c>
    </row>
    <row r="42" spans="1:2" x14ac:dyDescent="0.25">
      <c r="A42" t="s">
        <v>47</v>
      </c>
      <c r="B42" t="s">
        <v>102</v>
      </c>
    </row>
    <row r="43" spans="1:2" x14ac:dyDescent="0.25">
      <c r="A43" t="s">
        <v>48</v>
      </c>
      <c r="B43" t="s">
        <v>103</v>
      </c>
    </row>
    <row r="44" spans="1:2" x14ac:dyDescent="0.25">
      <c r="A44" t="s">
        <v>49</v>
      </c>
      <c r="B44" t="s">
        <v>104</v>
      </c>
    </row>
    <row r="45" spans="1:2" x14ac:dyDescent="0.25">
      <c r="A45" t="s">
        <v>50</v>
      </c>
      <c r="B45" t="s">
        <v>105</v>
      </c>
    </row>
    <row r="46" spans="1:2" x14ac:dyDescent="0.25">
      <c r="A46" t="s">
        <v>51</v>
      </c>
      <c r="B46" t="s">
        <v>106</v>
      </c>
    </row>
    <row r="47" spans="1:2" x14ac:dyDescent="0.25">
      <c r="A47" t="s">
        <v>52</v>
      </c>
      <c r="B47" t="s">
        <v>107</v>
      </c>
    </row>
    <row r="48" spans="1:2" x14ac:dyDescent="0.25">
      <c r="A48" t="s">
        <v>53</v>
      </c>
      <c r="B48" t="s">
        <v>108</v>
      </c>
    </row>
    <row r="49" spans="1:2" x14ac:dyDescent="0.25">
      <c r="A49" t="s">
        <v>54</v>
      </c>
      <c r="B49" t="s">
        <v>109</v>
      </c>
    </row>
    <row r="50" spans="1:2" x14ac:dyDescent="0.25">
      <c r="A50" t="s">
        <v>55</v>
      </c>
      <c r="B50" t="s">
        <v>110</v>
      </c>
    </row>
    <row r="51" spans="1:2" x14ac:dyDescent="0.25">
      <c r="A51" t="s">
        <v>56</v>
      </c>
      <c r="B51" t="s">
        <v>104</v>
      </c>
    </row>
    <row r="52" spans="1:2" x14ac:dyDescent="0.25">
      <c r="A52" t="s">
        <v>57</v>
      </c>
      <c r="B52" t="s">
        <v>111</v>
      </c>
    </row>
    <row r="53" spans="1:2" x14ac:dyDescent="0.25">
      <c r="A53" t="s">
        <v>58</v>
      </c>
      <c r="B53" t="s">
        <v>105</v>
      </c>
    </row>
    <row r="54" spans="1:2" x14ac:dyDescent="0.25">
      <c r="A54" t="s">
        <v>59</v>
      </c>
      <c r="B54" t="s">
        <v>106</v>
      </c>
    </row>
    <row r="55" spans="1:2" x14ac:dyDescent="0.25">
      <c r="A55" t="s">
        <v>60</v>
      </c>
      <c r="B55" t="s">
        <v>107</v>
      </c>
    </row>
    <row r="56" spans="1:2" x14ac:dyDescent="0.25">
      <c r="A56" t="s">
        <v>61</v>
      </c>
      <c r="B56" t="s">
        <v>112</v>
      </c>
    </row>
    <row r="57" spans="1:2" x14ac:dyDescent="0.25">
      <c r="A57" t="s">
        <v>62</v>
      </c>
      <c r="B57" t="s">
        <v>113</v>
      </c>
    </row>
    <row r="58" spans="1:2" x14ac:dyDescent="0.25">
      <c r="A58" t="s">
        <v>116</v>
      </c>
      <c r="B58" t="s">
        <v>114</v>
      </c>
    </row>
    <row r="59" spans="1:2" x14ac:dyDescent="0.25">
      <c r="A59" t="s">
        <v>63</v>
      </c>
      <c r="B59"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BC</vt:lpstr>
      <vt:lpstr>Sheet1</vt:lpstr>
    </vt:vector>
  </TitlesOfParts>
  <Company>Bach Khoa JSC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Ngoc Khoa</dc:creator>
  <cp:lastModifiedBy>tiencb</cp:lastModifiedBy>
  <dcterms:created xsi:type="dcterms:W3CDTF">2015-01-09T06:45:38Z</dcterms:created>
  <dcterms:modified xsi:type="dcterms:W3CDTF">2016-01-21T11:27:48Z</dcterms:modified>
</cp:coreProperties>
</file>