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d\Documents\data analyst project\INTERVIEW PROJECT\Data Analayst Excercise\Data in CSV\"/>
    </mc:Choice>
  </mc:AlternateContent>
  <bookViews>
    <workbookView xWindow="0" yWindow="0" windowWidth="19200" windowHeight="7300"/>
  </bookViews>
  <sheets>
    <sheet name="properties" sheetId="1" r:id="rId1"/>
  </sheets>
  <calcPr calcId="0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1" i="1"/>
  <c r="C2" i="1"/>
  <c r="C3" i="1"/>
  <c r="C4" i="1"/>
  <c r="C5" i="1"/>
  <c r="C6" i="1"/>
  <c r="C1" i="1"/>
  <c r="B1" i="1"/>
  <c r="B2" i="1"/>
  <c r="B3" i="1"/>
  <c r="B4" i="1"/>
  <c r="B5" i="1"/>
  <c r="B6" i="1"/>
</calcChain>
</file>

<file path=xl/sharedStrings.xml><?xml version="1.0" encoding="utf-8"?>
<sst xmlns="http://schemas.openxmlformats.org/spreadsheetml/2006/main" count="6" uniqueCount="6">
  <si>
    <t>id;name;location_id</t>
  </si>
  <si>
    <t>1;NSSF Towers;1</t>
  </si>
  <si>
    <t>2;Delta Corner;2</t>
  </si>
  <si>
    <t>3;The Junction Residences;3</t>
  </si>
  <si>
    <t>4;Riverside Court;2</t>
  </si>
  <si>
    <t>5;Kimathi House;1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</si>
</sst>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0" borderId="10" xfId="0" applyBorder="1"/>
    <xf numFmtId="0" fontId="0" fillId="34" borderId="15" xfId="0" applyFill="1" applyBorder="1"/>
    <xf numFmtId="0" fontId="0" fillId="34" borderId="16" xfId="0" applyFill="1" applyBorder="1"/>
    <xf numFmtId="0" fontId="16" fillId="33" borderId="14" xfId="0" applyFont="1" applyFill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0" sqref="C10"/>
    </sheetView>
  </sheetViews>
  <sheetFormatPr defaultRowHeight="14.5" x14ac:dyDescent="0.35"/>
  <cols>
    <col min="1" max="1" width="24.54296875" customWidth="1"/>
    <col min="3" max="3" width="21.26953125" customWidth="1"/>
    <col min="4" max="4" width="13.81640625" customWidth="1"/>
  </cols>
  <sheetData>
    <row r="1" spans="1:4" x14ac:dyDescent="0.35">
      <c r="A1" s="1" t="s">
        <v>0</v>
      </c>
      <c r="B1" s="7" t="str">
        <f>LEFT(A1,FIND(";",A1)-1)</f>
        <v>id</v>
      </c>
      <c r="C1" s="8" t="str">
        <f>PROPER(MID(A1, FIND(";",A1)+1, FIND(";",A1, FIND(";",A1)+1)-FIND(";",A1)-1))</f>
        <v>Name</v>
      </c>
      <c r="D1" s="8" t="str">
        <f>PROPER(RIGHT(A1,LEN(A1)-FIND(";",A1,FIND(";",A1)+1)))</f>
        <v>Location_Id</v>
      </c>
    </row>
    <row r="2" spans="1:4" x14ac:dyDescent="0.35">
      <c r="A2" s="2" t="s">
        <v>1</v>
      </c>
      <c r="B2" s="5" t="str">
        <f>LEFT(A2,FIND(";",A2)-1)</f>
        <v>1</v>
      </c>
      <c r="C2" s="4" t="str">
        <f t="shared" ref="C2:C6" si="0">PROPER(MID(A2, FIND(";",A2)+1, FIND(";",A2, FIND(";",A2)+1)-FIND(";",A2)-1))</f>
        <v>Nssf Towers</v>
      </c>
      <c r="D2" s="4" t="str">
        <f t="shared" ref="D2:D6" si="1">PROPER(RIGHT(A2,LEN(A2)-FIND(";",A2,FIND(";",A2)+1)))</f>
        <v>1</v>
      </c>
    </row>
    <row r="3" spans="1:4" x14ac:dyDescent="0.35">
      <c r="A3" s="2" t="s">
        <v>2</v>
      </c>
      <c r="B3" s="5" t="str">
        <f t="shared" ref="B2:B6" si="2">LEFT(A3,FIND(";",A3)-1)</f>
        <v>2</v>
      </c>
      <c r="C3" s="4" t="str">
        <f t="shared" si="0"/>
        <v>Delta Corner</v>
      </c>
      <c r="D3" s="4" t="str">
        <f t="shared" si="1"/>
        <v>2</v>
      </c>
    </row>
    <row r="4" spans="1:4" x14ac:dyDescent="0.35">
      <c r="A4" s="2" t="s">
        <v>3</v>
      </c>
      <c r="B4" s="5" t="str">
        <f t="shared" si="2"/>
        <v>3</v>
      </c>
      <c r="C4" s="4" t="str">
        <f t="shared" si="0"/>
        <v>The Junction Residences</v>
      </c>
      <c r="D4" s="4" t="str">
        <f t="shared" si="1"/>
        <v>3</v>
      </c>
    </row>
    <row r="5" spans="1:4" x14ac:dyDescent="0.35">
      <c r="A5" s="2" t="s">
        <v>4</v>
      </c>
      <c r="B5" s="5" t="str">
        <f t="shared" si="2"/>
        <v>4</v>
      </c>
      <c r="C5" s="4" t="str">
        <f t="shared" si="0"/>
        <v>Riverside Court</v>
      </c>
      <c r="D5" s="4" t="str">
        <f t="shared" si="1"/>
        <v>2</v>
      </c>
    </row>
    <row r="6" spans="1:4" ht="15" thickBot="1" x14ac:dyDescent="0.4">
      <c r="A6" s="3" t="s">
        <v>5</v>
      </c>
      <c r="B6" s="6" t="str">
        <f t="shared" si="2"/>
        <v>5</v>
      </c>
      <c r="C6" s="4" t="str">
        <f t="shared" si="0"/>
        <v>Kimathi House</v>
      </c>
      <c r="D6" s="4" t="str">
        <f t="shared" si="1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Okumbo</dc:creator>
  <cp:lastModifiedBy>David Okumbo</cp:lastModifiedBy>
  <dcterms:created xsi:type="dcterms:W3CDTF">2026-01-14T13:34:38Z</dcterms:created>
  <dcterms:modified xsi:type="dcterms:W3CDTF">2026-01-14T13:35:35Z</dcterms:modified>
</cp:coreProperties>
</file>