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vid/Projects/0-pricelist-alux/export/"/>
    </mc:Choice>
  </mc:AlternateContent>
  <xr:revisionPtr revIDLastSave="0" documentId="13_ncr:1_{6BB25405-0443-DB45-B05F-387A53353350}" xr6:coauthVersionLast="47" xr6:coauthVersionMax="47" xr10:uidLastSave="{00000000-0000-0000-0000-000000000000}"/>
  <bookViews>
    <workbookView xWindow="0" yWindow="780" windowWidth="29740" windowHeight="16820" tabRatio="500" xr2:uid="{00000000-000D-0000-FFFF-FFFF00000000}"/>
  </bookViews>
  <sheets>
    <sheet name="Summary" sheetId="1" r:id="rId1"/>
    <sheet name="Accessories" sheetId="2" r:id="rId2"/>
    <sheet name="alux-bioclimatic" sheetId="3" r:id="rId3"/>
    <sheet name="alux-thermo" sheetId="4" r:id="rId4"/>
    <sheet name="alux-carbo-plny" sheetId="5" r:id="rId5"/>
    <sheet name="alux-carbo-dutinkovy" sheetId="6" r:id="rId6"/>
    <sheet name="alux-trapez" sheetId="7" r:id="rId7"/>
    <sheet name="alux-glass" sheetId="8" r:id="rId8"/>
    <sheet name="alux-ram" sheetId="9" r:id="rId9"/>
    <sheet name="alux-screen" sheetId="10" r:id="rId10"/>
    <sheet name="strada-carbo-dutinkovy" sheetId="11" r:id="rId11"/>
    <sheet name="strada-carbo-plny" sheetId="12" r:id="rId12"/>
    <sheet name="strada-glass" sheetId="13" r:id="rId13"/>
    <sheet name="simple-ancona" sheetId="14" r:id="rId14"/>
    <sheet name="alux-zaskleni-ramove" sheetId="15" r:id="rId15"/>
    <sheet name="alux-zaskleni-bezramove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2" l="1"/>
  <c r="F8" i="2"/>
  <c r="G7" i="2"/>
  <c r="F7" i="2"/>
  <c r="G6" i="2"/>
  <c r="F6" i="2"/>
  <c r="G5" i="2"/>
  <c r="F5" i="2"/>
</calcChain>
</file>

<file path=xl/sharedStrings.xml><?xml version="1.0" encoding="utf-8"?>
<sst xmlns="http://schemas.openxmlformats.org/spreadsheetml/2006/main" count="512" uniqueCount="183">
  <si>
    <t>Pricelist – přehled produktů</t>
  </si>
  <si>
    <t>Vygenerováno 2026-04-11 · CZK · bez DPH</t>
  </si>
  <si>
    <t>SKU</t>
  </si>
  <si>
    <t>Název</t>
  </si>
  <si>
    <t>Cost %</t>
  </si>
  <si>
    <t>Popis</t>
  </si>
  <si>
    <t>alux-bioclimatic</t>
  </si>
  <si>
    <t>ALUX Bioclimatic</t>
  </si>
  <si>
    <t>Pergola</t>
  </si>
  <si>
    <t>matrix</t>
  </si>
  <si>
    <t>0-22%</t>
  </si>
  <si>
    <t>7-8</t>
  </si>
  <si>
    <t>ALUX BIOCLIMATIC - bioclimatická pergola - barva rámu RAL 7016, barva lamel RAL9006/7016 Axalta jemná struktura</t>
  </si>
  <si>
    <t>alux-thermo</t>
  </si>
  <si>
    <t>ALUX Thermo</t>
  </si>
  <si>
    <t>ALUX rovný rám - Thermo PUR PANEL - konstrukce RAL 7016, panely 7016/7016 nebo 9006/7016, ostatní dle dostupnosti ověřit</t>
  </si>
  <si>
    <t>alux-carbo-plny</t>
  </si>
  <si>
    <t>ALUX carbo 6mm</t>
  </si>
  <si>
    <t>ALUX rovný rám - Sklo / plný polykarbonát 6mm, konstrukce RAL 7016, polykarbonát plný 6mm barevné varianty, Sklo VSG 44.</t>
  </si>
  <si>
    <t>alux-carbo-dutinkovy</t>
  </si>
  <si>
    <t>ALUX Carbo 16mm</t>
  </si>
  <si>
    <t>ALUX rovný rám - Carbo dutinkový polykarbonát 16 mm, konstrukce RAL 7016, polykarbonát dutinkový 16 mm 5X čirý, antracit</t>
  </si>
  <si>
    <t>alux-trapez</t>
  </si>
  <si>
    <t>ALUX Trapez</t>
  </si>
  <si>
    <t>ALUX rovný rám - Trapez trapézový plech, konstrukce RAL 7016, trapéz dle vzorníku</t>
  </si>
  <si>
    <t>alux-glass</t>
  </si>
  <si>
    <t>ALUX Glass</t>
  </si>
  <si>
    <t>alux-ram</t>
  </si>
  <si>
    <t>ALUX ram</t>
  </si>
  <si>
    <t>0-15%</t>
  </si>
  <si>
    <t>ALUX rovný rám - pouze krokve, bez střechy, RAL 7016</t>
  </si>
  <si>
    <t>alux-screen</t>
  </si>
  <si>
    <t>ALUX screen</t>
  </si>
  <si>
    <t>Screen</t>
  </si>
  <si>
    <t>0-20%</t>
  </si>
  <si>
    <t>ALUX SCREEN - kastlik 120 x 120 - barva RAL 7016 axalta jmn. str.</t>
  </si>
  <si>
    <t>strada-carbo-dutinkovy</t>
  </si>
  <si>
    <t>Strada carbo 16mm</t>
  </si>
  <si>
    <t>0-10%</t>
  </si>
  <si>
    <t>Strada Carbo - šikmá pergola, pouze na pozednici, RAL 7016, polykarbonát dutinkový 16 mm 5X, čirý, antracit, mléčný</t>
  </si>
  <si>
    <t>strada-carbo-plny</t>
  </si>
  <si>
    <t>Strada carbo 6mm</t>
  </si>
  <si>
    <t>ŠIKMÁ carbo 6mm - pouze na pozednici plný polykarbonát 6 mm čirý, mléčný, antracit, ostatní</t>
  </si>
  <si>
    <t>strada-glass</t>
  </si>
  <si>
    <t>Strada glass</t>
  </si>
  <si>
    <t>ŠIKMÁ STRADA GLASS - pouze na pozednici, skleněná střecha VSG 44.2, RAL 7016</t>
  </si>
  <si>
    <t>simple-ancona</t>
  </si>
  <si>
    <t>Simple Ancona</t>
  </si>
  <si>
    <t>Markýza</t>
  </si>
  <si>
    <t>SIMPLE ANCONA - rám 120 x 120 + markýza, bez odvodnění a okapového žlabu. Konstrukce RAL 7016</t>
  </si>
  <si>
    <t>alux-zaskleni-ramove</t>
  </si>
  <si>
    <t>ALUX Zasklení Rámové</t>
  </si>
  <si>
    <t>Zasklení</t>
  </si>
  <si>
    <t>multi-matrix</t>
  </si>
  <si>
    <t>0-30%</t>
  </si>
  <si>
    <t>ALUX Zasklení Rámové - rámové zasklení, RAL 7016</t>
  </si>
  <si>
    <t>alux-zaskleni-bezramove</t>
  </si>
  <si>
    <t>ALUX Zasklení Bezrámové</t>
  </si>
  <si>
    <t>ALUX Zasklení Bezrámové - ESG 10 mm, RAL 7016, bez přesahů křídel!</t>
  </si>
  <si>
    <t>Doplňky</t>
  </si>
  <si>
    <t>4 doplňků · CZK</t>
  </si>
  <si>
    <t>Jednotka</t>
  </si>
  <si>
    <t>List price</t>
  </si>
  <si>
    <t>Cost price</t>
  </si>
  <si>
    <t>Marže Kč</t>
  </si>
  <si>
    <t>Marže %</t>
  </si>
  <si>
    <t>mlecne-sklo-strecha</t>
  </si>
  <si>
    <t>Mléčné sklo (střecha)</t>
  </si>
  <si>
    <t>m²</t>
  </si>
  <si>
    <t>Mléčné sklo místo čirého ve střeše. Příplatek se cení individuálně dle plochy.</t>
  </si>
  <si>
    <t>motor-somfy-io</t>
  </si>
  <si>
    <t>Motor Somfy IO</t>
  </si>
  <si>
    <t>ks</t>
  </si>
  <si>
    <t>Motor Somfy IO. Standardní pohon pro elektricky ovládané markýzy a pergoly. U pergoly Simple Ancona zahrnut v základní c</t>
  </si>
  <si>
    <t>stojna-120-120-3000</t>
  </si>
  <si>
    <t>Stojna 120 × 120 mm, výška 3000 mm</t>
  </si>
  <si>
    <t>Přídavná stojna profilu 120 × 120 mm, výška 3000 mm, včetně patky. Použito u pergol nad limitní rozměry.</t>
  </si>
  <si>
    <t>vetrne-cidlo</t>
  </si>
  <si>
    <t>Větrné čidlo</t>
  </si>
  <si>
    <t>Větrné čidlo. Detekuje silný vítr a automaticky uzavře/zatáhne markýzu. Povinný doplněk pro Simple Ancona.</t>
  </si>
  <si>
    <t>alux-bioclimatic · Pergola · order #1</t>
  </si>
  <si>
    <t>Currency</t>
  </si>
  <si>
    <t>CZK</t>
  </si>
  <si>
    <t>VAT included</t>
  </si>
  <si>
    <t>Ne</t>
  </si>
  <si>
    <t>Discount (display)</t>
  </si>
  <si>
    <t>Delivery (týdnů)</t>
  </si>
  <si>
    <t>Horizontal</t>
  </si>
  <si>
    <t>šířka (mm)</t>
  </si>
  <si>
    <t>Vertical</t>
  </si>
  <si>
    <t>hloubka (mm)</t>
  </si>
  <si>
    <t>Color options</t>
  </si>
  <si>
    <t>Konstrukce RAL 7016. Lamely RAL 9006 / RAL 7016 Axalta jemná struktura. Jiné barvy rámu na dotaz, jiné barvy lamel individuálně.</t>
  </si>
  <si>
    <t>Cenová matice (CZK bez DPH)</t>
  </si>
  <si>
    <t>hloubka ↓ \ šířka →</t>
  </si>
  <si>
    <t>alux-thermo · Pergola · order #2</t>
  </si>
  <si>
    <t>Konstrukce RAL 7016. Panely 7016/7016 nebo 9006/7016. Ostatní dle dostupnosti, ověřit na výrobě.</t>
  </si>
  <si>
    <t>alux-carbo-plny · Pergola · order #3</t>
  </si>
  <si>
    <t>Konstrukce RAL 7016. Polykarbonát plný 6 mm barevné varianty v ceně. Sklo VSG 44.1 čiré v ceně, mléčné jako příplatek.</t>
  </si>
  <si>
    <t>alux-carbo-dutinkovy · Pergola · order #4</t>
  </si>
  <si>
    <t>Konstrukce RAL 7016. Polykarbonát dutinkový 16 mm 5X čirý, antracit, mléčný v ceně.</t>
  </si>
  <si>
    <t>alux-trapez · Pergola · order #5</t>
  </si>
  <si>
    <t>Konstrukce RAL 7016. Trapéz dle vzorníku.</t>
  </si>
  <si>
    <t>alux-glass · Pergola · order #6</t>
  </si>
  <si>
    <t>Konstrukce RAL 7016. Sklo VSG 44.1 čiré v ceně, mléčné jako příplatek.</t>
  </si>
  <si>
    <t>alux-ram · Pergola · order #7</t>
  </si>
  <si>
    <t>Konstrukce RAL 7016.</t>
  </si>
  <si>
    <t>alux-screen · Screen · order #8</t>
  </si>
  <si>
    <t>výška (mm)</t>
  </si>
  <si>
    <t>Kastlík 120 × 120 mm, RAL 7016 Axalta jemná struktura.</t>
  </si>
  <si>
    <t>výška ↓ \ šířka →</t>
  </si>
  <si>
    <t>strada-carbo-dutinkovy · Pergola · order #9</t>
  </si>
  <si>
    <t>Konstrukce RAL 7016. Polykarbonát dutinkový 16 mm 5X čirý, antracit, mléčný.</t>
  </si>
  <si>
    <t>strada-carbo-plny · Pergola · order #10</t>
  </si>
  <si>
    <t>Konstrukce RAL 7016. Polykarbonát plný 6 mm čirý, mléčný, antracit, ostatní.</t>
  </si>
  <si>
    <t>strada-glass · Pergola · order #11</t>
  </si>
  <si>
    <t>Konstrukce RAL 7016. Skleněná střecha VSG 44.2.</t>
  </si>
  <si>
    <t>simple-ancona · Markýza · order #12</t>
  </si>
  <si>
    <t>Šířka (mm)</t>
  </si>
  <si>
    <t>Hloubka/výsuv markýzy (mm)</t>
  </si>
  <si>
    <t>Konstrukce RAL 7016. Látky dle vzorníku Lewens.</t>
  </si>
  <si>
    <t>Hloubka/výsuv markýzy ↓ \ Šířka →</t>
  </si>
  <si>
    <t>alux-zaskleni-ramove · Zasklení · order #13</t>
  </si>
  <si>
    <t>Konstrukce RAL 7016 Axalta jemná struktura. Sklo CONNEX 3.3.1.</t>
  </si>
  <si>
    <t>Varianta: 2D</t>
  </si>
  <si>
    <t>Varianta: 3D</t>
  </si>
  <si>
    <t>Varianta: 4D</t>
  </si>
  <si>
    <t>Varianta: 5D</t>
  </si>
  <si>
    <t>Varianta: 2X3D</t>
  </si>
  <si>
    <t>alux-zaskleni-bezramove · Zasklení · order #14</t>
  </si>
  <si>
    <t>Konstrukce RAL 7016 Axalta jemná struktura. ESG 10 mm.</t>
  </si>
  <si>
    <t>ALUX Carbo dutinkový polykarbonát</t>
  </si>
  <si>
    <t>ALUX Carbo plný polykarbonát</t>
  </si>
  <si>
    <t>ALUX rám bez střechy</t>
  </si>
  <si>
    <t>ALUX Carbo multiwall polycarbonate 16 mm</t>
  </si>
  <si>
    <t>ALUX Carbo full polycarbonate 6 mm</t>
  </si>
  <si>
    <t>ALUX Screen</t>
  </si>
  <si>
    <t>Strada carbo multiwall polycarbonate 16 mm</t>
  </si>
  <si>
    <t>Strada carbo full polycarbonate 6 mm</t>
  </si>
  <si>
    <t>ALUX Glass with frame</t>
  </si>
  <si>
    <t>ALUX Frameless glass</t>
  </si>
  <si>
    <t>Příplatky</t>
  </si>
  <si>
    <t>Příslušenství</t>
  </si>
  <si>
    <t>somfy_eolis_vetrne_cidlo</t>
  </si>
  <si>
    <t>Somfy Eolis Wirefree větrné čidlo</t>
  </si>
  <si>
    <t>somfy_patio_16</t>
  </si>
  <si>
    <t>somfy_situo_5</t>
  </si>
  <si>
    <t>stojna profil 120 x 120 - 3000 mm</t>
  </si>
  <si>
    <t>stojna profil 120 x 120 - 3500 mm</t>
  </si>
  <si>
    <t>stojna-120-3000</t>
  </si>
  <si>
    <t>stojna-120-3500</t>
  </si>
  <si>
    <t>Stojna profil 120 x 120 mm</t>
  </si>
  <si>
    <t>Column 120 x 120 mm - 3000 mm</t>
  </si>
  <si>
    <t>Column 120 x 120 mm - 3500 mm</t>
  </si>
  <si>
    <t>Somfy wind sensor</t>
  </si>
  <si>
    <t>ovladač Somfy Patio 16 IO s displayem</t>
  </si>
  <si>
    <t>ovladač Somfy Situo 5 IO</t>
  </si>
  <si>
    <t>extra-ral-ram</t>
  </si>
  <si>
    <t>Příplatek za lakování rámu</t>
  </si>
  <si>
    <t>poradi</t>
  </si>
  <si>
    <t>nazev-cz</t>
  </si>
  <si>
    <t>nazev-en</t>
  </si>
  <si>
    <t>kategorie</t>
  </si>
  <si>
    <t>jednotka</t>
  </si>
  <si>
    <t>cena</t>
  </si>
  <si>
    <t>sleva</t>
  </si>
  <si>
    <t>naklad</t>
  </si>
  <si>
    <t>cas-dodani</t>
  </si>
  <si>
    <t>popis-cz</t>
  </si>
  <si>
    <t>popis-en</t>
  </si>
  <si>
    <t>popis-de</t>
  </si>
  <si>
    <t>mena</t>
  </si>
  <si>
    <t>m2</t>
  </si>
  <si>
    <t>Somfy remote 16 channel with display</t>
  </si>
  <si>
    <t>Somfy remote with 5 channels</t>
  </si>
  <si>
    <t>mlecne-sklo-strecha-extra</t>
  </si>
  <si>
    <t>příplatkové mléčné sklo (střecha)</t>
  </si>
  <si>
    <t>extra milk glass fee</t>
  </si>
  <si>
    <t>additional fee for extra RAL frame color</t>
  </si>
  <si>
    <t xml:space="preserve">4% percent from price </t>
  </si>
  <si>
    <t>extra-ral-lamely</t>
  </si>
  <si>
    <t>Příplatek za lakování lamel</t>
  </si>
  <si>
    <t>additional fee for extra slats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</si>
</sst>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0.0%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74151"/>
        <bgColor rgb="FF333399"/>
      </patternFill>
    </fill>
    <fill>
      <patternFill patternType="solid">
        <fgColor rgb="FFF3F4F6"/>
        <bgColor rgb="FFFAFAFA"/>
      </patternFill>
    </fill>
    <fill>
      <patternFill patternType="solid">
        <fgColor rgb="FFFAFA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3" borderId="0" xfId="0" applyFont="1" applyFill="1"/>
    <xf numFmtId="0" fontId="3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4" fillId="2" borderId="0" xfId="0" applyFont="1" applyFill="1"/>
    <xf numFmtId="3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right"/>
    </xf>
    <xf numFmtId="0" fontId="5" fillId="4" borderId="0" xfId="0" applyFont="1" applyFill="1"/>
    <xf numFmtId="0" fontId="1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9" fontId="0" fillId="0" borderId="0" xfId="0" applyNumberFormat="1"/>
    <xf numFmtId="0" fontId="2" fillId="0" borderId="0" xfId="0" applyFont="1" applyAlignment="1"/>
    <xf numFmtId="0" fontId="3" fillId="0" borderId="0" xfId="0" applyFont="1" applyAlignment="1"/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855F7"/>
      <rgbColor rgb="FF993366"/>
      <rgbColor rgb="FFFAFAFA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zoomScaleNormal="100" workbookViewId="0">
      <pane ySplit="4" topLeftCell="A5" activePane="bottomLeft" state="frozen"/>
      <selection pane="bottomLeft" activeCell="C27" sqref="C27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4" width="32" customWidth="1"/>
    <col min="5" max="8" width="12" customWidth="1"/>
    <col min="9" max="9" width="20.6640625" customWidth="1"/>
    <col min="10" max="10" width="12" customWidth="1"/>
    <col min="11" max="11" width="15.83203125" customWidth="1"/>
    <col min="12" max="12" width="11.83203125" bestFit="1" customWidth="1"/>
    <col min="13" max="13" width="60" customWidth="1"/>
  </cols>
  <sheetData>
    <row r="1" spans="1:15" ht="18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5" x14ac:dyDescent="0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5" x14ac:dyDescent="0.2">
      <c r="A4" s="6" t="s">
        <v>159</v>
      </c>
      <c r="B4" s="6" t="s">
        <v>2</v>
      </c>
      <c r="C4" s="6" t="s">
        <v>160</v>
      </c>
      <c r="D4" s="6" t="s">
        <v>161</v>
      </c>
      <c r="E4" s="6" t="s">
        <v>162</v>
      </c>
      <c r="F4" s="6"/>
      <c r="G4" s="6" t="s">
        <v>171</v>
      </c>
      <c r="H4" s="6" t="s">
        <v>163</v>
      </c>
      <c r="I4" s="6" t="s">
        <v>164</v>
      </c>
      <c r="J4" s="6" t="s">
        <v>165</v>
      </c>
      <c r="K4" s="6" t="s">
        <v>166</v>
      </c>
      <c r="L4" s="6" t="s">
        <v>167</v>
      </c>
      <c r="M4" s="6" t="s">
        <v>168</v>
      </c>
      <c r="N4" s="6" t="s">
        <v>169</v>
      </c>
      <c r="O4" s="6" t="s">
        <v>170</v>
      </c>
    </row>
    <row r="5" spans="1:15" x14ac:dyDescent="0.2">
      <c r="A5" s="7">
        <v>1</v>
      </c>
      <c r="B5" s="7" t="s">
        <v>6</v>
      </c>
      <c r="C5" s="7" t="s">
        <v>7</v>
      </c>
      <c r="D5" s="7" t="s">
        <v>7</v>
      </c>
      <c r="E5" s="7" t="s">
        <v>8</v>
      </c>
      <c r="F5" s="7"/>
      <c r="G5" s="17" t="s">
        <v>82</v>
      </c>
      <c r="H5" s="17" t="s">
        <v>72</v>
      </c>
      <c r="I5" s="7" t="s">
        <v>9</v>
      </c>
      <c r="J5" s="7" t="s">
        <v>10</v>
      </c>
      <c r="K5" s="8">
        <v>58</v>
      </c>
      <c r="L5" s="7" t="s">
        <v>11</v>
      </c>
      <c r="M5" s="7" t="s">
        <v>12</v>
      </c>
    </row>
    <row r="6" spans="1:15" x14ac:dyDescent="0.2">
      <c r="A6" s="7">
        <v>2</v>
      </c>
      <c r="B6" s="7" t="s">
        <v>13</v>
      </c>
      <c r="C6" s="7" t="s">
        <v>14</v>
      </c>
      <c r="D6" s="7" t="s">
        <v>14</v>
      </c>
      <c r="E6" s="7" t="s">
        <v>8</v>
      </c>
      <c r="F6" s="7"/>
      <c r="G6" s="17" t="s">
        <v>82</v>
      </c>
      <c r="H6" s="17" t="s">
        <v>72</v>
      </c>
      <c r="I6" s="7" t="s">
        <v>9</v>
      </c>
      <c r="J6" s="7" t="s">
        <v>10</v>
      </c>
      <c r="K6" s="8">
        <v>58</v>
      </c>
      <c r="L6" s="7" t="s">
        <v>11</v>
      </c>
      <c r="M6" s="7" t="s">
        <v>15</v>
      </c>
    </row>
    <row r="7" spans="1:15" x14ac:dyDescent="0.2">
      <c r="A7" s="7">
        <v>3</v>
      </c>
      <c r="B7" s="7" t="s">
        <v>16</v>
      </c>
      <c r="C7" s="17" t="s">
        <v>132</v>
      </c>
      <c r="D7" s="17" t="s">
        <v>135</v>
      </c>
      <c r="E7" s="7" t="s">
        <v>8</v>
      </c>
      <c r="F7" s="7"/>
      <c r="G7" s="17" t="s">
        <v>82</v>
      </c>
      <c r="H7" s="17" t="s">
        <v>72</v>
      </c>
      <c r="I7" s="7" t="s">
        <v>9</v>
      </c>
      <c r="J7" s="7" t="s">
        <v>10</v>
      </c>
      <c r="K7" s="8">
        <v>58</v>
      </c>
      <c r="L7" s="7" t="s">
        <v>11</v>
      </c>
      <c r="M7" s="7" t="s">
        <v>18</v>
      </c>
    </row>
    <row r="8" spans="1:15" x14ac:dyDescent="0.2">
      <c r="A8" s="7">
        <v>4</v>
      </c>
      <c r="B8" s="7" t="s">
        <v>19</v>
      </c>
      <c r="C8" s="17" t="s">
        <v>131</v>
      </c>
      <c r="D8" s="17" t="s">
        <v>134</v>
      </c>
      <c r="E8" s="7" t="s">
        <v>8</v>
      </c>
      <c r="F8" s="7"/>
      <c r="G8" s="17" t="s">
        <v>82</v>
      </c>
      <c r="H8" s="17" t="s">
        <v>72</v>
      </c>
      <c r="I8" s="7" t="s">
        <v>9</v>
      </c>
      <c r="J8" s="7" t="s">
        <v>10</v>
      </c>
      <c r="K8" s="8">
        <v>58</v>
      </c>
      <c r="L8" s="7" t="s">
        <v>11</v>
      </c>
      <c r="M8" s="7" t="s">
        <v>21</v>
      </c>
    </row>
    <row r="9" spans="1:15" x14ac:dyDescent="0.2">
      <c r="A9" s="7">
        <v>5</v>
      </c>
      <c r="B9" s="7" t="s">
        <v>22</v>
      </c>
      <c r="C9" s="7" t="s">
        <v>23</v>
      </c>
      <c r="D9" s="7" t="s">
        <v>23</v>
      </c>
      <c r="E9" s="7" t="s">
        <v>8</v>
      </c>
      <c r="F9" s="7"/>
      <c r="G9" s="17" t="s">
        <v>82</v>
      </c>
      <c r="H9" s="17" t="s">
        <v>72</v>
      </c>
      <c r="I9" s="7" t="s">
        <v>9</v>
      </c>
      <c r="J9" s="7" t="s">
        <v>10</v>
      </c>
      <c r="K9" s="8">
        <v>58</v>
      </c>
      <c r="L9" s="7" t="s">
        <v>11</v>
      </c>
      <c r="M9" s="7" t="s">
        <v>24</v>
      </c>
    </row>
    <row r="10" spans="1:15" x14ac:dyDescent="0.2">
      <c r="A10" s="7">
        <v>6</v>
      </c>
      <c r="B10" s="7" t="s">
        <v>25</v>
      </c>
      <c r="C10" s="7" t="s">
        <v>26</v>
      </c>
      <c r="D10" s="7" t="s">
        <v>26</v>
      </c>
      <c r="E10" s="7" t="s">
        <v>8</v>
      </c>
      <c r="F10" s="7"/>
      <c r="G10" s="17" t="s">
        <v>82</v>
      </c>
      <c r="H10" s="17" t="s">
        <v>72</v>
      </c>
      <c r="I10" s="7" t="s">
        <v>9</v>
      </c>
      <c r="J10" s="7" t="s">
        <v>10</v>
      </c>
      <c r="K10" s="8">
        <v>58</v>
      </c>
      <c r="L10" s="7" t="s">
        <v>11</v>
      </c>
      <c r="M10" s="7" t="s">
        <v>18</v>
      </c>
    </row>
    <row r="11" spans="1:15" x14ac:dyDescent="0.2">
      <c r="A11" s="7">
        <v>8</v>
      </c>
      <c r="B11" s="7" t="s">
        <v>31</v>
      </c>
      <c r="C11" s="7" t="s">
        <v>32</v>
      </c>
      <c r="D11" s="17" t="s">
        <v>136</v>
      </c>
      <c r="E11" s="7" t="s">
        <v>33</v>
      </c>
      <c r="F11" s="7"/>
      <c r="G11" s="17" t="s">
        <v>82</v>
      </c>
      <c r="H11" s="17" t="s">
        <v>72</v>
      </c>
      <c r="I11" s="7" t="s">
        <v>9</v>
      </c>
      <c r="J11" s="7" t="s">
        <v>34</v>
      </c>
      <c r="K11" s="8">
        <v>58</v>
      </c>
      <c r="L11" s="7" t="s">
        <v>11</v>
      </c>
      <c r="M11" s="7" t="s">
        <v>35</v>
      </c>
    </row>
    <row r="12" spans="1:15" x14ac:dyDescent="0.2">
      <c r="A12" s="7">
        <v>9</v>
      </c>
      <c r="B12" s="7" t="s">
        <v>36</v>
      </c>
      <c r="C12" s="7" t="s">
        <v>37</v>
      </c>
      <c r="D12" s="17" t="s">
        <v>137</v>
      </c>
      <c r="E12" s="7" t="s">
        <v>8</v>
      </c>
      <c r="F12" s="7"/>
      <c r="G12" s="17" t="s">
        <v>82</v>
      </c>
      <c r="H12" s="17" t="s">
        <v>72</v>
      </c>
      <c r="I12" s="7" t="s">
        <v>9</v>
      </c>
      <c r="J12" s="7" t="s">
        <v>38</v>
      </c>
      <c r="K12" s="8">
        <v>58</v>
      </c>
      <c r="L12" s="7" t="s">
        <v>11</v>
      </c>
      <c r="M12" s="7" t="s">
        <v>39</v>
      </c>
    </row>
    <row r="13" spans="1:15" x14ac:dyDescent="0.2">
      <c r="A13" s="7">
        <v>10</v>
      </c>
      <c r="B13" s="7" t="s">
        <v>40</v>
      </c>
      <c r="C13" s="7" t="s">
        <v>41</v>
      </c>
      <c r="D13" s="17" t="s">
        <v>138</v>
      </c>
      <c r="E13" s="7" t="s">
        <v>8</v>
      </c>
      <c r="F13" s="7"/>
      <c r="G13" s="17" t="s">
        <v>82</v>
      </c>
      <c r="H13" s="17" t="s">
        <v>72</v>
      </c>
      <c r="I13" s="7" t="s">
        <v>9</v>
      </c>
      <c r="J13" s="7" t="s">
        <v>29</v>
      </c>
      <c r="K13" s="8">
        <v>58</v>
      </c>
      <c r="L13" s="7" t="s">
        <v>11</v>
      </c>
      <c r="M13" s="7" t="s">
        <v>42</v>
      </c>
    </row>
    <row r="14" spans="1:15" x14ac:dyDescent="0.2">
      <c r="A14" s="7">
        <v>11</v>
      </c>
      <c r="B14" s="7" t="s">
        <v>43</v>
      </c>
      <c r="C14" s="7" t="s">
        <v>44</v>
      </c>
      <c r="D14" s="7" t="s">
        <v>44</v>
      </c>
      <c r="E14" s="7" t="s">
        <v>8</v>
      </c>
      <c r="F14" s="7"/>
      <c r="G14" s="17" t="s">
        <v>82</v>
      </c>
      <c r="H14" s="17" t="s">
        <v>72</v>
      </c>
      <c r="I14" s="7" t="s">
        <v>9</v>
      </c>
      <c r="J14" s="7" t="s">
        <v>34</v>
      </c>
      <c r="K14" s="8">
        <v>58</v>
      </c>
      <c r="L14" s="7" t="s">
        <v>11</v>
      </c>
      <c r="M14" s="7" t="s">
        <v>45</v>
      </c>
    </row>
    <row r="15" spans="1:15" x14ac:dyDescent="0.2">
      <c r="A15" s="7">
        <v>12</v>
      </c>
      <c r="B15" s="7" t="s">
        <v>46</v>
      </c>
      <c r="C15" s="7" t="s">
        <v>47</v>
      </c>
      <c r="D15" s="7" t="s">
        <v>47</v>
      </c>
      <c r="E15" s="7" t="s">
        <v>48</v>
      </c>
      <c r="F15" s="7"/>
      <c r="G15" s="17" t="s">
        <v>82</v>
      </c>
      <c r="H15" s="17" t="s">
        <v>72</v>
      </c>
      <c r="I15" s="7" t="s">
        <v>9</v>
      </c>
      <c r="J15" s="7" t="s">
        <v>34</v>
      </c>
      <c r="K15" s="8">
        <v>58</v>
      </c>
      <c r="L15" s="7" t="s">
        <v>11</v>
      </c>
      <c r="M15" s="7" t="s">
        <v>49</v>
      </c>
    </row>
    <row r="16" spans="1:15" x14ac:dyDescent="0.2">
      <c r="A16" s="7">
        <v>13</v>
      </c>
      <c r="B16" s="7" t="s">
        <v>50</v>
      </c>
      <c r="C16" s="7" t="s">
        <v>51</v>
      </c>
      <c r="D16" s="17" t="s">
        <v>139</v>
      </c>
      <c r="E16" s="7" t="s">
        <v>52</v>
      </c>
      <c r="F16" s="7"/>
      <c r="G16" s="17" t="s">
        <v>82</v>
      </c>
      <c r="H16" s="17" t="s">
        <v>72</v>
      </c>
      <c r="I16" s="7" t="s">
        <v>53</v>
      </c>
      <c r="J16" s="7" t="s">
        <v>54</v>
      </c>
      <c r="K16" s="8">
        <v>58</v>
      </c>
      <c r="L16" s="7" t="s">
        <v>11</v>
      </c>
      <c r="M16" s="7" t="s">
        <v>55</v>
      </c>
    </row>
    <row r="17" spans="1:13" x14ac:dyDescent="0.2">
      <c r="A17" s="7">
        <v>14</v>
      </c>
      <c r="B17" s="7" t="s">
        <v>56</v>
      </c>
      <c r="C17" s="7" t="s">
        <v>57</v>
      </c>
      <c r="D17" s="17" t="s">
        <v>140</v>
      </c>
      <c r="E17" s="7" t="s">
        <v>52</v>
      </c>
      <c r="F17" s="7"/>
      <c r="G17" s="17" t="s">
        <v>82</v>
      </c>
      <c r="H17" s="17" t="s">
        <v>72</v>
      </c>
      <c r="I17" s="7" t="s">
        <v>53</v>
      </c>
      <c r="J17" s="7" t="s">
        <v>54</v>
      </c>
      <c r="K17" s="8">
        <v>58</v>
      </c>
      <c r="L17" s="7" t="s">
        <v>11</v>
      </c>
      <c r="M17" s="7" t="s">
        <v>58</v>
      </c>
    </row>
    <row r="18" spans="1:13" x14ac:dyDescent="0.2">
      <c r="A18" s="7"/>
      <c r="B18" s="7" t="s">
        <v>27</v>
      </c>
      <c r="C18" s="17" t="s">
        <v>133</v>
      </c>
      <c r="D18" s="17" t="s">
        <v>133</v>
      </c>
      <c r="E18" s="7" t="s">
        <v>8</v>
      </c>
      <c r="F18" s="7"/>
      <c r="G18" s="17" t="s">
        <v>82</v>
      </c>
      <c r="H18" s="17" t="s">
        <v>72</v>
      </c>
      <c r="I18" s="7" t="s">
        <v>9</v>
      </c>
      <c r="J18" s="7" t="s">
        <v>29</v>
      </c>
      <c r="K18" s="8">
        <v>58</v>
      </c>
      <c r="L18" s="7" t="s">
        <v>11</v>
      </c>
      <c r="M18" s="7" t="s">
        <v>30</v>
      </c>
    </row>
    <row r="19" spans="1:13" x14ac:dyDescent="0.2">
      <c r="B19" s="18" t="s">
        <v>149</v>
      </c>
      <c r="C19" s="19" t="s">
        <v>147</v>
      </c>
      <c r="D19" s="17" t="s">
        <v>152</v>
      </c>
      <c r="E19" s="17" t="s">
        <v>142</v>
      </c>
      <c r="F19" s="17"/>
      <c r="G19" s="17" t="s">
        <v>82</v>
      </c>
      <c r="H19" s="17" t="s">
        <v>72</v>
      </c>
      <c r="I19">
        <v>5100</v>
      </c>
      <c r="K19">
        <v>2900</v>
      </c>
      <c r="M19" s="17" t="s">
        <v>151</v>
      </c>
    </row>
    <row r="20" spans="1:13" x14ac:dyDescent="0.2">
      <c r="B20" s="18" t="s">
        <v>150</v>
      </c>
      <c r="C20" s="19" t="s">
        <v>148</v>
      </c>
      <c r="D20" s="17" t="s">
        <v>153</v>
      </c>
      <c r="E20" s="17" t="s">
        <v>142</v>
      </c>
      <c r="F20" s="17"/>
      <c r="G20" s="17" t="s">
        <v>82</v>
      </c>
      <c r="H20" s="17" t="s">
        <v>72</v>
      </c>
      <c r="I20">
        <v>6800</v>
      </c>
      <c r="K20">
        <v>3600</v>
      </c>
      <c r="M20" s="17" t="s">
        <v>151</v>
      </c>
    </row>
    <row r="21" spans="1:13" x14ac:dyDescent="0.2">
      <c r="B21" s="18" t="s">
        <v>143</v>
      </c>
      <c r="C21" s="19" t="s">
        <v>144</v>
      </c>
      <c r="D21" s="17" t="s">
        <v>154</v>
      </c>
      <c r="E21" s="17" t="s">
        <v>142</v>
      </c>
      <c r="F21" s="17"/>
      <c r="G21" s="17" t="s">
        <v>82</v>
      </c>
      <c r="H21" s="17" t="s">
        <v>72</v>
      </c>
      <c r="I21">
        <v>3500</v>
      </c>
      <c r="K21">
        <v>2000</v>
      </c>
      <c r="M21" s="7" t="s">
        <v>79</v>
      </c>
    </row>
    <row r="22" spans="1:13" x14ac:dyDescent="0.2">
      <c r="B22" s="18" t="s">
        <v>145</v>
      </c>
      <c r="C22" s="19" t="s">
        <v>155</v>
      </c>
      <c r="D22" s="17" t="s">
        <v>173</v>
      </c>
      <c r="E22" s="19" t="s">
        <v>142</v>
      </c>
      <c r="F22" s="19"/>
      <c r="G22" s="17" t="s">
        <v>82</v>
      </c>
      <c r="H22" s="17" t="s">
        <v>72</v>
      </c>
      <c r="I22">
        <v>3890</v>
      </c>
      <c r="K22">
        <v>2000</v>
      </c>
    </row>
    <row r="23" spans="1:13" x14ac:dyDescent="0.2">
      <c r="B23" s="18" t="s">
        <v>146</v>
      </c>
      <c r="C23" s="19" t="s">
        <v>156</v>
      </c>
      <c r="D23" s="17" t="s">
        <v>174</v>
      </c>
      <c r="E23" s="19" t="s">
        <v>142</v>
      </c>
      <c r="F23" s="19"/>
      <c r="G23" s="17" t="s">
        <v>82</v>
      </c>
      <c r="H23" s="17" t="s">
        <v>72</v>
      </c>
      <c r="I23">
        <v>1890</v>
      </c>
      <c r="K23">
        <v>990</v>
      </c>
    </row>
    <row r="24" spans="1:13" x14ac:dyDescent="0.2">
      <c r="B24" s="17" t="s">
        <v>175</v>
      </c>
      <c r="C24" s="17" t="s">
        <v>176</v>
      </c>
      <c r="D24" s="17" t="s">
        <v>177</v>
      </c>
      <c r="E24" s="17" t="s">
        <v>141</v>
      </c>
      <c r="F24" s="17"/>
      <c r="G24" s="17" t="s">
        <v>82</v>
      </c>
      <c r="H24" s="17" t="s">
        <v>172</v>
      </c>
      <c r="K24" s="20">
        <v>0.6</v>
      </c>
    </row>
    <row r="25" spans="1:13" x14ac:dyDescent="0.2">
      <c r="B25" t="s">
        <v>157</v>
      </c>
      <c r="C25" t="s">
        <v>158</v>
      </c>
      <c r="D25" s="17" t="s">
        <v>178</v>
      </c>
      <c r="G25" s="17" t="s">
        <v>82</v>
      </c>
      <c r="H25" s="17" t="s">
        <v>72</v>
      </c>
      <c r="I25" s="17" t="s">
        <v>179</v>
      </c>
      <c r="M25" s="7"/>
    </row>
    <row r="26" spans="1:13" x14ac:dyDescent="0.2">
      <c r="B26" s="18" t="s">
        <v>180</v>
      </c>
      <c r="C26" t="s">
        <v>181</v>
      </c>
      <c r="D26" s="17" t="s">
        <v>182</v>
      </c>
    </row>
    <row r="27" spans="1:13" x14ac:dyDescent="0.2">
      <c r="B27" s="18"/>
      <c r="C27" s="19"/>
      <c r="M27" s="7"/>
    </row>
    <row r="28" spans="1:13" x14ac:dyDescent="0.2">
      <c r="B28" s="18"/>
      <c r="C28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55F7"/>
  </sheetPr>
  <dimension ref="A1:H8"/>
  <sheetViews>
    <sheetView zoomScaleNormal="100" workbookViewId="0">
      <pane ySplit="4" topLeftCell="A5" activePane="bottomLeft" state="frozen"/>
      <selection pane="bottomLeft" activeCell="H5" sqref="H5:H8"/>
    </sheetView>
  </sheetViews>
  <sheetFormatPr baseColWidth="10" defaultColWidth="8.6640625" defaultRowHeight="15" x14ac:dyDescent="0.2"/>
  <cols>
    <col min="1" max="1" width="28" customWidth="1"/>
    <col min="2" max="2" width="32" customWidth="1"/>
    <col min="3" max="3" width="10" customWidth="1"/>
    <col min="4" max="6" width="12" customWidth="1"/>
    <col min="7" max="7" width="10" customWidth="1"/>
    <col min="8" max="8" width="50" customWidth="1"/>
  </cols>
  <sheetData>
    <row r="1" spans="1:8" ht="18" x14ac:dyDescent="0.2">
      <c r="A1" s="3" t="s">
        <v>59</v>
      </c>
      <c r="B1" s="3"/>
      <c r="C1" s="3"/>
      <c r="D1" s="3"/>
      <c r="E1" s="3"/>
      <c r="F1" s="3"/>
      <c r="G1" s="3"/>
      <c r="H1" s="3"/>
    </row>
    <row r="2" spans="1:8" x14ac:dyDescent="0.2">
      <c r="A2" s="2" t="s">
        <v>60</v>
      </c>
      <c r="B2" s="2"/>
      <c r="C2" s="2"/>
      <c r="D2" s="2"/>
      <c r="E2" s="2"/>
      <c r="F2" s="2"/>
      <c r="G2" s="2"/>
      <c r="H2" s="2"/>
    </row>
    <row r="4" spans="1:8" x14ac:dyDescent="0.2">
      <c r="A4" s="9" t="s">
        <v>2</v>
      </c>
      <c r="B4" s="9" t="s">
        <v>3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9" t="s">
        <v>5</v>
      </c>
    </row>
    <row r="5" spans="1:8" x14ac:dyDescent="0.2">
      <c r="A5" s="7" t="s">
        <v>66</v>
      </c>
      <c r="B5" s="7" t="s">
        <v>67</v>
      </c>
      <c r="C5" s="7" t="s">
        <v>68</v>
      </c>
      <c r="D5" s="10"/>
      <c r="E5" s="10"/>
      <c r="F5" s="10">
        <f>IFERROR(D5-E5,"")</f>
        <v>0</v>
      </c>
      <c r="G5" s="11" t="str">
        <f>IFERROR((D5-E5)/D5,"")</f>
        <v/>
      </c>
      <c r="H5" s="7" t="s">
        <v>69</v>
      </c>
    </row>
    <row r="6" spans="1:8" x14ac:dyDescent="0.2">
      <c r="A6" s="7" t="s">
        <v>70</v>
      </c>
      <c r="B6" s="7" t="s">
        <v>71</v>
      </c>
      <c r="C6" s="7" t="s">
        <v>72</v>
      </c>
      <c r="D6" s="10"/>
      <c r="E6" s="10"/>
      <c r="F6" s="10">
        <f>IFERROR(D6-E6,"")</f>
        <v>0</v>
      </c>
      <c r="G6" s="11" t="str">
        <f>IFERROR((D6-E6)/D6,"")</f>
        <v/>
      </c>
      <c r="H6" s="7" t="s">
        <v>73</v>
      </c>
    </row>
    <row r="7" spans="1:8" x14ac:dyDescent="0.2">
      <c r="A7" s="7" t="s">
        <v>74</v>
      </c>
      <c r="B7" s="7" t="s">
        <v>75</v>
      </c>
      <c r="C7" s="7" t="s">
        <v>72</v>
      </c>
      <c r="D7" s="10">
        <v>5100</v>
      </c>
      <c r="E7" s="10">
        <v>2700</v>
      </c>
      <c r="F7" s="10">
        <f>IFERROR(D7-E7,"")</f>
        <v>2400</v>
      </c>
      <c r="G7" s="11">
        <f>IFERROR((D7-E7)/D7,"")</f>
        <v>0.47058823529411764</v>
      </c>
      <c r="H7" s="7" t="s">
        <v>76</v>
      </c>
    </row>
    <row r="8" spans="1:8" x14ac:dyDescent="0.2">
      <c r="A8" s="7" t="s">
        <v>77</v>
      </c>
      <c r="B8" s="7" t="s">
        <v>78</v>
      </c>
      <c r="C8" s="7" t="s">
        <v>72</v>
      </c>
      <c r="D8" s="10"/>
      <c r="E8" s="10"/>
      <c r="F8" s="10">
        <f>IFERROR(D8-E8,"")</f>
        <v>0</v>
      </c>
      <c r="G8" s="11" t="str">
        <f>IFERROR((D8-E8)/D8,"")</f>
        <v/>
      </c>
      <c r="H8" s="7" t="s">
        <v>79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366F1"/>
  </sheetPr>
  <dimension ref="A1:AD40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30" width="11" customWidth="1"/>
  </cols>
  <sheetData>
    <row r="1" spans="1:30" ht="18" x14ac:dyDescent="0.2">
      <c r="A1" s="4" t="s">
        <v>7</v>
      </c>
    </row>
    <row r="2" spans="1:30" x14ac:dyDescent="0.2">
      <c r="A2" s="5" t="s">
        <v>80</v>
      </c>
    </row>
    <row r="4" spans="1:30" x14ac:dyDescent="0.2">
      <c r="A4" s="12" t="s">
        <v>81</v>
      </c>
      <c r="B4" s="7" t="s">
        <v>82</v>
      </c>
    </row>
    <row r="5" spans="1:30" x14ac:dyDescent="0.2">
      <c r="A5" s="12" t="s">
        <v>83</v>
      </c>
      <c r="B5" s="7" t="s">
        <v>84</v>
      </c>
    </row>
    <row r="6" spans="1:30" x14ac:dyDescent="0.2">
      <c r="A6" s="12" t="s">
        <v>85</v>
      </c>
      <c r="B6" s="7" t="s">
        <v>10</v>
      </c>
    </row>
    <row r="7" spans="1:30" x14ac:dyDescent="0.2">
      <c r="A7" s="12" t="s">
        <v>4</v>
      </c>
      <c r="B7" s="7">
        <v>58</v>
      </c>
    </row>
    <row r="8" spans="1:30" x14ac:dyDescent="0.2">
      <c r="A8" s="12" t="s">
        <v>86</v>
      </c>
      <c r="B8" s="7" t="s">
        <v>11</v>
      </c>
    </row>
    <row r="9" spans="1:30" x14ac:dyDescent="0.2">
      <c r="A9" s="12" t="s">
        <v>87</v>
      </c>
      <c r="B9" s="7" t="s">
        <v>88</v>
      </c>
    </row>
    <row r="10" spans="1:30" x14ac:dyDescent="0.2">
      <c r="A10" s="12" t="s">
        <v>89</v>
      </c>
      <c r="B10" s="7" t="s">
        <v>90</v>
      </c>
    </row>
    <row r="11" spans="1:30" x14ac:dyDescent="0.2">
      <c r="A11" s="12" t="s">
        <v>91</v>
      </c>
      <c r="B11" s="7" t="s">
        <v>92</v>
      </c>
    </row>
    <row r="13" spans="1:30" x14ac:dyDescent="0.2">
      <c r="A13" s="12" t="s">
        <v>93</v>
      </c>
    </row>
    <row r="14" spans="1:30" x14ac:dyDescent="0.2">
      <c r="A14" s="13" t="s">
        <v>94</v>
      </c>
      <c r="B14" s="14">
        <v>2390</v>
      </c>
      <c r="C14" s="14">
        <v>2590</v>
      </c>
      <c r="D14" s="14">
        <v>2790</v>
      </c>
      <c r="E14" s="14">
        <v>2990</v>
      </c>
      <c r="F14" s="14">
        <v>3190</v>
      </c>
      <c r="G14" s="14">
        <v>3390</v>
      </c>
      <c r="H14" s="14">
        <v>3590</v>
      </c>
      <c r="I14" s="14">
        <v>3790</v>
      </c>
      <c r="J14" s="14">
        <v>3990</v>
      </c>
      <c r="K14" s="14">
        <v>4190</v>
      </c>
      <c r="L14" s="14">
        <v>4390</v>
      </c>
      <c r="M14" s="14">
        <v>4590</v>
      </c>
      <c r="N14" s="14">
        <v>4790</v>
      </c>
      <c r="O14" s="14">
        <v>4990</v>
      </c>
      <c r="P14" s="14">
        <v>5190</v>
      </c>
      <c r="Q14" s="14">
        <v>5390</v>
      </c>
      <c r="R14" s="14">
        <v>5590</v>
      </c>
      <c r="S14" s="14">
        <v>5790</v>
      </c>
      <c r="T14" s="14">
        <v>5990</v>
      </c>
      <c r="U14" s="14">
        <v>6190</v>
      </c>
      <c r="V14" s="14">
        <v>6390</v>
      </c>
      <c r="W14" s="14">
        <v>6590</v>
      </c>
      <c r="X14" s="14">
        <v>6790</v>
      </c>
      <c r="Y14" s="14">
        <v>6990</v>
      </c>
      <c r="Z14" s="14">
        <v>7190</v>
      </c>
      <c r="AA14" s="14">
        <v>7390</v>
      </c>
      <c r="AB14" s="14">
        <v>7590</v>
      </c>
      <c r="AC14" s="14">
        <v>7790</v>
      </c>
      <c r="AD14" s="14">
        <v>7990</v>
      </c>
    </row>
    <row r="15" spans="1:30" x14ac:dyDescent="0.2">
      <c r="A15" s="15">
        <v>2000</v>
      </c>
      <c r="B15" s="10">
        <v>81928</v>
      </c>
      <c r="C15" s="10">
        <v>84692</v>
      </c>
      <c r="D15" s="10">
        <v>87539</v>
      </c>
      <c r="E15" s="10">
        <v>90471</v>
      </c>
      <c r="F15" s="10">
        <v>93491</v>
      </c>
      <c r="G15" s="10">
        <v>96515</v>
      </c>
      <c r="H15" s="10">
        <v>103594</v>
      </c>
      <c r="I15" s="10">
        <v>117299</v>
      </c>
      <c r="J15" s="10">
        <v>117979</v>
      </c>
      <c r="K15" s="10">
        <v>118660</v>
      </c>
      <c r="L15" s="10">
        <v>125737</v>
      </c>
      <c r="M15" s="10">
        <v>131897</v>
      </c>
      <c r="N15" s="10">
        <v>132578</v>
      </c>
      <c r="O15" s="10">
        <v>139655</v>
      </c>
      <c r="P15" s="10">
        <v>142494</v>
      </c>
      <c r="Q15" s="10">
        <v>143175</v>
      </c>
      <c r="R15" s="10">
        <v>150252</v>
      </c>
      <c r="S15" s="10">
        <v>150933</v>
      </c>
      <c r="T15" s="10">
        <v>151613</v>
      </c>
      <c r="U15" s="10">
        <v>159849</v>
      </c>
      <c r="V15" s="10">
        <v>161517</v>
      </c>
      <c r="W15" s="10">
        <v>162512</v>
      </c>
      <c r="X15" s="10">
        <v>164462</v>
      </c>
      <c r="Y15" s="10">
        <v>167264</v>
      </c>
      <c r="Z15" s="10">
        <v>180490</v>
      </c>
      <c r="AA15" s="10">
        <v>183184</v>
      </c>
      <c r="AB15" s="10">
        <v>185878</v>
      </c>
      <c r="AC15" s="10">
        <v>188571</v>
      </c>
      <c r="AD15" s="10">
        <v>191265</v>
      </c>
    </row>
    <row r="16" spans="1:30" x14ac:dyDescent="0.2">
      <c r="A16" s="15">
        <v>2100</v>
      </c>
      <c r="B16" s="10">
        <v>82559</v>
      </c>
      <c r="C16" s="10">
        <v>86305</v>
      </c>
      <c r="D16" s="10">
        <v>89103</v>
      </c>
      <c r="E16" s="10">
        <v>92082</v>
      </c>
      <c r="F16" s="10">
        <v>95150</v>
      </c>
      <c r="G16" s="10">
        <v>97256</v>
      </c>
      <c r="H16" s="10">
        <v>104373</v>
      </c>
      <c r="I16" s="10">
        <v>118172</v>
      </c>
      <c r="J16" s="10">
        <v>118857</v>
      </c>
      <c r="K16" s="10">
        <v>119542</v>
      </c>
      <c r="L16" s="10">
        <v>126669</v>
      </c>
      <c r="M16" s="10">
        <v>132870</v>
      </c>
      <c r="N16" s="10">
        <v>133556</v>
      </c>
      <c r="O16" s="10">
        <v>140682</v>
      </c>
      <c r="P16" s="10">
        <v>143540</v>
      </c>
      <c r="Q16" s="10">
        <v>144225</v>
      </c>
      <c r="R16" s="10">
        <v>151351</v>
      </c>
      <c r="S16" s="10">
        <v>152037</v>
      </c>
      <c r="T16" s="10">
        <v>152721</v>
      </c>
      <c r="U16" s="10">
        <v>160999</v>
      </c>
      <c r="V16" s="10">
        <v>163199</v>
      </c>
      <c r="W16" s="10">
        <v>164149</v>
      </c>
      <c r="X16" s="10">
        <v>166364</v>
      </c>
      <c r="Y16" s="10">
        <v>168379</v>
      </c>
      <c r="Z16" s="10">
        <v>181606</v>
      </c>
      <c r="AA16" s="10">
        <v>184299</v>
      </c>
      <c r="AB16" s="10">
        <v>186993</v>
      </c>
      <c r="AC16" s="10">
        <v>189686</v>
      </c>
      <c r="AD16" s="10">
        <v>192380</v>
      </c>
    </row>
    <row r="17" spans="1:30" x14ac:dyDescent="0.2">
      <c r="A17" s="15">
        <v>2200</v>
      </c>
      <c r="B17" s="10">
        <v>83189</v>
      </c>
      <c r="C17" s="10">
        <v>87918</v>
      </c>
      <c r="D17" s="10">
        <v>90666</v>
      </c>
      <c r="E17" s="10">
        <v>93692</v>
      </c>
      <c r="F17" s="10">
        <v>96809</v>
      </c>
      <c r="G17" s="10">
        <v>97997</v>
      </c>
      <c r="H17" s="10">
        <v>105152</v>
      </c>
      <c r="I17" s="10">
        <v>119045</v>
      </c>
      <c r="J17" s="10">
        <v>119735</v>
      </c>
      <c r="K17" s="10">
        <v>120424</v>
      </c>
      <c r="L17" s="10">
        <v>127600</v>
      </c>
      <c r="M17" s="10">
        <v>133843</v>
      </c>
      <c r="N17" s="10">
        <v>134533</v>
      </c>
      <c r="O17" s="10">
        <v>141708</v>
      </c>
      <c r="P17" s="10">
        <v>144586</v>
      </c>
      <c r="Q17" s="10">
        <v>145275</v>
      </c>
      <c r="R17" s="10">
        <v>152450</v>
      </c>
      <c r="S17" s="10">
        <v>153141</v>
      </c>
      <c r="T17" s="10">
        <v>153829</v>
      </c>
      <c r="U17" s="10">
        <v>162149</v>
      </c>
      <c r="V17" s="10">
        <v>164880</v>
      </c>
      <c r="W17" s="10">
        <v>165785</v>
      </c>
      <c r="X17" s="10">
        <v>168266</v>
      </c>
      <c r="Y17" s="10">
        <v>169494</v>
      </c>
      <c r="Z17" s="10">
        <v>182721</v>
      </c>
      <c r="AA17" s="10">
        <v>185414</v>
      </c>
      <c r="AB17" s="10">
        <v>188108</v>
      </c>
      <c r="AC17" s="10">
        <v>190801</v>
      </c>
      <c r="AD17" s="10">
        <v>193495</v>
      </c>
    </row>
    <row r="18" spans="1:30" x14ac:dyDescent="0.2">
      <c r="A18" s="15">
        <v>2300</v>
      </c>
      <c r="B18" s="10">
        <v>85246</v>
      </c>
      <c r="C18" s="10">
        <v>89586</v>
      </c>
      <c r="D18" s="10">
        <v>92280</v>
      </c>
      <c r="E18" s="10">
        <v>95355</v>
      </c>
      <c r="F18" s="10">
        <v>98521</v>
      </c>
      <c r="G18" s="10">
        <v>100146</v>
      </c>
      <c r="H18" s="10">
        <v>107361</v>
      </c>
      <c r="I18" s="10">
        <v>121351</v>
      </c>
      <c r="J18" s="10">
        <v>122045</v>
      </c>
      <c r="K18" s="10">
        <v>122740</v>
      </c>
      <c r="L18" s="10">
        <v>129964</v>
      </c>
      <c r="M18" s="10">
        <v>136252</v>
      </c>
      <c r="N18" s="10">
        <v>136947</v>
      </c>
      <c r="O18" s="10">
        <v>144171</v>
      </c>
      <c r="P18" s="10">
        <v>147069</v>
      </c>
      <c r="Q18" s="10">
        <v>147763</v>
      </c>
      <c r="R18" s="10">
        <v>154988</v>
      </c>
      <c r="S18" s="10">
        <v>155683</v>
      </c>
      <c r="T18" s="10">
        <v>156377</v>
      </c>
      <c r="U18" s="10">
        <v>164682</v>
      </c>
      <c r="V18" s="10">
        <v>167137</v>
      </c>
      <c r="W18" s="10">
        <v>168142</v>
      </c>
      <c r="X18" s="10">
        <v>170913</v>
      </c>
      <c r="Y18" s="10">
        <v>172197</v>
      </c>
      <c r="Z18" s="10">
        <v>185424</v>
      </c>
      <c r="AA18" s="10">
        <v>188117</v>
      </c>
      <c r="AB18" s="10">
        <v>190811</v>
      </c>
      <c r="AC18" s="10">
        <v>193504</v>
      </c>
      <c r="AD18" s="10">
        <v>196198</v>
      </c>
    </row>
    <row r="19" spans="1:30" x14ac:dyDescent="0.2">
      <c r="A19" s="15">
        <v>2400</v>
      </c>
      <c r="B19" s="10">
        <v>87303</v>
      </c>
      <c r="C19" s="10">
        <v>91254</v>
      </c>
      <c r="D19" s="10">
        <v>93894</v>
      </c>
      <c r="E19" s="10">
        <v>97017</v>
      </c>
      <c r="F19" s="10">
        <v>100233</v>
      </c>
      <c r="G19" s="10">
        <v>102295</v>
      </c>
      <c r="H19" s="10">
        <v>109570</v>
      </c>
      <c r="I19" s="10">
        <v>123656</v>
      </c>
      <c r="J19" s="10">
        <v>124355</v>
      </c>
      <c r="K19" s="10">
        <v>125055</v>
      </c>
      <c r="L19" s="10">
        <v>132328</v>
      </c>
      <c r="M19" s="10">
        <v>138660</v>
      </c>
      <c r="N19" s="10">
        <v>139360</v>
      </c>
      <c r="O19" s="10">
        <v>146633</v>
      </c>
      <c r="P19" s="10">
        <v>149552</v>
      </c>
      <c r="Q19" s="10">
        <v>150250</v>
      </c>
      <c r="R19" s="10">
        <v>157525</v>
      </c>
      <c r="S19" s="10">
        <v>158224</v>
      </c>
      <c r="T19" s="10">
        <v>158925</v>
      </c>
      <c r="U19" s="10">
        <v>167214</v>
      </c>
      <c r="V19" s="10">
        <v>169394</v>
      </c>
      <c r="W19" s="10">
        <v>170499</v>
      </c>
      <c r="X19" s="10">
        <v>173560</v>
      </c>
      <c r="Y19" s="10">
        <v>174899</v>
      </c>
      <c r="Z19" s="10">
        <v>188126</v>
      </c>
      <c r="AA19" s="10">
        <v>190819</v>
      </c>
      <c r="AB19" s="10">
        <v>193513</v>
      </c>
      <c r="AC19" s="10">
        <v>196206</v>
      </c>
      <c r="AD19" s="10">
        <v>198900</v>
      </c>
    </row>
    <row r="20" spans="1:30" x14ac:dyDescent="0.2">
      <c r="A20" s="15">
        <v>2500</v>
      </c>
      <c r="B20" s="10">
        <v>87990</v>
      </c>
      <c r="C20" s="10">
        <v>92979</v>
      </c>
      <c r="D20" s="10">
        <v>95560</v>
      </c>
      <c r="E20" s="10">
        <v>98733</v>
      </c>
      <c r="F20" s="10">
        <v>102000</v>
      </c>
      <c r="G20" s="10">
        <v>103088</v>
      </c>
      <c r="H20" s="10">
        <v>110414</v>
      </c>
      <c r="I20" s="10">
        <v>124599</v>
      </c>
      <c r="J20" s="10">
        <v>125303</v>
      </c>
      <c r="K20" s="10">
        <v>126008</v>
      </c>
      <c r="L20" s="10">
        <v>133332</v>
      </c>
      <c r="M20" s="10">
        <v>139709</v>
      </c>
      <c r="N20" s="10">
        <v>140413</v>
      </c>
      <c r="O20" s="10">
        <v>147738</v>
      </c>
      <c r="P20" s="10">
        <v>150677</v>
      </c>
      <c r="Q20" s="10">
        <v>151381</v>
      </c>
      <c r="R20" s="10">
        <v>158707</v>
      </c>
      <c r="S20" s="10">
        <v>159411</v>
      </c>
      <c r="T20" s="10">
        <v>160116</v>
      </c>
      <c r="U20" s="10">
        <v>168445</v>
      </c>
      <c r="V20" s="10">
        <v>169724</v>
      </c>
      <c r="W20" s="10">
        <v>171113</v>
      </c>
      <c r="X20" s="10">
        <v>173919</v>
      </c>
      <c r="Y20" s="10">
        <v>174944</v>
      </c>
      <c r="Z20" s="10">
        <v>188171</v>
      </c>
      <c r="AA20" s="10">
        <v>190864</v>
      </c>
      <c r="AB20" s="10">
        <v>193558</v>
      </c>
      <c r="AC20" s="10">
        <v>196251</v>
      </c>
      <c r="AD20" s="10">
        <v>198945</v>
      </c>
    </row>
    <row r="21" spans="1:30" x14ac:dyDescent="0.2">
      <c r="A21" s="15">
        <v>2600</v>
      </c>
      <c r="B21" s="10">
        <v>88676</v>
      </c>
      <c r="C21" s="10">
        <v>94704</v>
      </c>
      <c r="D21" s="10">
        <v>97225</v>
      </c>
      <c r="E21" s="10">
        <v>100448</v>
      </c>
      <c r="F21" s="10">
        <v>103767</v>
      </c>
      <c r="G21" s="10">
        <v>103880</v>
      </c>
      <c r="H21" s="10">
        <v>111257</v>
      </c>
      <c r="I21" s="10">
        <v>125541</v>
      </c>
      <c r="J21" s="10">
        <v>126251</v>
      </c>
      <c r="K21" s="10">
        <v>126960</v>
      </c>
      <c r="L21" s="10">
        <v>134336</v>
      </c>
      <c r="M21" s="10">
        <v>140757</v>
      </c>
      <c r="N21" s="10">
        <v>141466</v>
      </c>
      <c r="O21" s="10">
        <v>148842</v>
      </c>
      <c r="P21" s="10">
        <v>151802</v>
      </c>
      <c r="Q21" s="10">
        <v>152511</v>
      </c>
      <c r="R21" s="10">
        <v>159888</v>
      </c>
      <c r="S21" s="10">
        <v>160597</v>
      </c>
      <c r="T21" s="10">
        <v>161307</v>
      </c>
      <c r="U21" s="10">
        <v>169676</v>
      </c>
      <c r="V21" s="10">
        <v>170054</v>
      </c>
      <c r="W21" s="10">
        <v>171727</v>
      </c>
      <c r="X21" s="10">
        <v>174278</v>
      </c>
      <c r="Y21" s="10">
        <v>174989</v>
      </c>
      <c r="Z21" s="10">
        <v>188215</v>
      </c>
      <c r="AA21" s="10">
        <v>190909</v>
      </c>
      <c r="AB21" s="10">
        <v>193602</v>
      </c>
      <c r="AC21" s="10">
        <v>196296</v>
      </c>
      <c r="AD21" s="10">
        <v>198989</v>
      </c>
    </row>
    <row r="22" spans="1:30" x14ac:dyDescent="0.2">
      <c r="A22" s="15">
        <v>2700</v>
      </c>
      <c r="B22" s="10">
        <v>89208</v>
      </c>
      <c r="C22" s="10">
        <v>96487</v>
      </c>
      <c r="D22" s="10">
        <v>98944</v>
      </c>
      <c r="E22" s="10">
        <v>102218</v>
      </c>
      <c r="F22" s="10">
        <v>105591</v>
      </c>
      <c r="G22" s="10">
        <v>109276</v>
      </c>
      <c r="H22" s="10">
        <v>113321</v>
      </c>
      <c r="I22" s="10">
        <v>129743</v>
      </c>
      <c r="J22" s="10">
        <v>130455</v>
      </c>
      <c r="K22" s="10">
        <v>133889</v>
      </c>
      <c r="L22" s="10">
        <v>137935</v>
      </c>
      <c r="M22" s="10">
        <v>147100</v>
      </c>
      <c r="N22" s="10">
        <v>147812</v>
      </c>
      <c r="O22" s="10">
        <v>154579</v>
      </c>
      <c r="P22" s="10">
        <v>157549</v>
      </c>
      <c r="Q22" s="10">
        <v>160983</v>
      </c>
      <c r="R22" s="10">
        <v>165028</v>
      </c>
      <c r="S22" s="10">
        <v>168462</v>
      </c>
      <c r="T22" s="10">
        <v>169174</v>
      </c>
      <c r="U22" s="10">
        <v>176007</v>
      </c>
      <c r="V22" s="10">
        <v>176517</v>
      </c>
      <c r="W22" s="10">
        <v>177617</v>
      </c>
      <c r="X22" s="10">
        <v>180539</v>
      </c>
      <c r="Y22" s="10">
        <v>183102</v>
      </c>
      <c r="Z22" s="10">
        <v>196328</v>
      </c>
      <c r="AA22" s="10">
        <v>199022</v>
      </c>
      <c r="AB22" s="10">
        <v>201715</v>
      </c>
      <c r="AC22" s="10">
        <v>204409</v>
      </c>
      <c r="AD22" s="10">
        <v>207102</v>
      </c>
    </row>
    <row r="23" spans="1:30" x14ac:dyDescent="0.2">
      <c r="A23" s="15">
        <v>2800</v>
      </c>
      <c r="B23" s="10">
        <v>89739</v>
      </c>
      <c r="C23" s="10">
        <v>98270</v>
      </c>
      <c r="D23" s="10">
        <v>100663</v>
      </c>
      <c r="E23" s="10">
        <v>103988</v>
      </c>
      <c r="F23" s="10">
        <v>107414</v>
      </c>
      <c r="G23" s="10">
        <v>114671</v>
      </c>
      <c r="H23" s="10">
        <v>115385</v>
      </c>
      <c r="I23" s="10">
        <v>133945</v>
      </c>
      <c r="J23" s="10">
        <v>134659</v>
      </c>
      <c r="K23" s="10">
        <v>140818</v>
      </c>
      <c r="L23" s="10">
        <v>141533</v>
      </c>
      <c r="M23" s="10">
        <v>153442</v>
      </c>
      <c r="N23" s="10">
        <v>154157</v>
      </c>
      <c r="O23" s="10">
        <v>160315</v>
      </c>
      <c r="P23" s="10">
        <v>163295</v>
      </c>
      <c r="Q23" s="10">
        <v>169454</v>
      </c>
      <c r="R23" s="10">
        <v>170168</v>
      </c>
      <c r="S23" s="10">
        <v>176326</v>
      </c>
      <c r="T23" s="10">
        <v>177041</v>
      </c>
      <c r="U23" s="10">
        <v>182337</v>
      </c>
      <c r="V23" s="10">
        <v>182979</v>
      </c>
      <c r="W23" s="10">
        <v>183507</v>
      </c>
      <c r="X23" s="10">
        <v>186800</v>
      </c>
      <c r="Y23" s="10">
        <v>191214</v>
      </c>
      <c r="Z23" s="10">
        <v>204441</v>
      </c>
      <c r="AA23" s="10">
        <v>207134</v>
      </c>
      <c r="AB23" s="10">
        <v>209828</v>
      </c>
      <c r="AC23" s="10">
        <v>212521</v>
      </c>
      <c r="AD23" s="10">
        <v>215215</v>
      </c>
    </row>
    <row r="24" spans="1:30" x14ac:dyDescent="0.2">
      <c r="A24" s="15">
        <v>2900</v>
      </c>
      <c r="B24" s="10">
        <v>90458</v>
      </c>
      <c r="C24" s="10">
        <v>99307</v>
      </c>
      <c r="D24" s="10">
        <v>100865</v>
      </c>
      <c r="E24" s="10">
        <v>105652</v>
      </c>
      <c r="F24" s="10">
        <v>107727</v>
      </c>
      <c r="G24" s="10">
        <v>115570</v>
      </c>
      <c r="H24" s="10">
        <v>116289</v>
      </c>
      <c r="I24" s="10">
        <v>134982</v>
      </c>
      <c r="J24" s="10">
        <v>135701</v>
      </c>
      <c r="K24" s="10">
        <v>141905</v>
      </c>
      <c r="L24" s="10">
        <v>142625</v>
      </c>
      <c r="M24" s="10">
        <v>154619</v>
      </c>
      <c r="N24" s="10">
        <v>155339</v>
      </c>
      <c r="O24" s="10">
        <v>161542</v>
      </c>
      <c r="P24" s="10">
        <v>164543</v>
      </c>
      <c r="Q24" s="10">
        <v>170746</v>
      </c>
      <c r="R24" s="10">
        <v>171466</v>
      </c>
      <c r="S24" s="10">
        <v>177669</v>
      </c>
      <c r="T24" s="10">
        <v>178389</v>
      </c>
      <c r="U24" s="10">
        <v>184359</v>
      </c>
      <c r="V24" s="10">
        <v>185746</v>
      </c>
      <c r="W24" s="10">
        <v>186870</v>
      </c>
      <c r="X24" s="10">
        <v>189310</v>
      </c>
      <c r="Y24" s="10">
        <v>192598</v>
      </c>
      <c r="Z24" s="10">
        <v>205825</v>
      </c>
      <c r="AA24" s="10">
        <v>208518</v>
      </c>
      <c r="AB24" s="10">
        <v>211212</v>
      </c>
      <c r="AC24" s="10">
        <v>213905</v>
      </c>
      <c r="AD24" s="10">
        <v>216599</v>
      </c>
    </row>
    <row r="25" spans="1:30" x14ac:dyDescent="0.2">
      <c r="A25" s="15">
        <v>3000</v>
      </c>
      <c r="B25" s="10">
        <v>91177</v>
      </c>
      <c r="C25" s="10">
        <v>100343</v>
      </c>
      <c r="D25" s="10">
        <v>101066</v>
      </c>
      <c r="E25" s="10">
        <v>107315</v>
      </c>
      <c r="F25" s="10">
        <v>108039</v>
      </c>
      <c r="G25" s="10">
        <v>116469</v>
      </c>
      <c r="H25" s="10">
        <v>117192</v>
      </c>
      <c r="I25" s="10">
        <v>136019</v>
      </c>
      <c r="J25" s="10">
        <v>136743</v>
      </c>
      <c r="K25" s="10">
        <v>142991</v>
      </c>
      <c r="L25" s="10">
        <v>143716</v>
      </c>
      <c r="M25" s="10">
        <v>155796</v>
      </c>
      <c r="N25" s="10">
        <v>156521</v>
      </c>
      <c r="O25" s="10">
        <v>162769</v>
      </c>
      <c r="P25" s="10">
        <v>165791</v>
      </c>
      <c r="Q25" s="10">
        <v>172038</v>
      </c>
      <c r="R25" s="10">
        <v>172764</v>
      </c>
      <c r="S25" s="10">
        <v>179011</v>
      </c>
      <c r="T25" s="10">
        <v>179736</v>
      </c>
      <c r="U25" s="10">
        <v>186380</v>
      </c>
      <c r="V25" s="10">
        <v>188513</v>
      </c>
      <c r="W25" s="10">
        <v>190232</v>
      </c>
      <c r="X25" s="10">
        <v>191820</v>
      </c>
      <c r="Y25" s="10">
        <v>193981</v>
      </c>
      <c r="Z25" s="10">
        <v>207208</v>
      </c>
      <c r="AA25" s="10">
        <v>209901</v>
      </c>
      <c r="AB25" s="10">
        <v>212595</v>
      </c>
      <c r="AC25" s="10">
        <v>215288</v>
      </c>
      <c r="AD25" s="10">
        <v>217982</v>
      </c>
    </row>
    <row r="26" spans="1:30" x14ac:dyDescent="0.2">
      <c r="A26" s="15">
        <v>3100</v>
      </c>
      <c r="B26" s="10">
        <v>95889</v>
      </c>
      <c r="C26" s="10">
        <v>105736</v>
      </c>
      <c r="D26" s="10">
        <v>106462</v>
      </c>
      <c r="E26" s="10">
        <v>113383</v>
      </c>
      <c r="F26" s="10">
        <v>114109</v>
      </c>
      <c r="G26" s="10">
        <v>123218</v>
      </c>
      <c r="H26" s="10">
        <v>123945</v>
      </c>
      <c r="I26" s="10">
        <v>144137</v>
      </c>
      <c r="J26" s="10">
        <v>144864</v>
      </c>
      <c r="K26" s="10">
        <v>151783</v>
      </c>
      <c r="L26" s="10">
        <v>152521</v>
      </c>
      <c r="M26" s="10">
        <v>165285</v>
      </c>
      <c r="N26" s="10">
        <v>166012</v>
      </c>
      <c r="O26" s="10">
        <v>172936</v>
      </c>
      <c r="P26" s="10">
        <v>175965</v>
      </c>
      <c r="Q26" s="10">
        <v>182883</v>
      </c>
      <c r="R26" s="10">
        <v>183611</v>
      </c>
      <c r="S26" s="10">
        <v>190530</v>
      </c>
      <c r="T26" s="10">
        <v>191257</v>
      </c>
      <c r="U26" s="10">
        <v>196162</v>
      </c>
      <c r="V26" s="10">
        <v>198722</v>
      </c>
      <c r="W26" s="10">
        <v>202402</v>
      </c>
      <c r="X26" s="10">
        <v>204134</v>
      </c>
      <c r="Y26" s="10">
        <v>206604</v>
      </c>
      <c r="Z26" s="10">
        <v>219831</v>
      </c>
      <c r="AA26" s="10">
        <v>222524</v>
      </c>
      <c r="AB26" s="10">
        <v>225218</v>
      </c>
      <c r="AC26" s="10">
        <v>227911</v>
      </c>
      <c r="AD26" s="10">
        <v>230605</v>
      </c>
    </row>
    <row r="27" spans="1:30" x14ac:dyDescent="0.2">
      <c r="A27" s="15">
        <v>3200</v>
      </c>
      <c r="B27" s="10">
        <v>100600</v>
      </c>
      <c r="C27" s="10">
        <v>111129</v>
      </c>
      <c r="D27" s="10">
        <v>111858</v>
      </c>
      <c r="E27" s="10">
        <v>119450</v>
      </c>
      <c r="F27" s="10">
        <v>120179</v>
      </c>
      <c r="G27" s="10">
        <v>129967</v>
      </c>
      <c r="H27" s="10">
        <v>130697</v>
      </c>
      <c r="I27" s="10">
        <v>152255</v>
      </c>
      <c r="J27" s="10">
        <v>152985</v>
      </c>
      <c r="K27" s="10">
        <v>160575</v>
      </c>
      <c r="L27" s="10">
        <v>161326</v>
      </c>
      <c r="M27" s="10">
        <v>174773</v>
      </c>
      <c r="N27" s="10">
        <v>175502</v>
      </c>
      <c r="O27" s="10">
        <v>183103</v>
      </c>
      <c r="P27" s="10">
        <v>186138</v>
      </c>
      <c r="Q27" s="10">
        <v>193728</v>
      </c>
      <c r="R27" s="10">
        <v>194458</v>
      </c>
      <c r="S27" s="10">
        <v>202049</v>
      </c>
      <c r="T27" s="10">
        <v>202778</v>
      </c>
      <c r="U27" s="10">
        <v>205944</v>
      </c>
      <c r="V27" s="10">
        <v>208930</v>
      </c>
      <c r="W27" s="10">
        <v>214572</v>
      </c>
      <c r="X27" s="10">
        <v>216447</v>
      </c>
      <c r="Y27" s="10">
        <v>219227</v>
      </c>
      <c r="Z27" s="10">
        <v>232454</v>
      </c>
      <c r="AA27" s="10">
        <v>235147</v>
      </c>
      <c r="AB27" s="10">
        <v>237841</v>
      </c>
      <c r="AC27" s="10">
        <v>240534</v>
      </c>
      <c r="AD27" s="10">
        <v>243228</v>
      </c>
    </row>
    <row r="28" spans="1:30" x14ac:dyDescent="0.2">
      <c r="A28" s="15">
        <v>3300</v>
      </c>
      <c r="B28" s="10">
        <v>101004</v>
      </c>
      <c r="C28" s="10">
        <v>111572</v>
      </c>
      <c r="D28" s="10">
        <v>112304</v>
      </c>
      <c r="E28" s="10">
        <v>119923</v>
      </c>
      <c r="F28" s="10">
        <v>120655</v>
      </c>
      <c r="G28" s="10">
        <v>130479</v>
      </c>
      <c r="H28" s="10">
        <v>138247</v>
      </c>
      <c r="I28" s="10">
        <v>152848</v>
      </c>
      <c r="J28" s="10">
        <v>153581</v>
      </c>
      <c r="K28" s="10">
        <v>161199</v>
      </c>
      <c r="L28" s="10">
        <v>161942</v>
      </c>
      <c r="M28" s="10">
        <v>175448</v>
      </c>
      <c r="N28" s="10">
        <v>176180</v>
      </c>
      <c r="O28" s="10">
        <v>183804</v>
      </c>
      <c r="P28" s="10">
        <v>186855</v>
      </c>
      <c r="Q28" s="10">
        <v>194472</v>
      </c>
      <c r="R28" s="10">
        <v>195205</v>
      </c>
      <c r="S28" s="10">
        <v>202824</v>
      </c>
      <c r="T28" s="10">
        <v>203556</v>
      </c>
      <c r="U28" s="10">
        <v>208652</v>
      </c>
      <c r="V28" s="10">
        <v>211451</v>
      </c>
      <c r="W28" s="10">
        <v>215364</v>
      </c>
      <c r="X28" s="10">
        <v>216785</v>
      </c>
      <c r="Y28" s="10">
        <v>220024</v>
      </c>
      <c r="Z28" s="10">
        <v>233251</v>
      </c>
      <c r="AA28" s="10">
        <v>235944</v>
      </c>
      <c r="AB28" s="10">
        <v>238638</v>
      </c>
      <c r="AC28" s="10">
        <v>241331</v>
      </c>
      <c r="AD28" s="10">
        <v>244025</v>
      </c>
    </row>
    <row r="29" spans="1:30" x14ac:dyDescent="0.2">
      <c r="A29" s="15">
        <v>3400</v>
      </c>
      <c r="B29" s="10">
        <v>101408</v>
      </c>
      <c r="C29" s="10">
        <v>112014</v>
      </c>
      <c r="D29" s="10">
        <v>112750</v>
      </c>
      <c r="E29" s="10">
        <v>120396</v>
      </c>
      <c r="F29" s="10">
        <v>121130</v>
      </c>
      <c r="G29" s="10">
        <v>130991</v>
      </c>
      <c r="H29" s="10">
        <v>145796</v>
      </c>
      <c r="I29" s="10">
        <v>153440</v>
      </c>
      <c r="J29" s="10">
        <v>154176</v>
      </c>
      <c r="K29" s="10">
        <v>161823</v>
      </c>
      <c r="L29" s="10">
        <v>162557</v>
      </c>
      <c r="M29" s="10">
        <v>176122</v>
      </c>
      <c r="N29" s="10">
        <v>176858</v>
      </c>
      <c r="O29" s="10">
        <v>184505</v>
      </c>
      <c r="P29" s="10">
        <v>187571</v>
      </c>
      <c r="Q29" s="10">
        <v>195216</v>
      </c>
      <c r="R29" s="10">
        <v>195952</v>
      </c>
      <c r="S29" s="10">
        <v>203598</v>
      </c>
      <c r="T29" s="10">
        <v>204333</v>
      </c>
      <c r="U29" s="10">
        <v>211359</v>
      </c>
      <c r="V29" s="10">
        <v>213972</v>
      </c>
      <c r="W29" s="10">
        <v>216155</v>
      </c>
      <c r="X29" s="10">
        <v>217123</v>
      </c>
      <c r="Y29" s="10">
        <v>220821</v>
      </c>
      <c r="Z29" s="10">
        <v>234048</v>
      </c>
      <c r="AA29" s="10">
        <v>236741</v>
      </c>
      <c r="AB29" s="10">
        <v>239435</v>
      </c>
      <c r="AC29" s="10">
        <v>242128</v>
      </c>
      <c r="AD29" s="10">
        <v>244822</v>
      </c>
    </row>
    <row r="30" spans="1:30" x14ac:dyDescent="0.2">
      <c r="A30" s="15">
        <v>3500</v>
      </c>
      <c r="B30" s="10">
        <v>104684</v>
      </c>
      <c r="C30" s="10">
        <v>115329</v>
      </c>
      <c r="D30" s="10">
        <v>116067</v>
      </c>
      <c r="E30" s="10">
        <v>123742</v>
      </c>
      <c r="F30" s="10">
        <v>124479</v>
      </c>
      <c r="G30" s="10">
        <v>134375</v>
      </c>
      <c r="H30" s="10">
        <v>149235</v>
      </c>
      <c r="I30" s="10">
        <v>156908</v>
      </c>
      <c r="J30" s="10">
        <v>157646</v>
      </c>
      <c r="K30" s="10">
        <v>165321</v>
      </c>
      <c r="L30" s="10">
        <v>166058</v>
      </c>
      <c r="M30" s="10">
        <v>179673</v>
      </c>
      <c r="N30" s="10">
        <v>180411</v>
      </c>
      <c r="O30" s="10">
        <v>188086</v>
      </c>
      <c r="P30" s="10">
        <v>191164</v>
      </c>
      <c r="Q30" s="10">
        <v>198837</v>
      </c>
      <c r="R30" s="10">
        <v>199575</v>
      </c>
      <c r="S30" s="10">
        <v>207250</v>
      </c>
      <c r="T30" s="10">
        <v>207987</v>
      </c>
      <c r="U30" s="10">
        <v>214900</v>
      </c>
      <c r="V30" s="10">
        <v>217435</v>
      </c>
      <c r="W30" s="10">
        <v>219655</v>
      </c>
      <c r="X30" s="10">
        <v>220569</v>
      </c>
      <c r="Y30" s="10">
        <v>224298</v>
      </c>
      <c r="Z30" s="10">
        <v>237525</v>
      </c>
      <c r="AA30" s="10">
        <v>240218</v>
      </c>
      <c r="AB30" s="10">
        <v>242912</v>
      </c>
      <c r="AC30" s="10">
        <v>245605</v>
      </c>
      <c r="AD30" s="10">
        <v>248299</v>
      </c>
    </row>
    <row r="31" spans="1:30" x14ac:dyDescent="0.2">
      <c r="A31" s="15">
        <v>3600</v>
      </c>
      <c r="B31" s="10">
        <v>107960</v>
      </c>
      <c r="C31" s="10">
        <v>118644</v>
      </c>
      <c r="D31" s="10">
        <v>119384</v>
      </c>
      <c r="E31" s="10">
        <v>127087</v>
      </c>
      <c r="F31" s="10">
        <v>127827</v>
      </c>
      <c r="G31" s="10">
        <v>137759</v>
      </c>
      <c r="H31" s="10">
        <v>152674</v>
      </c>
      <c r="I31" s="10">
        <v>160375</v>
      </c>
      <c r="J31" s="10">
        <v>161116</v>
      </c>
      <c r="K31" s="10">
        <v>168818</v>
      </c>
      <c r="L31" s="10">
        <v>169558</v>
      </c>
      <c r="M31" s="10">
        <v>183224</v>
      </c>
      <c r="N31" s="10">
        <v>183964</v>
      </c>
      <c r="O31" s="10">
        <v>191667</v>
      </c>
      <c r="P31" s="10">
        <v>194756</v>
      </c>
      <c r="Q31" s="10">
        <v>202458</v>
      </c>
      <c r="R31" s="10">
        <v>203198</v>
      </c>
      <c r="S31" s="10">
        <v>210901</v>
      </c>
      <c r="T31" s="10">
        <v>211641</v>
      </c>
      <c r="U31" s="10">
        <v>218441</v>
      </c>
      <c r="V31" s="10">
        <v>220898</v>
      </c>
      <c r="W31" s="10">
        <v>223154</v>
      </c>
      <c r="X31" s="10">
        <v>224014</v>
      </c>
      <c r="Y31" s="10">
        <v>227774</v>
      </c>
      <c r="Z31" s="10">
        <v>241001</v>
      </c>
      <c r="AA31" s="10">
        <v>243694</v>
      </c>
      <c r="AB31" s="10">
        <v>246388</v>
      </c>
      <c r="AC31" s="10">
        <v>249081</v>
      </c>
      <c r="AD31" s="10">
        <v>251775</v>
      </c>
    </row>
    <row r="32" spans="1:30" x14ac:dyDescent="0.2">
      <c r="A32" s="15">
        <v>3700</v>
      </c>
      <c r="B32" s="10">
        <v>108398</v>
      </c>
      <c r="C32" s="10">
        <v>119121</v>
      </c>
      <c r="D32" s="10">
        <v>119864</v>
      </c>
      <c r="E32" s="10">
        <v>127595</v>
      </c>
      <c r="F32" s="10">
        <v>128338</v>
      </c>
      <c r="G32" s="10">
        <v>138307</v>
      </c>
      <c r="H32" s="10">
        <v>153277</v>
      </c>
      <c r="I32" s="10">
        <v>161007</v>
      </c>
      <c r="J32" s="10">
        <v>161750</v>
      </c>
      <c r="K32" s="10">
        <v>169481</v>
      </c>
      <c r="L32" s="10">
        <v>170224</v>
      </c>
      <c r="M32" s="10">
        <v>183940</v>
      </c>
      <c r="N32" s="10">
        <v>184683</v>
      </c>
      <c r="O32" s="10">
        <v>192415</v>
      </c>
      <c r="P32" s="10">
        <v>195515</v>
      </c>
      <c r="Q32" s="10">
        <v>203246</v>
      </c>
      <c r="R32" s="10">
        <v>203989</v>
      </c>
      <c r="S32" s="10">
        <v>211720</v>
      </c>
      <c r="T32" s="10">
        <v>212463</v>
      </c>
      <c r="U32" s="10">
        <v>219269</v>
      </c>
      <c r="V32" s="10">
        <v>221953</v>
      </c>
      <c r="W32" s="10">
        <v>223996</v>
      </c>
      <c r="X32" s="10">
        <v>223943</v>
      </c>
      <c r="Y32" s="10">
        <v>228612</v>
      </c>
      <c r="Z32" s="10">
        <v>241838</v>
      </c>
      <c r="AA32" s="10">
        <v>244532</v>
      </c>
      <c r="AB32" s="10">
        <v>247225</v>
      </c>
      <c r="AC32" s="10">
        <v>249919</v>
      </c>
      <c r="AD32" s="10">
        <v>252612</v>
      </c>
    </row>
    <row r="33" spans="1:30" x14ac:dyDescent="0.2">
      <c r="A33" s="15">
        <v>3800</v>
      </c>
      <c r="B33" s="10">
        <v>108835</v>
      </c>
      <c r="C33" s="10">
        <v>119598</v>
      </c>
      <c r="D33" s="10">
        <v>120344</v>
      </c>
      <c r="E33" s="10">
        <v>128103</v>
      </c>
      <c r="F33" s="10">
        <v>128849</v>
      </c>
      <c r="G33" s="10">
        <v>138855</v>
      </c>
      <c r="H33" s="10">
        <v>153880</v>
      </c>
      <c r="I33" s="10">
        <v>161639</v>
      </c>
      <c r="J33" s="10">
        <v>162384</v>
      </c>
      <c r="K33" s="10">
        <v>170144</v>
      </c>
      <c r="L33" s="10">
        <v>170890</v>
      </c>
      <c r="M33" s="10">
        <v>184656</v>
      </c>
      <c r="N33" s="10">
        <v>185402</v>
      </c>
      <c r="O33" s="10">
        <v>193162</v>
      </c>
      <c r="P33" s="10">
        <v>196274</v>
      </c>
      <c r="Q33" s="10">
        <v>204033</v>
      </c>
      <c r="R33" s="10">
        <v>204779</v>
      </c>
      <c r="S33" s="10">
        <v>212538</v>
      </c>
      <c r="T33" s="10">
        <v>213285</v>
      </c>
      <c r="U33" s="10">
        <v>220097</v>
      </c>
      <c r="V33" s="10">
        <v>223008</v>
      </c>
      <c r="W33" s="10">
        <v>224837</v>
      </c>
      <c r="X33" s="10">
        <v>223871</v>
      </c>
      <c r="Y33" s="10">
        <v>229449</v>
      </c>
      <c r="Z33" s="10">
        <v>242675</v>
      </c>
      <c r="AA33" s="10">
        <v>245369</v>
      </c>
      <c r="AB33" s="10">
        <v>248062</v>
      </c>
      <c r="AC33" s="10">
        <v>250756</v>
      </c>
      <c r="AD33" s="10">
        <v>253449</v>
      </c>
    </row>
    <row r="34" spans="1:30" x14ac:dyDescent="0.2">
      <c r="A34" s="15">
        <v>3900</v>
      </c>
      <c r="B34" s="10">
        <v>110487</v>
      </c>
      <c r="C34" s="10">
        <v>120626</v>
      </c>
      <c r="D34" s="10">
        <v>122557</v>
      </c>
      <c r="E34" s="10">
        <v>129749</v>
      </c>
      <c r="F34" s="10">
        <v>131681</v>
      </c>
      <c r="G34" s="10">
        <v>141077</v>
      </c>
      <c r="H34" s="10">
        <v>157797</v>
      </c>
      <c r="I34" s="10">
        <v>164989</v>
      </c>
      <c r="J34" s="10">
        <v>166920</v>
      </c>
      <c r="K34" s="10">
        <v>174113</v>
      </c>
      <c r="L34" s="10">
        <v>176045</v>
      </c>
      <c r="M34" s="10">
        <v>189130</v>
      </c>
      <c r="N34" s="10">
        <v>191062</v>
      </c>
      <c r="O34" s="10">
        <v>198255</v>
      </c>
      <c r="P34" s="10">
        <v>202508</v>
      </c>
      <c r="Q34" s="10">
        <v>209700</v>
      </c>
      <c r="R34" s="10">
        <v>211632</v>
      </c>
      <c r="S34" s="10">
        <v>218823</v>
      </c>
      <c r="T34" s="10">
        <v>220756</v>
      </c>
      <c r="U34" s="10">
        <v>226658</v>
      </c>
      <c r="V34" s="10">
        <v>229724</v>
      </c>
      <c r="W34" s="10">
        <v>231967</v>
      </c>
      <c r="X34" s="10">
        <v>232920</v>
      </c>
      <c r="Y34" s="10">
        <v>237134</v>
      </c>
      <c r="Z34" s="10">
        <v>250361</v>
      </c>
      <c r="AA34" s="10">
        <v>253054</v>
      </c>
      <c r="AB34" s="10">
        <v>255748</v>
      </c>
      <c r="AC34" s="10">
        <v>258441</v>
      </c>
      <c r="AD34" s="10">
        <v>261135</v>
      </c>
    </row>
    <row r="35" spans="1:30" x14ac:dyDescent="0.2">
      <c r="A35" s="15">
        <v>4000</v>
      </c>
      <c r="B35" s="10">
        <v>112138</v>
      </c>
      <c r="C35" s="10">
        <v>121653</v>
      </c>
      <c r="D35" s="10">
        <v>124770</v>
      </c>
      <c r="E35" s="10">
        <v>131395</v>
      </c>
      <c r="F35" s="10">
        <v>134512</v>
      </c>
      <c r="G35" s="10">
        <v>143298</v>
      </c>
      <c r="H35" s="10">
        <v>161714</v>
      </c>
      <c r="I35" s="10">
        <v>168339</v>
      </c>
      <c r="J35" s="10">
        <v>171456</v>
      </c>
      <c r="K35" s="10">
        <v>178081</v>
      </c>
      <c r="L35" s="10">
        <v>181199</v>
      </c>
      <c r="M35" s="10">
        <v>193604</v>
      </c>
      <c r="N35" s="10">
        <v>196722</v>
      </c>
      <c r="O35" s="10">
        <v>203347</v>
      </c>
      <c r="P35" s="10">
        <v>208741</v>
      </c>
      <c r="Q35" s="10">
        <v>215366</v>
      </c>
      <c r="R35" s="10">
        <v>218484</v>
      </c>
      <c r="S35" s="10">
        <v>225108</v>
      </c>
      <c r="T35" s="10">
        <v>228226</v>
      </c>
      <c r="U35" s="10">
        <v>233218</v>
      </c>
      <c r="V35" s="10">
        <v>236439</v>
      </c>
      <c r="W35" s="10">
        <v>239096</v>
      </c>
      <c r="X35" s="10">
        <v>241969</v>
      </c>
      <c r="Y35" s="10">
        <v>244819</v>
      </c>
      <c r="Z35" s="10">
        <v>258046</v>
      </c>
      <c r="AA35" s="10">
        <v>260739</v>
      </c>
      <c r="AB35" s="10">
        <v>263433</v>
      </c>
      <c r="AC35" s="10">
        <v>266126</v>
      </c>
      <c r="AD35" s="10">
        <v>268820</v>
      </c>
    </row>
    <row r="36" spans="1:30" x14ac:dyDescent="0.2">
      <c r="A36" s="15">
        <v>4100</v>
      </c>
      <c r="B36" s="10">
        <v>115464</v>
      </c>
      <c r="C36" s="10">
        <v>124566</v>
      </c>
      <c r="D36" s="10">
        <v>129108</v>
      </c>
      <c r="E36" s="10">
        <v>135404</v>
      </c>
      <c r="F36" s="10">
        <v>139932</v>
      </c>
      <c r="G36" s="10">
        <v>148340</v>
      </c>
      <c r="H36" s="10">
        <v>169114</v>
      </c>
      <c r="I36" s="10">
        <v>175409</v>
      </c>
      <c r="J36" s="10">
        <v>179951</v>
      </c>
      <c r="K36" s="10">
        <v>186247</v>
      </c>
      <c r="L36" s="10">
        <v>190790</v>
      </c>
      <c r="M36" s="10">
        <v>202698</v>
      </c>
      <c r="N36" s="10">
        <v>207240</v>
      </c>
      <c r="O36" s="10">
        <v>213536</v>
      </c>
      <c r="P36" s="10">
        <v>220288</v>
      </c>
      <c r="Q36" s="10">
        <v>226583</v>
      </c>
      <c r="R36" s="10">
        <v>231126</v>
      </c>
      <c r="S36" s="10">
        <v>237422</v>
      </c>
      <c r="T36" s="10">
        <v>239564</v>
      </c>
      <c r="U36" s="10">
        <v>246010</v>
      </c>
      <c r="V36" s="10">
        <v>249593</v>
      </c>
      <c r="W36" s="10">
        <v>252868</v>
      </c>
      <c r="X36" s="10">
        <v>256227</v>
      </c>
      <c r="Y36" s="10">
        <v>259550</v>
      </c>
      <c r="Z36" s="10">
        <v>272776</v>
      </c>
      <c r="AA36" s="10">
        <v>275470</v>
      </c>
      <c r="AB36" s="10">
        <v>278163</v>
      </c>
      <c r="AC36" s="10">
        <v>280857</v>
      </c>
      <c r="AD36" s="10">
        <v>283550</v>
      </c>
    </row>
    <row r="37" spans="1:30" x14ac:dyDescent="0.2">
      <c r="A37" s="15">
        <v>4200</v>
      </c>
      <c r="B37" s="10">
        <v>118789</v>
      </c>
      <c r="C37" s="10">
        <v>127478</v>
      </c>
      <c r="D37" s="10">
        <v>133446</v>
      </c>
      <c r="E37" s="10">
        <v>139412</v>
      </c>
      <c r="F37" s="10">
        <v>145351</v>
      </c>
      <c r="G37" s="10">
        <v>153381</v>
      </c>
      <c r="H37" s="10">
        <v>176513</v>
      </c>
      <c r="I37" s="10">
        <v>182478</v>
      </c>
      <c r="J37" s="10">
        <v>188446</v>
      </c>
      <c r="K37" s="10">
        <v>194413</v>
      </c>
      <c r="L37" s="10">
        <v>200380</v>
      </c>
      <c r="M37" s="10">
        <v>211791</v>
      </c>
      <c r="N37" s="10">
        <v>217757</v>
      </c>
      <c r="O37" s="10">
        <v>223724</v>
      </c>
      <c r="P37" s="10">
        <v>231834</v>
      </c>
      <c r="Q37" s="10">
        <v>237800</v>
      </c>
      <c r="R37" s="10">
        <v>243768</v>
      </c>
      <c r="S37" s="10">
        <v>249735</v>
      </c>
      <c r="T37" s="10">
        <v>250902</v>
      </c>
      <c r="U37" s="10">
        <v>258801</v>
      </c>
      <c r="V37" s="10">
        <v>262746</v>
      </c>
      <c r="W37" s="10">
        <v>266639</v>
      </c>
      <c r="X37" s="10">
        <v>270484</v>
      </c>
      <c r="Y37" s="10">
        <v>274280</v>
      </c>
      <c r="Z37" s="10">
        <v>287506</v>
      </c>
      <c r="AA37" s="10">
        <v>290200</v>
      </c>
      <c r="AB37" s="10">
        <v>292893</v>
      </c>
      <c r="AC37" s="10">
        <v>295587</v>
      </c>
      <c r="AD37" s="10">
        <v>298280</v>
      </c>
    </row>
    <row r="38" spans="1:30" x14ac:dyDescent="0.2">
      <c r="A38" s="15">
        <v>4300</v>
      </c>
      <c r="B38" s="10">
        <v>119006</v>
      </c>
      <c r="C38" s="10">
        <v>127710</v>
      </c>
      <c r="D38" s="10">
        <v>133687</v>
      </c>
      <c r="E38" s="10">
        <v>139664</v>
      </c>
      <c r="F38" s="10">
        <v>145627</v>
      </c>
      <c r="G38" s="10">
        <v>153657</v>
      </c>
      <c r="H38" s="10">
        <v>176827</v>
      </c>
      <c r="I38" s="10">
        <v>182803</v>
      </c>
      <c r="J38" s="10">
        <v>188781</v>
      </c>
      <c r="K38" s="10">
        <v>194758</v>
      </c>
      <c r="L38" s="10">
        <v>200735</v>
      </c>
      <c r="M38" s="10">
        <v>212164</v>
      </c>
      <c r="N38" s="10">
        <v>218140</v>
      </c>
      <c r="O38" s="10">
        <v>224118</v>
      </c>
      <c r="P38" s="10">
        <v>232242</v>
      </c>
      <c r="Q38" s="10">
        <v>238218</v>
      </c>
      <c r="R38" s="10">
        <v>244196</v>
      </c>
      <c r="S38" s="10">
        <v>247773</v>
      </c>
      <c r="T38" s="10">
        <v>251350</v>
      </c>
      <c r="U38" s="10">
        <v>259244</v>
      </c>
      <c r="V38" s="10">
        <v>263192</v>
      </c>
      <c r="W38" s="10">
        <v>267090</v>
      </c>
      <c r="X38" s="10">
        <v>270937</v>
      </c>
      <c r="Y38" s="10">
        <v>274736</v>
      </c>
      <c r="Z38" s="10">
        <v>287962</v>
      </c>
      <c r="AA38" s="10">
        <v>290656</v>
      </c>
      <c r="AB38" s="10">
        <v>293349</v>
      </c>
      <c r="AC38" s="10">
        <v>296043</v>
      </c>
      <c r="AD38" s="10">
        <v>298736</v>
      </c>
    </row>
    <row r="39" spans="1:30" x14ac:dyDescent="0.2">
      <c r="A39" s="15">
        <v>4400</v>
      </c>
      <c r="B39" s="10">
        <v>119223</v>
      </c>
      <c r="C39" s="10">
        <v>127941</v>
      </c>
      <c r="D39" s="10">
        <v>133928</v>
      </c>
      <c r="E39" s="10">
        <v>139915</v>
      </c>
      <c r="F39" s="10">
        <v>145903</v>
      </c>
      <c r="G39" s="10">
        <v>153932</v>
      </c>
      <c r="H39" s="10">
        <v>177141</v>
      </c>
      <c r="I39" s="10">
        <v>183128</v>
      </c>
      <c r="J39" s="10">
        <v>189115</v>
      </c>
      <c r="K39" s="10">
        <v>195102</v>
      </c>
      <c r="L39" s="10">
        <v>201090</v>
      </c>
      <c r="M39" s="10">
        <v>212537</v>
      </c>
      <c r="N39" s="10">
        <v>218523</v>
      </c>
      <c r="O39" s="10">
        <v>224511</v>
      </c>
      <c r="P39" s="10">
        <v>232649</v>
      </c>
      <c r="Q39" s="10">
        <v>238636</v>
      </c>
      <c r="R39" s="10">
        <v>244624</v>
      </c>
      <c r="S39" s="10">
        <v>245811</v>
      </c>
      <c r="T39" s="10">
        <v>251798</v>
      </c>
      <c r="U39" s="10">
        <v>259687</v>
      </c>
      <c r="V39" s="10">
        <v>263638</v>
      </c>
      <c r="W39" s="10">
        <v>267540</v>
      </c>
      <c r="X39" s="10">
        <v>271390</v>
      </c>
      <c r="Y39" s="10">
        <v>275191</v>
      </c>
      <c r="Z39" s="10">
        <v>288418</v>
      </c>
      <c r="AA39" s="10">
        <v>291111</v>
      </c>
      <c r="AB39" s="10">
        <v>293805</v>
      </c>
      <c r="AC39" s="10">
        <v>296498</v>
      </c>
      <c r="AD39" s="10">
        <v>299192</v>
      </c>
    </row>
    <row r="40" spans="1:30" x14ac:dyDescent="0.2">
      <c r="A40" s="15">
        <v>4500</v>
      </c>
      <c r="B40" s="10">
        <v>119662</v>
      </c>
      <c r="C40" s="10">
        <v>128408</v>
      </c>
      <c r="D40" s="10">
        <v>134416</v>
      </c>
      <c r="E40" s="10">
        <v>140423</v>
      </c>
      <c r="F40" s="10">
        <v>146429</v>
      </c>
      <c r="G40" s="10">
        <v>154486</v>
      </c>
      <c r="H40" s="10">
        <v>177774</v>
      </c>
      <c r="I40" s="10">
        <v>183781</v>
      </c>
      <c r="J40" s="10">
        <v>189789</v>
      </c>
      <c r="K40" s="10">
        <v>195796</v>
      </c>
      <c r="L40" s="10">
        <v>201802</v>
      </c>
      <c r="M40" s="10">
        <v>213289</v>
      </c>
      <c r="N40" s="10">
        <v>219297</v>
      </c>
      <c r="O40" s="10">
        <v>225305</v>
      </c>
      <c r="P40" s="10">
        <v>233470</v>
      </c>
      <c r="Q40" s="10">
        <v>239477</v>
      </c>
      <c r="R40" s="10">
        <v>245484</v>
      </c>
      <c r="S40" s="10">
        <v>246691</v>
      </c>
      <c r="T40" s="10">
        <v>252698</v>
      </c>
      <c r="U40" s="10">
        <v>260579</v>
      </c>
      <c r="V40" s="10">
        <v>264538</v>
      </c>
      <c r="W40" s="10">
        <v>268444</v>
      </c>
      <c r="X40" s="10">
        <v>272302</v>
      </c>
      <c r="Y40" s="10">
        <v>276111</v>
      </c>
      <c r="Z40" s="10">
        <v>289337</v>
      </c>
      <c r="AA40" s="10">
        <v>292031</v>
      </c>
      <c r="AB40" s="10">
        <v>294725</v>
      </c>
      <c r="AC40" s="10">
        <v>297418</v>
      </c>
      <c r="AD40" s="10">
        <v>300112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366F1"/>
  </sheetPr>
  <dimension ref="A1:BJ52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14</v>
      </c>
    </row>
    <row r="2" spans="1:62" x14ac:dyDescent="0.2">
      <c r="A2" s="5" t="s">
        <v>95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10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96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49870</v>
      </c>
      <c r="C15" s="10">
        <v>51084</v>
      </c>
      <c r="D15" s="10">
        <v>52298</v>
      </c>
      <c r="E15" s="10">
        <v>53931</v>
      </c>
      <c r="F15" s="10">
        <v>55564</v>
      </c>
      <c r="G15" s="10">
        <v>56239</v>
      </c>
      <c r="H15" s="10">
        <v>56913</v>
      </c>
      <c r="I15" s="10">
        <v>56976</v>
      </c>
      <c r="J15" s="10">
        <v>57039</v>
      </c>
      <c r="K15" s="10">
        <v>57078</v>
      </c>
      <c r="L15" s="10">
        <v>57117</v>
      </c>
      <c r="M15" s="10">
        <v>60673</v>
      </c>
      <c r="N15" s="10">
        <v>64228</v>
      </c>
      <c r="O15" s="10">
        <v>64879</v>
      </c>
      <c r="P15" s="10">
        <v>65529</v>
      </c>
      <c r="Q15" s="10">
        <v>70083</v>
      </c>
      <c r="R15" s="10">
        <v>74637</v>
      </c>
      <c r="S15" s="10">
        <v>75288</v>
      </c>
      <c r="T15" s="10">
        <v>75938</v>
      </c>
      <c r="U15" s="10">
        <v>76588</v>
      </c>
      <c r="V15" s="10">
        <v>77238</v>
      </c>
      <c r="W15" s="10">
        <v>79301</v>
      </c>
      <c r="X15" s="10">
        <v>81363</v>
      </c>
      <c r="Y15" s="10">
        <v>82014</v>
      </c>
      <c r="Z15" s="10">
        <v>82664</v>
      </c>
      <c r="AA15" s="10">
        <v>87242</v>
      </c>
      <c r="AB15" s="10">
        <v>91819</v>
      </c>
      <c r="AC15" s="10">
        <v>92470</v>
      </c>
      <c r="AD15" s="10">
        <v>93120</v>
      </c>
      <c r="AE15" s="10">
        <v>93771</v>
      </c>
      <c r="AF15" s="10">
        <v>94421</v>
      </c>
      <c r="AG15" s="10">
        <v>96483</v>
      </c>
      <c r="AH15" s="10">
        <v>98545</v>
      </c>
      <c r="AI15" s="10">
        <v>99196</v>
      </c>
      <c r="AJ15" s="10">
        <v>99846</v>
      </c>
      <c r="AK15" s="10">
        <v>100497</v>
      </c>
      <c r="AL15" s="10">
        <v>101147</v>
      </c>
      <c r="AM15" s="10">
        <v>101797</v>
      </c>
      <c r="AN15" s="10">
        <v>102446</v>
      </c>
      <c r="AO15" s="10">
        <v>103097</v>
      </c>
      <c r="AP15" s="10">
        <v>103747</v>
      </c>
      <c r="AQ15" s="10">
        <v>104559</v>
      </c>
      <c r="AR15" s="10">
        <v>105370</v>
      </c>
      <c r="AS15" s="10">
        <v>106001</v>
      </c>
      <c r="AT15" s="10">
        <v>106631</v>
      </c>
      <c r="AU15" s="10">
        <v>107262</v>
      </c>
      <c r="AV15" s="10">
        <v>107893</v>
      </c>
      <c r="AW15" s="10">
        <v>108525</v>
      </c>
      <c r="AX15" s="10">
        <v>109156</v>
      </c>
      <c r="AY15" s="10">
        <v>112433</v>
      </c>
      <c r="AZ15" s="10">
        <v>115710</v>
      </c>
      <c r="BA15" s="10">
        <v>117526</v>
      </c>
      <c r="BB15" s="10">
        <v>119342</v>
      </c>
      <c r="BC15" s="10">
        <v>121157</v>
      </c>
      <c r="BD15" s="10">
        <v>122973</v>
      </c>
      <c r="BE15" s="10">
        <v>124789</v>
      </c>
      <c r="BF15" s="10">
        <v>126605</v>
      </c>
      <c r="BG15" s="10">
        <v>128421</v>
      </c>
      <c r="BH15" s="10">
        <v>130237</v>
      </c>
      <c r="BI15" s="10">
        <v>132053</v>
      </c>
      <c r="BJ15" s="10">
        <v>133869</v>
      </c>
    </row>
    <row r="16" spans="1:62" x14ac:dyDescent="0.2">
      <c r="A16" s="15">
        <v>2100</v>
      </c>
      <c r="B16" s="10">
        <v>50728</v>
      </c>
      <c r="C16" s="10">
        <v>52026</v>
      </c>
      <c r="D16" s="10">
        <v>53324</v>
      </c>
      <c r="E16" s="10">
        <v>54957</v>
      </c>
      <c r="F16" s="10">
        <v>56589</v>
      </c>
      <c r="G16" s="10">
        <v>57281</v>
      </c>
      <c r="H16" s="10">
        <v>57972</v>
      </c>
      <c r="I16" s="10">
        <v>58042</v>
      </c>
      <c r="J16" s="10">
        <v>58113</v>
      </c>
      <c r="K16" s="10">
        <v>58158</v>
      </c>
      <c r="L16" s="10">
        <v>58204</v>
      </c>
      <c r="M16" s="10">
        <v>61851</v>
      </c>
      <c r="N16" s="10">
        <v>65498</v>
      </c>
      <c r="O16" s="10">
        <v>66165</v>
      </c>
      <c r="P16" s="10">
        <v>66831</v>
      </c>
      <c r="Q16" s="10">
        <v>71402</v>
      </c>
      <c r="R16" s="10">
        <v>75972</v>
      </c>
      <c r="S16" s="10">
        <v>76639</v>
      </c>
      <c r="T16" s="10">
        <v>77306</v>
      </c>
      <c r="U16" s="10">
        <v>77973</v>
      </c>
      <c r="V16" s="10">
        <v>78639</v>
      </c>
      <c r="W16" s="10">
        <v>80794</v>
      </c>
      <c r="X16" s="10">
        <v>82947</v>
      </c>
      <c r="Y16" s="10">
        <v>83614</v>
      </c>
      <c r="Z16" s="10">
        <v>84281</v>
      </c>
      <c r="AA16" s="10">
        <v>88875</v>
      </c>
      <c r="AB16" s="10">
        <v>93469</v>
      </c>
      <c r="AC16" s="10">
        <v>94136</v>
      </c>
      <c r="AD16" s="10">
        <v>94802</v>
      </c>
      <c r="AE16" s="10">
        <v>95469</v>
      </c>
      <c r="AF16" s="10">
        <v>96136</v>
      </c>
      <c r="AG16" s="10">
        <v>98290</v>
      </c>
      <c r="AH16" s="10">
        <v>100443</v>
      </c>
      <c r="AI16" s="10">
        <v>101110</v>
      </c>
      <c r="AJ16" s="10">
        <v>101777</v>
      </c>
      <c r="AK16" s="10">
        <v>102444</v>
      </c>
      <c r="AL16" s="10">
        <v>103110</v>
      </c>
      <c r="AM16" s="10">
        <v>103777</v>
      </c>
      <c r="AN16" s="10">
        <v>104443</v>
      </c>
      <c r="AO16" s="10">
        <v>105110</v>
      </c>
      <c r="AP16" s="10">
        <v>105776</v>
      </c>
      <c r="AQ16" s="10">
        <v>106647</v>
      </c>
      <c r="AR16" s="10">
        <v>107516</v>
      </c>
      <c r="AS16" s="10">
        <v>108163</v>
      </c>
      <c r="AT16" s="10">
        <v>108810</v>
      </c>
      <c r="AU16" s="10">
        <v>109457</v>
      </c>
      <c r="AV16" s="10">
        <v>110103</v>
      </c>
      <c r="AW16" s="10">
        <v>110751</v>
      </c>
      <c r="AX16" s="10">
        <v>111398</v>
      </c>
      <c r="AY16" s="10">
        <v>114691</v>
      </c>
      <c r="AZ16" s="10">
        <v>117984</v>
      </c>
      <c r="BA16" s="10">
        <v>119819</v>
      </c>
      <c r="BB16" s="10">
        <v>121654</v>
      </c>
      <c r="BC16" s="10">
        <v>123488</v>
      </c>
      <c r="BD16" s="10">
        <v>125323</v>
      </c>
      <c r="BE16" s="10">
        <v>127158</v>
      </c>
      <c r="BF16" s="10">
        <v>128993</v>
      </c>
      <c r="BG16" s="10">
        <v>130828</v>
      </c>
      <c r="BH16" s="10">
        <v>132663</v>
      </c>
      <c r="BI16" s="10">
        <v>134498</v>
      </c>
      <c r="BJ16" s="10">
        <v>136333</v>
      </c>
    </row>
    <row r="17" spans="1:62" x14ac:dyDescent="0.2">
      <c r="A17" s="15">
        <v>2200</v>
      </c>
      <c r="B17" s="10">
        <v>51586</v>
      </c>
      <c r="C17" s="10">
        <v>52968</v>
      </c>
      <c r="D17" s="10">
        <v>54350</v>
      </c>
      <c r="E17" s="10">
        <v>55982</v>
      </c>
      <c r="F17" s="10">
        <v>57614</v>
      </c>
      <c r="G17" s="10">
        <v>58322</v>
      </c>
      <c r="H17" s="10">
        <v>59030</v>
      </c>
      <c r="I17" s="10">
        <v>59108</v>
      </c>
      <c r="J17" s="10">
        <v>59186</v>
      </c>
      <c r="K17" s="10">
        <v>59238</v>
      </c>
      <c r="L17" s="10">
        <v>59290</v>
      </c>
      <c r="M17" s="10">
        <v>63029</v>
      </c>
      <c r="N17" s="10">
        <v>66767</v>
      </c>
      <c r="O17" s="10">
        <v>67450</v>
      </c>
      <c r="P17" s="10">
        <v>68133</v>
      </c>
      <c r="Q17" s="10">
        <v>72720</v>
      </c>
      <c r="R17" s="10">
        <v>77307</v>
      </c>
      <c r="S17" s="10">
        <v>77990</v>
      </c>
      <c r="T17" s="10">
        <v>78673</v>
      </c>
      <c r="U17" s="10">
        <v>79357</v>
      </c>
      <c r="V17" s="10">
        <v>80040</v>
      </c>
      <c r="W17" s="10">
        <v>82286</v>
      </c>
      <c r="X17" s="10">
        <v>84531</v>
      </c>
      <c r="Y17" s="10">
        <v>85214</v>
      </c>
      <c r="Z17" s="10">
        <v>85897</v>
      </c>
      <c r="AA17" s="10">
        <v>90508</v>
      </c>
      <c r="AB17" s="10">
        <v>95118</v>
      </c>
      <c r="AC17" s="10">
        <v>95801</v>
      </c>
      <c r="AD17" s="10">
        <v>96483</v>
      </c>
      <c r="AE17" s="10">
        <v>97167</v>
      </c>
      <c r="AF17" s="10">
        <v>97850</v>
      </c>
      <c r="AG17" s="10">
        <v>100096</v>
      </c>
      <c r="AH17" s="10">
        <v>102341</v>
      </c>
      <c r="AI17" s="10">
        <v>103024</v>
      </c>
      <c r="AJ17" s="10">
        <v>103707</v>
      </c>
      <c r="AK17" s="10">
        <v>104390</v>
      </c>
      <c r="AL17" s="10">
        <v>105073</v>
      </c>
      <c r="AM17" s="10">
        <v>105756</v>
      </c>
      <c r="AN17" s="10">
        <v>106439</v>
      </c>
      <c r="AO17" s="10">
        <v>107122</v>
      </c>
      <c r="AP17" s="10">
        <v>107805</v>
      </c>
      <c r="AQ17" s="10">
        <v>108734</v>
      </c>
      <c r="AR17" s="10">
        <v>109662</v>
      </c>
      <c r="AS17" s="10">
        <v>110325</v>
      </c>
      <c r="AT17" s="10">
        <v>110988</v>
      </c>
      <c r="AU17" s="10">
        <v>111651</v>
      </c>
      <c r="AV17" s="10">
        <v>112313</v>
      </c>
      <c r="AW17" s="10">
        <v>112976</v>
      </c>
      <c r="AX17" s="10">
        <v>113639</v>
      </c>
      <c r="AY17" s="10">
        <v>116948</v>
      </c>
      <c r="AZ17" s="10">
        <v>120257</v>
      </c>
      <c r="BA17" s="10">
        <v>122111</v>
      </c>
      <c r="BB17" s="10">
        <v>123965</v>
      </c>
      <c r="BC17" s="10">
        <v>125819</v>
      </c>
      <c r="BD17" s="10">
        <v>127673</v>
      </c>
      <c r="BE17" s="10">
        <v>129527</v>
      </c>
      <c r="BF17" s="10">
        <v>131381</v>
      </c>
      <c r="BG17" s="10">
        <v>133235</v>
      </c>
      <c r="BH17" s="10">
        <v>135088</v>
      </c>
      <c r="BI17" s="10">
        <v>136942</v>
      </c>
      <c r="BJ17" s="10">
        <v>138796</v>
      </c>
    </row>
    <row r="18" spans="1:62" x14ac:dyDescent="0.2">
      <c r="A18" s="15">
        <v>2300</v>
      </c>
      <c r="B18" s="10">
        <v>54622</v>
      </c>
      <c r="C18" s="10">
        <v>56051</v>
      </c>
      <c r="D18" s="10">
        <v>57480</v>
      </c>
      <c r="E18" s="10">
        <v>59075</v>
      </c>
      <c r="F18" s="10">
        <v>60670</v>
      </c>
      <c r="G18" s="10">
        <v>61395</v>
      </c>
      <c r="H18" s="10">
        <v>62120</v>
      </c>
      <c r="I18" s="10">
        <v>62187</v>
      </c>
      <c r="J18" s="10">
        <v>62254</v>
      </c>
      <c r="K18" s="10">
        <v>62295</v>
      </c>
      <c r="L18" s="10">
        <v>62336</v>
      </c>
      <c r="M18" s="10">
        <v>66165</v>
      </c>
      <c r="N18" s="10">
        <v>69994</v>
      </c>
      <c r="O18" s="10">
        <v>70694</v>
      </c>
      <c r="P18" s="10">
        <v>71393</v>
      </c>
      <c r="Q18" s="10">
        <v>75997</v>
      </c>
      <c r="R18" s="10">
        <v>80600</v>
      </c>
      <c r="S18" s="10">
        <v>81299</v>
      </c>
      <c r="T18" s="10">
        <v>81999</v>
      </c>
      <c r="U18" s="10">
        <v>82699</v>
      </c>
      <c r="V18" s="10">
        <v>83398</v>
      </c>
      <c r="W18" s="10">
        <v>85735</v>
      </c>
      <c r="X18" s="10">
        <v>88071</v>
      </c>
      <c r="Y18" s="10">
        <v>88770</v>
      </c>
      <c r="Z18" s="10">
        <v>89469</v>
      </c>
      <c r="AA18" s="10">
        <v>94097</v>
      </c>
      <c r="AB18" s="10">
        <v>98723</v>
      </c>
      <c r="AC18" s="10">
        <v>99423</v>
      </c>
      <c r="AD18" s="10">
        <v>100122</v>
      </c>
      <c r="AE18" s="10">
        <v>100822</v>
      </c>
      <c r="AF18" s="10">
        <v>101521</v>
      </c>
      <c r="AG18" s="10">
        <v>103858</v>
      </c>
      <c r="AH18" s="10">
        <v>106194</v>
      </c>
      <c r="AI18" s="10">
        <v>106893</v>
      </c>
      <c r="AJ18" s="10">
        <v>107593</v>
      </c>
      <c r="AK18" s="10">
        <v>108292</v>
      </c>
      <c r="AL18" s="10">
        <v>108992</v>
      </c>
      <c r="AM18" s="10">
        <v>109691</v>
      </c>
      <c r="AN18" s="10">
        <v>110390</v>
      </c>
      <c r="AO18" s="10">
        <v>111089</v>
      </c>
      <c r="AP18" s="10">
        <v>111789</v>
      </c>
      <c r="AQ18" s="10">
        <v>112747</v>
      </c>
      <c r="AR18" s="10">
        <v>113704</v>
      </c>
      <c r="AS18" s="10">
        <v>114383</v>
      </c>
      <c r="AT18" s="10">
        <v>115062</v>
      </c>
      <c r="AU18" s="10">
        <v>115741</v>
      </c>
      <c r="AV18" s="10">
        <v>116419</v>
      </c>
      <c r="AW18" s="10">
        <v>117098</v>
      </c>
      <c r="AX18" s="10">
        <v>117776</v>
      </c>
      <c r="AY18" s="10">
        <v>121102</v>
      </c>
      <c r="AZ18" s="10">
        <v>124427</v>
      </c>
      <c r="BA18" s="10">
        <v>126300</v>
      </c>
      <c r="BB18" s="10">
        <v>128173</v>
      </c>
      <c r="BC18" s="10">
        <v>130046</v>
      </c>
      <c r="BD18" s="10">
        <v>131919</v>
      </c>
      <c r="BE18" s="10">
        <v>133792</v>
      </c>
      <c r="BF18" s="10">
        <v>135665</v>
      </c>
      <c r="BG18" s="10">
        <v>137538</v>
      </c>
      <c r="BH18" s="10">
        <v>139411</v>
      </c>
      <c r="BI18" s="10">
        <v>141284</v>
      </c>
      <c r="BJ18" s="10">
        <v>143157</v>
      </c>
    </row>
    <row r="19" spans="1:62" x14ac:dyDescent="0.2">
      <c r="A19" s="15">
        <v>2400</v>
      </c>
      <c r="B19" s="10">
        <v>57657</v>
      </c>
      <c r="C19" s="10">
        <v>59134</v>
      </c>
      <c r="D19" s="10">
        <v>60610</v>
      </c>
      <c r="E19" s="10">
        <v>62168</v>
      </c>
      <c r="F19" s="10">
        <v>63725</v>
      </c>
      <c r="G19" s="10">
        <v>64468</v>
      </c>
      <c r="H19" s="10">
        <v>65210</v>
      </c>
      <c r="I19" s="10">
        <v>65266</v>
      </c>
      <c r="J19" s="10">
        <v>65322</v>
      </c>
      <c r="K19" s="10">
        <v>65352</v>
      </c>
      <c r="L19" s="10">
        <v>65381</v>
      </c>
      <c r="M19" s="10">
        <v>69301</v>
      </c>
      <c r="N19" s="10">
        <v>73221</v>
      </c>
      <c r="O19" s="10">
        <v>73937</v>
      </c>
      <c r="P19" s="10">
        <v>74653</v>
      </c>
      <c r="Q19" s="10">
        <v>79273</v>
      </c>
      <c r="R19" s="10">
        <v>83892</v>
      </c>
      <c r="S19" s="10">
        <v>84608</v>
      </c>
      <c r="T19" s="10">
        <v>85324</v>
      </c>
      <c r="U19" s="10">
        <v>86040</v>
      </c>
      <c r="V19" s="10">
        <v>86756</v>
      </c>
      <c r="W19" s="10">
        <v>89183</v>
      </c>
      <c r="X19" s="10">
        <v>91610</v>
      </c>
      <c r="Y19" s="10">
        <v>92326</v>
      </c>
      <c r="Z19" s="10">
        <v>93041</v>
      </c>
      <c r="AA19" s="10">
        <v>97685</v>
      </c>
      <c r="AB19" s="10">
        <v>102328</v>
      </c>
      <c r="AC19" s="10">
        <v>103044</v>
      </c>
      <c r="AD19" s="10">
        <v>103760</v>
      </c>
      <c r="AE19" s="10">
        <v>104476</v>
      </c>
      <c r="AF19" s="10">
        <v>105192</v>
      </c>
      <c r="AG19" s="10">
        <v>107619</v>
      </c>
      <c r="AH19" s="10">
        <v>110046</v>
      </c>
      <c r="AI19" s="10">
        <v>110762</v>
      </c>
      <c r="AJ19" s="10">
        <v>111478</v>
      </c>
      <c r="AK19" s="10">
        <v>112194</v>
      </c>
      <c r="AL19" s="10">
        <v>112910</v>
      </c>
      <c r="AM19" s="10">
        <v>113625</v>
      </c>
      <c r="AN19" s="10">
        <v>114340</v>
      </c>
      <c r="AO19" s="10">
        <v>115056</v>
      </c>
      <c r="AP19" s="10">
        <v>115772</v>
      </c>
      <c r="AQ19" s="10">
        <v>116759</v>
      </c>
      <c r="AR19" s="10">
        <v>117746</v>
      </c>
      <c r="AS19" s="10">
        <v>118441</v>
      </c>
      <c r="AT19" s="10">
        <v>119135</v>
      </c>
      <c r="AU19" s="10">
        <v>119830</v>
      </c>
      <c r="AV19" s="10">
        <v>120525</v>
      </c>
      <c r="AW19" s="10">
        <v>121219</v>
      </c>
      <c r="AX19" s="10">
        <v>121913</v>
      </c>
      <c r="AY19" s="10">
        <v>125255</v>
      </c>
      <c r="AZ19" s="10">
        <v>128596</v>
      </c>
      <c r="BA19" s="10">
        <v>130488</v>
      </c>
      <c r="BB19" s="10">
        <v>132380</v>
      </c>
      <c r="BC19" s="10">
        <v>134273</v>
      </c>
      <c r="BD19" s="10">
        <v>136165</v>
      </c>
      <c r="BE19" s="10">
        <v>138057</v>
      </c>
      <c r="BF19" s="10">
        <v>139949</v>
      </c>
      <c r="BG19" s="10">
        <v>141841</v>
      </c>
      <c r="BH19" s="10">
        <v>143734</v>
      </c>
      <c r="BI19" s="10">
        <v>145626</v>
      </c>
      <c r="BJ19" s="10">
        <v>147518</v>
      </c>
    </row>
    <row r="20" spans="1:62" x14ac:dyDescent="0.2">
      <c r="A20" s="15">
        <v>2500</v>
      </c>
      <c r="B20" s="10">
        <v>58511</v>
      </c>
      <c r="C20" s="10">
        <v>60071</v>
      </c>
      <c r="D20" s="10">
        <v>61631</v>
      </c>
      <c r="E20" s="10">
        <v>63188</v>
      </c>
      <c r="F20" s="10">
        <v>64745</v>
      </c>
      <c r="G20" s="10">
        <v>65505</v>
      </c>
      <c r="H20" s="10">
        <v>66264</v>
      </c>
      <c r="I20" s="10">
        <v>66327</v>
      </c>
      <c r="J20" s="10">
        <v>66390</v>
      </c>
      <c r="K20" s="10">
        <v>66427</v>
      </c>
      <c r="L20" s="10">
        <v>66462</v>
      </c>
      <c r="M20" s="10">
        <v>70474</v>
      </c>
      <c r="N20" s="10">
        <v>74485</v>
      </c>
      <c r="O20" s="10">
        <v>75217</v>
      </c>
      <c r="P20" s="10">
        <v>75949</v>
      </c>
      <c r="Q20" s="10">
        <v>80585</v>
      </c>
      <c r="R20" s="10">
        <v>85221</v>
      </c>
      <c r="S20" s="10">
        <v>85953</v>
      </c>
      <c r="T20" s="10">
        <v>86685</v>
      </c>
      <c r="U20" s="10">
        <v>87418</v>
      </c>
      <c r="V20" s="10">
        <v>88150</v>
      </c>
      <c r="W20" s="10">
        <v>90668</v>
      </c>
      <c r="X20" s="10">
        <v>93186</v>
      </c>
      <c r="Y20" s="10">
        <v>93918</v>
      </c>
      <c r="Z20" s="10">
        <v>94650</v>
      </c>
      <c r="AA20" s="10">
        <v>99310</v>
      </c>
      <c r="AB20" s="10">
        <v>103970</v>
      </c>
      <c r="AC20" s="10">
        <v>104702</v>
      </c>
      <c r="AD20" s="10">
        <v>105435</v>
      </c>
      <c r="AE20" s="10">
        <v>106167</v>
      </c>
      <c r="AF20" s="10">
        <v>106899</v>
      </c>
      <c r="AG20" s="10">
        <v>108487</v>
      </c>
      <c r="AH20" s="10">
        <v>110075</v>
      </c>
      <c r="AI20" s="10">
        <v>110796</v>
      </c>
      <c r="AJ20" s="10">
        <v>111517</v>
      </c>
      <c r="AK20" s="10">
        <v>112238</v>
      </c>
      <c r="AL20" s="10">
        <v>112959</v>
      </c>
      <c r="AM20" s="10">
        <v>113679</v>
      </c>
      <c r="AN20" s="10">
        <v>114400</v>
      </c>
      <c r="AO20" s="10">
        <v>115121</v>
      </c>
      <c r="AP20" s="10">
        <v>115842</v>
      </c>
      <c r="AQ20" s="10">
        <v>116835</v>
      </c>
      <c r="AR20" s="10">
        <v>117827</v>
      </c>
      <c r="AS20" s="10">
        <v>118527</v>
      </c>
      <c r="AT20" s="10">
        <v>119226</v>
      </c>
      <c r="AU20" s="10">
        <v>119926</v>
      </c>
      <c r="AV20" s="10">
        <v>120626</v>
      </c>
      <c r="AW20" s="10">
        <v>121326</v>
      </c>
      <c r="AX20" s="10">
        <v>122025</v>
      </c>
      <c r="AY20" s="10">
        <v>125332</v>
      </c>
      <c r="AZ20" s="10">
        <v>128638</v>
      </c>
      <c r="BA20" s="10">
        <v>130520</v>
      </c>
      <c r="BB20" s="10">
        <v>132402</v>
      </c>
      <c r="BC20" s="10">
        <v>134285</v>
      </c>
      <c r="BD20" s="10">
        <v>136167</v>
      </c>
      <c r="BE20" s="10">
        <v>138049</v>
      </c>
      <c r="BF20" s="10">
        <v>139931</v>
      </c>
      <c r="BG20" s="10">
        <v>141814</v>
      </c>
      <c r="BH20" s="10">
        <v>143696</v>
      </c>
      <c r="BI20" s="10">
        <v>145579</v>
      </c>
      <c r="BJ20" s="10">
        <v>147461</v>
      </c>
    </row>
    <row r="21" spans="1:62" x14ac:dyDescent="0.2">
      <c r="A21" s="15">
        <v>2600</v>
      </c>
      <c r="B21" s="10">
        <v>59365</v>
      </c>
      <c r="C21" s="10">
        <v>61008</v>
      </c>
      <c r="D21" s="10">
        <v>62651</v>
      </c>
      <c r="E21" s="10">
        <v>64208</v>
      </c>
      <c r="F21" s="10">
        <v>65764</v>
      </c>
      <c r="G21" s="10">
        <v>66541</v>
      </c>
      <c r="H21" s="10">
        <v>67317</v>
      </c>
      <c r="I21" s="10">
        <v>67388</v>
      </c>
      <c r="J21" s="10">
        <v>67458</v>
      </c>
      <c r="K21" s="10">
        <v>67501</v>
      </c>
      <c r="L21" s="10">
        <v>67543</v>
      </c>
      <c r="M21" s="10">
        <v>71646</v>
      </c>
      <c r="N21" s="10">
        <v>75748</v>
      </c>
      <c r="O21" s="10">
        <v>76496</v>
      </c>
      <c r="P21" s="10">
        <v>77244</v>
      </c>
      <c r="Q21" s="10">
        <v>81897</v>
      </c>
      <c r="R21" s="10">
        <v>86550</v>
      </c>
      <c r="S21" s="10">
        <v>87298</v>
      </c>
      <c r="T21" s="10">
        <v>88046</v>
      </c>
      <c r="U21" s="10">
        <v>88795</v>
      </c>
      <c r="V21" s="10">
        <v>89544</v>
      </c>
      <c r="W21" s="10">
        <v>92153</v>
      </c>
      <c r="X21" s="10">
        <v>94761</v>
      </c>
      <c r="Y21" s="10">
        <v>95510</v>
      </c>
      <c r="Z21" s="10">
        <v>96259</v>
      </c>
      <c r="AA21" s="10">
        <v>100935</v>
      </c>
      <c r="AB21" s="10">
        <v>105611</v>
      </c>
      <c r="AC21" s="10">
        <v>106360</v>
      </c>
      <c r="AD21" s="10">
        <v>107109</v>
      </c>
      <c r="AE21" s="10">
        <v>107857</v>
      </c>
      <c r="AF21" s="10">
        <v>108605</v>
      </c>
      <c r="AG21" s="10">
        <v>109354</v>
      </c>
      <c r="AH21" s="10">
        <v>110103</v>
      </c>
      <c r="AI21" s="10">
        <v>110829</v>
      </c>
      <c r="AJ21" s="10">
        <v>111555</v>
      </c>
      <c r="AK21" s="10">
        <v>112281</v>
      </c>
      <c r="AL21" s="10">
        <v>113007</v>
      </c>
      <c r="AM21" s="10">
        <v>113733</v>
      </c>
      <c r="AN21" s="10">
        <v>114459</v>
      </c>
      <c r="AO21" s="10">
        <v>115186</v>
      </c>
      <c r="AP21" s="10">
        <v>115912</v>
      </c>
      <c r="AQ21" s="10">
        <v>116910</v>
      </c>
      <c r="AR21" s="10">
        <v>117908</v>
      </c>
      <c r="AS21" s="10">
        <v>118613</v>
      </c>
      <c r="AT21" s="10">
        <v>119317</v>
      </c>
      <c r="AU21" s="10">
        <v>120022</v>
      </c>
      <c r="AV21" s="10">
        <v>120727</v>
      </c>
      <c r="AW21" s="10">
        <v>121432</v>
      </c>
      <c r="AX21" s="10">
        <v>122136</v>
      </c>
      <c r="AY21" s="10">
        <v>125408</v>
      </c>
      <c r="AZ21" s="10">
        <v>128679</v>
      </c>
      <c r="BA21" s="10">
        <v>130551</v>
      </c>
      <c r="BB21" s="10">
        <v>132424</v>
      </c>
      <c r="BC21" s="10">
        <v>134296</v>
      </c>
      <c r="BD21" s="10">
        <v>136169</v>
      </c>
      <c r="BE21" s="10">
        <v>138041</v>
      </c>
      <c r="BF21" s="10">
        <v>139913</v>
      </c>
      <c r="BG21" s="10">
        <v>141786</v>
      </c>
      <c r="BH21" s="10">
        <v>143658</v>
      </c>
      <c r="BI21" s="10">
        <v>145531</v>
      </c>
      <c r="BJ21" s="10">
        <v>147403</v>
      </c>
    </row>
    <row r="22" spans="1:62" x14ac:dyDescent="0.2">
      <c r="A22" s="15">
        <v>2700</v>
      </c>
      <c r="B22" s="10">
        <v>60219</v>
      </c>
      <c r="C22" s="10">
        <v>61946</v>
      </c>
      <c r="D22" s="10">
        <v>63672</v>
      </c>
      <c r="E22" s="10">
        <v>65228</v>
      </c>
      <c r="F22" s="10">
        <v>66784</v>
      </c>
      <c r="G22" s="10">
        <v>67578</v>
      </c>
      <c r="H22" s="10">
        <v>68371</v>
      </c>
      <c r="I22" s="10">
        <v>68449</v>
      </c>
      <c r="J22" s="10">
        <v>68526</v>
      </c>
      <c r="K22" s="10">
        <v>68576</v>
      </c>
      <c r="L22" s="10">
        <v>68625</v>
      </c>
      <c r="M22" s="10">
        <v>72818</v>
      </c>
      <c r="N22" s="10">
        <v>77011</v>
      </c>
      <c r="O22" s="10">
        <v>77776</v>
      </c>
      <c r="P22" s="10">
        <v>78540</v>
      </c>
      <c r="Q22" s="10">
        <v>83210</v>
      </c>
      <c r="R22" s="10">
        <v>87879</v>
      </c>
      <c r="S22" s="10">
        <v>88644</v>
      </c>
      <c r="T22" s="10">
        <v>89408</v>
      </c>
      <c r="U22" s="10">
        <v>90173</v>
      </c>
      <c r="V22" s="10">
        <v>90938</v>
      </c>
      <c r="W22" s="10">
        <v>93638</v>
      </c>
      <c r="X22" s="10">
        <v>96337</v>
      </c>
      <c r="Y22" s="10">
        <v>97103</v>
      </c>
      <c r="Z22" s="10">
        <v>97868</v>
      </c>
      <c r="AA22" s="10">
        <v>102560</v>
      </c>
      <c r="AB22" s="10">
        <v>107253</v>
      </c>
      <c r="AC22" s="10">
        <v>108018</v>
      </c>
      <c r="AD22" s="10">
        <v>108783</v>
      </c>
      <c r="AE22" s="10">
        <v>109548</v>
      </c>
      <c r="AF22" s="10">
        <v>110312</v>
      </c>
      <c r="AG22" s="10">
        <v>111124</v>
      </c>
      <c r="AH22" s="10">
        <v>111935</v>
      </c>
      <c r="AI22" s="10">
        <v>112677</v>
      </c>
      <c r="AJ22" s="10">
        <v>113419</v>
      </c>
      <c r="AK22" s="10">
        <v>114161</v>
      </c>
      <c r="AL22" s="10">
        <v>114903</v>
      </c>
      <c r="AM22" s="10">
        <v>115645</v>
      </c>
      <c r="AN22" s="10">
        <v>116387</v>
      </c>
      <c r="AO22" s="10">
        <v>117129</v>
      </c>
      <c r="AP22" s="10">
        <v>117871</v>
      </c>
      <c r="AQ22" s="10">
        <v>118926</v>
      </c>
      <c r="AR22" s="10">
        <v>119981</v>
      </c>
      <c r="AS22" s="10">
        <v>120701</v>
      </c>
      <c r="AT22" s="10">
        <v>121421</v>
      </c>
      <c r="AU22" s="10">
        <v>122141</v>
      </c>
      <c r="AV22" s="10">
        <v>122861</v>
      </c>
      <c r="AW22" s="10">
        <v>123582</v>
      </c>
      <c r="AX22" s="10">
        <v>124301</v>
      </c>
      <c r="AY22" s="10">
        <v>127589</v>
      </c>
      <c r="AZ22" s="10">
        <v>130875</v>
      </c>
      <c r="BA22" s="10">
        <v>132766</v>
      </c>
      <c r="BB22" s="10">
        <v>134657</v>
      </c>
      <c r="BC22" s="10">
        <v>136548</v>
      </c>
      <c r="BD22" s="10">
        <v>138439</v>
      </c>
      <c r="BE22" s="10">
        <v>140330</v>
      </c>
      <c r="BF22" s="10">
        <v>142220</v>
      </c>
      <c r="BG22" s="10">
        <v>144112</v>
      </c>
      <c r="BH22" s="10">
        <v>146002</v>
      </c>
      <c r="BI22" s="10">
        <v>147894</v>
      </c>
      <c r="BJ22" s="10">
        <v>149784</v>
      </c>
    </row>
    <row r="23" spans="1:62" x14ac:dyDescent="0.2">
      <c r="A23" s="15">
        <v>2800</v>
      </c>
      <c r="B23" s="10">
        <v>61073</v>
      </c>
      <c r="C23" s="10">
        <v>62883</v>
      </c>
      <c r="D23" s="10">
        <v>64692</v>
      </c>
      <c r="E23" s="10">
        <v>66248</v>
      </c>
      <c r="F23" s="10">
        <v>67803</v>
      </c>
      <c r="G23" s="10">
        <v>68614</v>
      </c>
      <c r="H23" s="10">
        <v>69424</v>
      </c>
      <c r="I23" s="10">
        <v>69509</v>
      </c>
      <c r="J23" s="10">
        <v>69594</v>
      </c>
      <c r="K23" s="10">
        <v>69650</v>
      </c>
      <c r="L23" s="10">
        <v>69706</v>
      </c>
      <c r="M23" s="10">
        <v>73990</v>
      </c>
      <c r="N23" s="10">
        <v>78273</v>
      </c>
      <c r="O23" s="10">
        <v>79055</v>
      </c>
      <c r="P23" s="10">
        <v>79836</v>
      </c>
      <c r="Q23" s="10">
        <v>84522</v>
      </c>
      <c r="R23" s="10">
        <v>89207</v>
      </c>
      <c r="S23" s="10">
        <v>89989</v>
      </c>
      <c r="T23" s="10">
        <v>90770</v>
      </c>
      <c r="U23" s="10">
        <v>91551</v>
      </c>
      <c r="V23" s="10">
        <v>92332</v>
      </c>
      <c r="W23" s="10">
        <v>95123</v>
      </c>
      <c r="X23" s="10">
        <v>97913</v>
      </c>
      <c r="Y23" s="10">
        <v>98695</v>
      </c>
      <c r="Z23" s="10">
        <v>99476</v>
      </c>
      <c r="AA23" s="10">
        <v>104185</v>
      </c>
      <c r="AB23" s="10">
        <v>108894</v>
      </c>
      <c r="AC23" s="10">
        <v>109676</v>
      </c>
      <c r="AD23" s="10">
        <v>110457</v>
      </c>
      <c r="AE23" s="10">
        <v>111238</v>
      </c>
      <c r="AF23" s="10">
        <v>112019</v>
      </c>
      <c r="AG23" s="10">
        <v>112893</v>
      </c>
      <c r="AH23" s="10">
        <v>113767</v>
      </c>
      <c r="AI23" s="10">
        <v>114525</v>
      </c>
      <c r="AJ23" s="10">
        <v>115283</v>
      </c>
      <c r="AK23" s="10">
        <v>116041</v>
      </c>
      <c r="AL23" s="10">
        <v>116799</v>
      </c>
      <c r="AM23" s="10">
        <v>117557</v>
      </c>
      <c r="AN23" s="10">
        <v>118314</v>
      </c>
      <c r="AO23" s="10">
        <v>119072</v>
      </c>
      <c r="AP23" s="10">
        <v>119830</v>
      </c>
      <c r="AQ23" s="10">
        <v>120942</v>
      </c>
      <c r="AR23" s="10">
        <v>122053</v>
      </c>
      <c r="AS23" s="10">
        <v>122789</v>
      </c>
      <c r="AT23" s="10">
        <v>123524</v>
      </c>
      <c r="AU23" s="10">
        <v>124260</v>
      </c>
      <c r="AV23" s="10">
        <v>124995</v>
      </c>
      <c r="AW23" s="10">
        <v>125731</v>
      </c>
      <c r="AX23" s="10">
        <v>126466</v>
      </c>
      <c r="AY23" s="10">
        <v>129769</v>
      </c>
      <c r="AZ23" s="10">
        <v>133071</v>
      </c>
      <c r="BA23" s="10">
        <v>134980</v>
      </c>
      <c r="BB23" s="10">
        <v>136890</v>
      </c>
      <c r="BC23" s="10">
        <v>138799</v>
      </c>
      <c r="BD23" s="10">
        <v>140709</v>
      </c>
      <c r="BE23" s="10">
        <v>142618</v>
      </c>
      <c r="BF23" s="10">
        <v>144527</v>
      </c>
      <c r="BG23" s="10">
        <v>146437</v>
      </c>
      <c r="BH23" s="10">
        <v>148346</v>
      </c>
      <c r="BI23" s="10">
        <v>150256</v>
      </c>
      <c r="BJ23" s="10">
        <v>152165</v>
      </c>
    </row>
    <row r="24" spans="1:62" x14ac:dyDescent="0.2">
      <c r="A24" s="15">
        <v>2900</v>
      </c>
      <c r="B24" s="10">
        <v>61927</v>
      </c>
      <c r="C24" s="10">
        <v>63820</v>
      </c>
      <c r="D24" s="10">
        <v>65713</v>
      </c>
      <c r="E24" s="10">
        <v>67268</v>
      </c>
      <c r="F24" s="10">
        <v>68823</v>
      </c>
      <c r="G24" s="10">
        <v>69650</v>
      </c>
      <c r="H24" s="10">
        <v>70477</v>
      </c>
      <c r="I24" s="10">
        <v>70570</v>
      </c>
      <c r="J24" s="10">
        <v>70662</v>
      </c>
      <c r="K24" s="10">
        <v>70725</v>
      </c>
      <c r="L24" s="10">
        <v>70787</v>
      </c>
      <c r="M24" s="10">
        <v>75162</v>
      </c>
      <c r="N24" s="10">
        <v>79536</v>
      </c>
      <c r="O24" s="10">
        <v>80335</v>
      </c>
      <c r="P24" s="10">
        <v>81132</v>
      </c>
      <c r="Q24" s="10">
        <v>85834</v>
      </c>
      <c r="R24" s="10">
        <v>90536</v>
      </c>
      <c r="S24" s="10">
        <v>91334</v>
      </c>
      <c r="T24" s="10">
        <v>92131</v>
      </c>
      <c r="U24" s="10">
        <v>92929</v>
      </c>
      <c r="V24" s="10">
        <v>93726</v>
      </c>
      <c r="W24" s="10">
        <v>96608</v>
      </c>
      <c r="X24" s="10">
        <v>99489</v>
      </c>
      <c r="Y24" s="10">
        <v>100288</v>
      </c>
      <c r="Z24" s="10">
        <v>101085</v>
      </c>
      <c r="AA24" s="10">
        <v>105811</v>
      </c>
      <c r="AB24" s="10">
        <v>110536</v>
      </c>
      <c r="AC24" s="10">
        <v>111334</v>
      </c>
      <c r="AD24" s="10">
        <v>112131</v>
      </c>
      <c r="AE24" s="10">
        <v>112929</v>
      </c>
      <c r="AF24" s="10">
        <v>113727</v>
      </c>
      <c r="AG24" s="10">
        <v>114663</v>
      </c>
      <c r="AH24" s="10">
        <v>115599</v>
      </c>
      <c r="AI24" s="10">
        <v>116373</v>
      </c>
      <c r="AJ24" s="10">
        <v>117147</v>
      </c>
      <c r="AK24" s="10">
        <v>117921</v>
      </c>
      <c r="AL24" s="10">
        <v>118695</v>
      </c>
      <c r="AM24" s="10">
        <v>119469</v>
      </c>
      <c r="AN24" s="10">
        <v>120242</v>
      </c>
      <c r="AO24" s="10">
        <v>121016</v>
      </c>
      <c r="AP24" s="10">
        <v>121789</v>
      </c>
      <c r="AQ24" s="10">
        <v>122958</v>
      </c>
      <c r="AR24" s="10">
        <v>124126</v>
      </c>
      <c r="AS24" s="10">
        <v>124877</v>
      </c>
      <c r="AT24" s="10">
        <v>125627</v>
      </c>
      <c r="AU24" s="10">
        <v>126379</v>
      </c>
      <c r="AV24" s="10">
        <v>127129</v>
      </c>
      <c r="AW24" s="10">
        <v>127881</v>
      </c>
      <c r="AX24" s="10">
        <v>128631</v>
      </c>
      <c r="AY24" s="10">
        <v>131949</v>
      </c>
      <c r="AZ24" s="10">
        <v>135267</v>
      </c>
      <c r="BA24" s="10">
        <v>137194</v>
      </c>
      <c r="BB24" s="10">
        <v>139123</v>
      </c>
      <c r="BC24" s="10">
        <v>141050</v>
      </c>
      <c r="BD24" s="10">
        <v>142979</v>
      </c>
      <c r="BE24" s="10">
        <v>144906</v>
      </c>
      <c r="BF24" s="10">
        <v>146834</v>
      </c>
      <c r="BG24" s="10">
        <v>148762</v>
      </c>
      <c r="BH24" s="10">
        <v>150690</v>
      </c>
      <c r="BI24" s="10">
        <v>152618</v>
      </c>
      <c r="BJ24" s="10">
        <v>154545</v>
      </c>
    </row>
    <row r="25" spans="1:62" x14ac:dyDescent="0.2">
      <c r="A25" s="15">
        <v>3000</v>
      </c>
      <c r="B25" s="10">
        <v>62781</v>
      </c>
      <c r="C25" s="10">
        <v>64757</v>
      </c>
      <c r="D25" s="10">
        <v>66733</v>
      </c>
      <c r="E25" s="10">
        <v>68288</v>
      </c>
      <c r="F25" s="10">
        <v>69842</v>
      </c>
      <c r="G25" s="10">
        <v>70686</v>
      </c>
      <c r="H25" s="10">
        <v>71530</v>
      </c>
      <c r="I25" s="10">
        <v>71630</v>
      </c>
      <c r="J25" s="10">
        <v>71729</v>
      </c>
      <c r="K25" s="10">
        <v>71799</v>
      </c>
      <c r="L25" s="10">
        <v>71868</v>
      </c>
      <c r="M25" s="10">
        <v>76334</v>
      </c>
      <c r="N25" s="10">
        <v>80799</v>
      </c>
      <c r="O25" s="10">
        <v>81614</v>
      </c>
      <c r="P25" s="10">
        <v>82428</v>
      </c>
      <c r="Q25" s="10">
        <v>87146</v>
      </c>
      <c r="R25" s="10">
        <v>91864</v>
      </c>
      <c r="S25" s="10">
        <v>92678</v>
      </c>
      <c r="T25" s="10">
        <v>93492</v>
      </c>
      <c r="U25" s="10">
        <v>94306</v>
      </c>
      <c r="V25" s="10">
        <v>95120</v>
      </c>
      <c r="W25" s="10">
        <v>98093</v>
      </c>
      <c r="X25" s="10">
        <v>101065</v>
      </c>
      <c r="Y25" s="10">
        <v>101880</v>
      </c>
      <c r="Z25" s="10">
        <v>102694</v>
      </c>
      <c r="AA25" s="10">
        <v>107436</v>
      </c>
      <c r="AB25" s="10">
        <v>112177</v>
      </c>
      <c r="AC25" s="10">
        <v>112991</v>
      </c>
      <c r="AD25" s="10">
        <v>113805</v>
      </c>
      <c r="AE25" s="10">
        <v>114620</v>
      </c>
      <c r="AF25" s="10">
        <v>115434</v>
      </c>
      <c r="AG25" s="10">
        <v>116433</v>
      </c>
      <c r="AH25" s="10">
        <v>117431</v>
      </c>
      <c r="AI25" s="10">
        <v>118221</v>
      </c>
      <c r="AJ25" s="10">
        <v>119010</v>
      </c>
      <c r="AK25" s="10">
        <v>119800</v>
      </c>
      <c r="AL25" s="10">
        <v>120590</v>
      </c>
      <c r="AM25" s="10">
        <v>121380</v>
      </c>
      <c r="AN25" s="10">
        <v>122170</v>
      </c>
      <c r="AO25" s="10">
        <v>122959</v>
      </c>
      <c r="AP25" s="10">
        <v>123748</v>
      </c>
      <c r="AQ25" s="10">
        <v>124973</v>
      </c>
      <c r="AR25" s="10">
        <v>126198</v>
      </c>
      <c r="AS25" s="10">
        <v>126964</v>
      </c>
      <c r="AT25" s="10">
        <v>127730</v>
      </c>
      <c r="AU25" s="10">
        <v>128497</v>
      </c>
      <c r="AV25" s="10">
        <v>129263</v>
      </c>
      <c r="AW25" s="10">
        <v>130030</v>
      </c>
      <c r="AX25" s="10">
        <v>130796</v>
      </c>
      <c r="AY25" s="10">
        <v>134129</v>
      </c>
      <c r="AZ25" s="10">
        <v>137462</v>
      </c>
      <c r="BA25" s="10">
        <v>139408</v>
      </c>
      <c r="BB25" s="10">
        <v>141355</v>
      </c>
      <c r="BC25" s="10">
        <v>143301</v>
      </c>
      <c r="BD25" s="10">
        <v>145248</v>
      </c>
      <c r="BE25" s="10">
        <v>147194</v>
      </c>
      <c r="BF25" s="10">
        <v>149140</v>
      </c>
      <c r="BG25" s="10">
        <v>151086</v>
      </c>
      <c r="BH25" s="10">
        <v>153033</v>
      </c>
      <c r="BI25" s="10">
        <v>154979</v>
      </c>
      <c r="BJ25" s="10">
        <v>156925</v>
      </c>
    </row>
    <row r="26" spans="1:62" x14ac:dyDescent="0.2">
      <c r="A26" s="15">
        <v>3100</v>
      </c>
      <c r="B26" s="10">
        <v>65298</v>
      </c>
      <c r="C26" s="10">
        <v>67331</v>
      </c>
      <c r="D26" s="10">
        <v>69363</v>
      </c>
      <c r="E26" s="10">
        <v>70890</v>
      </c>
      <c r="F26" s="10">
        <v>72415</v>
      </c>
      <c r="G26" s="10">
        <v>73277</v>
      </c>
      <c r="H26" s="10">
        <v>74138</v>
      </c>
      <c r="I26" s="10">
        <v>74231</v>
      </c>
      <c r="J26" s="10">
        <v>74323</v>
      </c>
      <c r="K26" s="10">
        <v>74386</v>
      </c>
      <c r="L26" s="10">
        <v>74448</v>
      </c>
      <c r="M26" s="10">
        <v>79005</v>
      </c>
      <c r="N26" s="10">
        <v>83562</v>
      </c>
      <c r="O26" s="10">
        <v>84393</v>
      </c>
      <c r="P26" s="10">
        <v>85224</v>
      </c>
      <c r="Q26" s="10">
        <v>89958</v>
      </c>
      <c r="R26" s="10">
        <v>94692</v>
      </c>
      <c r="S26" s="10">
        <v>95523</v>
      </c>
      <c r="T26" s="10">
        <v>96353</v>
      </c>
      <c r="U26" s="10">
        <v>97184</v>
      </c>
      <c r="V26" s="10">
        <v>98014</v>
      </c>
      <c r="W26" s="10">
        <v>101079</v>
      </c>
      <c r="X26" s="10">
        <v>104142</v>
      </c>
      <c r="Y26" s="10">
        <v>104973</v>
      </c>
      <c r="Z26" s="10">
        <v>105804</v>
      </c>
      <c r="AA26" s="10">
        <v>110562</v>
      </c>
      <c r="AB26" s="10">
        <v>115320</v>
      </c>
      <c r="AC26" s="10">
        <v>116150</v>
      </c>
      <c r="AD26" s="10">
        <v>116981</v>
      </c>
      <c r="AE26" s="10">
        <v>117812</v>
      </c>
      <c r="AF26" s="10">
        <v>118642</v>
      </c>
      <c r="AG26" s="10">
        <v>119682</v>
      </c>
      <c r="AH26" s="10">
        <v>120721</v>
      </c>
      <c r="AI26" s="10">
        <v>121527</v>
      </c>
      <c r="AJ26" s="10">
        <v>122332</v>
      </c>
      <c r="AK26" s="10">
        <v>123137</v>
      </c>
      <c r="AL26" s="10">
        <v>123943</v>
      </c>
      <c r="AM26" s="10">
        <v>124749</v>
      </c>
      <c r="AN26" s="10">
        <v>125555</v>
      </c>
      <c r="AO26" s="10">
        <v>126360</v>
      </c>
      <c r="AP26" s="10">
        <v>127165</v>
      </c>
      <c r="AQ26" s="10">
        <v>128425</v>
      </c>
      <c r="AR26" s="10">
        <v>129685</v>
      </c>
      <c r="AS26" s="10">
        <v>130467</v>
      </c>
      <c r="AT26" s="10">
        <v>131248</v>
      </c>
      <c r="AU26" s="10">
        <v>132031</v>
      </c>
      <c r="AV26" s="10">
        <v>132812</v>
      </c>
      <c r="AW26" s="10">
        <v>133594</v>
      </c>
      <c r="AX26" s="10">
        <v>134376</v>
      </c>
      <c r="AY26" s="10">
        <v>137725</v>
      </c>
      <c r="AZ26" s="10">
        <v>141073</v>
      </c>
      <c r="BA26" s="10">
        <v>143038</v>
      </c>
      <c r="BB26" s="10">
        <v>145003</v>
      </c>
      <c r="BC26" s="10">
        <v>146968</v>
      </c>
      <c r="BD26" s="10">
        <v>148933</v>
      </c>
      <c r="BE26" s="10">
        <v>150898</v>
      </c>
      <c r="BF26" s="10">
        <v>152862</v>
      </c>
      <c r="BG26" s="10">
        <v>154827</v>
      </c>
      <c r="BH26" s="10">
        <v>156792</v>
      </c>
      <c r="BI26" s="10">
        <v>158757</v>
      </c>
      <c r="BJ26" s="10">
        <v>160722</v>
      </c>
    </row>
    <row r="27" spans="1:62" x14ac:dyDescent="0.2">
      <c r="A27" s="15">
        <v>3200</v>
      </c>
      <c r="B27" s="10">
        <v>67815</v>
      </c>
      <c r="C27" s="10">
        <v>69904</v>
      </c>
      <c r="D27" s="10">
        <v>71993</v>
      </c>
      <c r="E27" s="10">
        <v>73491</v>
      </c>
      <c r="F27" s="10">
        <v>74988</v>
      </c>
      <c r="G27" s="10">
        <v>75867</v>
      </c>
      <c r="H27" s="10">
        <v>76745</v>
      </c>
      <c r="I27" s="10">
        <v>76831</v>
      </c>
      <c r="J27" s="10">
        <v>76917</v>
      </c>
      <c r="K27" s="10">
        <v>76972</v>
      </c>
      <c r="L27" s="10">
        <v>77027</v>
      </c>
      <c r="M27" s="10">
        <v>81676</v>
      </c>
      <c r="N27" s="10">
        <v>86324</v>
      </c>
      <c r="O27" s="10">
        <v>87172</v>
      </c>
      <c r="P27" s="10">
        <v>88019</v>
      </c>
      <c r="Q27" s="10">
        <v>92770</v>
      </c>
      <c r="R27" s="10">
        <v>97520</v>
      </c>
      <c r="S27" s="10">
        <v>98367</v>
      </c>
      <c r="T27" s="10">
        <v>99214</v>
      </c>
      <c r="U27" s="10">
        <v>100061</v>
      </c>
      <c r="V27" s="10">
        <v>100908</v>
      </c>
      <c r="W27" s="10">
        <v>104064</v>
      </c>
      <c r="X27" s="10">
        <v>107219</v>
      </c>
      <c r="Y27" s="10">
        <v>108066</v>
      </c>
      <c r="Z27" s="10">
        <v>108913</v>
      </c>
      <c r="AA27" s="10">
        <v>113688</v>
      </c>
      <c r="AB27" s="10">
        <v>118462</v>
      </c>
      <c r="AC27" s="10">
        <v>119309</v>
      </c>
      <c r="AD27" s="10">
        <v>120156</v>
      </c>
      <c r="AE27" s="10">
        <v>121003</v>
      </c>
      <c r="AF27" s="10">
        <v>121849</v>
      </c>
      <c r="AG27" s="10">
        <v>122930</v>
      </c>
      <c r="AH27" s="10">
        <v>124010</v>
      </c>
      <c r="AI27" s="10">
        <v>124832</v>
      </c>
      <c r="AJ27" s="10">
        <v>125653</v>
      </c>
      <c r="AK27" s="10">
        <v>126474</v>
      </c>
      <c r="AL27" s="10">
        <v>127295</v>
      </c>
      <c r="AM27" s="10">
        <v>128117</v>
      </c>
      <c r="AN27" s="10">
        <v>128939</v>
      </c>
      <c r="AO27" s="10">
        <v>129761</v>
      </c>
      <c r="AP27" s="10">
        <v>130582</v>
      </c>
      <c r="AQ27" s="10">
        <v>131877</v>
      </c>
      <c r="AR27" s="10">
        <v>133172</v>
      </c>
      <c r="AS27" s="10">
        <v>133969</v>
      </c>
      <c r="AT27" s="10">
        <v>134766</v>
      </c>
      <c r="AU27" s="10">
        <v>135564</v>
      </c>
      <c r="AV27" s="10">
        <v>136361</v>
      </c>
      <c r="AW27" s="10">
        <v>137158</v>
      </c>
      <c r="AX27" s="10">
        <v>137955</v>
      </c>
      <c r="AY27" s="10">
        <v>141320</v>
      </c>
      <c r="AZ27" s="10">
        <v>144684</v>
      </c>
      <c r="BA27" s="10">
        <v>146667</v>
      </c>
      <c r="BB27" s="10">
        <v>148651</v>
      </c>
      <c r="BC27" s="10">
        <v>150634</v>
      </c>
      <c r="BD27" s="10">
        <v>152618</v>
      </c>
      <c r="BE27" s="10">
        <v>154601</v>
      </c>
      <c r="BF27" s="10">
        <v>156584</v>
      </c>
      <c r="BG27" s="10">
        <v>158568</v>
      </c>
      <c r="BH27" s="10">
        <v>160551</v>
      </c>
      <c r="BI27" s="10">
        <v>162535</v>
      </c>
      <c r="BJ27" s="10">
        <v>164518</v>
      </c>
    </row>
    <row r="28" spans="1:62" x14ac:dyDescent="0.2">
      <c r="A28" s="15">
        <v>3300</v>
      </c>
      <c r="B28" s="10">
        <v>68669</v>
      </c>
      <c r="C28" s="10">
        <v>70842</v>
      </c>
      <c r="D28" s="10">
        <v>73014</v>
      </c>
      <c r="E28" s="10">
        <v>74511</v>
      </c>
      <c r="F28" s="10">
        <v>76008</v>
      </c>
      <c r="G28" s="10">
        <v>76904</v>
      </c>
      <c r="H28" s="10">
        <v>77799</v>
      </c>
      <c r="I28" s="10">
        <v>77892</v>
      </c>
      <c r="J28" s="10">
        <v>77985</v>
      </c>
      <c r="K28" s="10">
        <v>78047</v>
      </c>
      <c r="L28" s="10">
        <v>78109</v>
      </c>
      <c r="M28" s="10">
        <v>82849</v>
      </c>
      <c r="N28" s="10">
        <v>87588</v>
      </c>
      <c r="O28" s="10">
        <v>88452</v>
      </c>
      <c r="P28" s="10">
        <v>89315</v>
      </c>
      <c r="Q28" s="10">
        <v>94082</v>
      </c>
      <c r="R28" s="10">
        <v>98849</v>
      </c>
      <c r="S28" s="10">
        <v>99713</v>
      </c>
      <c r="T28" s="10">
        <v>100576</v>
      </c>
      <c r="U28" s="10">
        <v>101439</v>
      </c>
      <c r="V28" s="10">
        <v>102303</v>
      </c>
      <c r="W28" s="10">
        <v>105549</v>
      </c>
      <c r="X28" s="10">
        <v>108795</v>
      </c>
      <c r="Y28" s="10">
        <v>109658</v>
      </c>
      <c r="Z28" s="10">
        <v>110522</v>
      </c>
      <c r="AA28" s="10">
        <v>115313</v>
      </c>
      <c r="AB28" s="10">
        <v>120104</v>
      </c>
      <c r="AC28" s="10">
        <v>120967</v>
      </c>
      <c r="AD28" s="10">
        <v>121831</v>
      </c>
      <c r="AE28" s="10">
        <v>122694</v>
      </c>
      <c r="AF28" s="10">
        <v>123556</v>
      </c>
      <c r="AG28" s="10">
        <v>124700</v>
      </c>
      <c r="AH28" s="10">
        <v>125842</v>
      </c>
      <c r="AI28" s="10">
        <v>126680</v>
      </c>
      <c r="AJ28" s="10">
        <v>127517</v>
      </c>
      <c r="AK28" s="10">
        <v>128354</v>
      </c>
      <c r="AL28" s="10">
        <v>129191</v>
      </c>
      <c r="AM28" s="10">
        <v>130029</v>
      </c>
      <c r="AN28" s="10">
        <v>130866</v>
      </c>
      <c r="AO28" s="10">
        <v>131704</v>
      </c>
      <c r="AP28" s="10">
        <v>132541</v>
      </c>
      <c r="AQ28" s="10">
        <v>133893</v>
      </c>
      <c r="AR28" s="10">
        <v>135245</v>
      </c>
      <c r="AS28" s="10">
        <v>136057</v>
      </c>
      <c r="AT28" s="10">
        <v>136870</v>
      </c>
      <c r="AU28" s="10">
        <v>137683</v>
      </c>
      <c r="AV28" s="10">
        <v>138495</v>
      </c>
      <c r="AW28" s="10">
        <v>139308</v>
      </c>
      <c r="AX28" s="10">
        <v>140120</v>
      </c>
      <c r="AY28" s="10">
        <v>143501</v>
      </c>
      <c r="AZ28" s="10">
        <v>146880</v>
      </c>
      <c r="BA28" s="10">
        <v>148882</v>
      </c>
      <c r="BB28" s="10">
        <v>150884</v>
      </c>
      <c r="BC28" s="10">
        <v>152886</v>
      </c>
      <c r="BD28" s="10">
        <v>154888</v>
      </c>
      <c r="BE28" s="10">
        <v>156890</v>
      </c>
      <c r="BF28" s="10">
        <v>158891</v>
      </c>
      <c r="BG28" s="10">
        <v>160894</v>
      </c>
      <c r="BH28" s="10">
        <v>162895</v>
      </c>
      <c r="BI28" s="10">
        <v>164898</v>
      </c>
      <c r="BJ28" s="10">
        <v>166899</v>
      </c>
    </row>
    <row r="29" spans="1:62" x14ac:dyDescent="0.2">
      <c r="A29" s="15">
        <v>3400</v>
      </c>
      <c r="B29" s="10">
        <v>69523</v>
      </c>
      <c r="C29" s="10">
        <v>71779</v>
      </c>
      <c r="D29" s="10">
        <v>74034</v>
      </c>
      <c r="E29" s="10">
        <v>75531</v>
      </c>
      <c r="F29" s="10">
        <v>77027</v>
      </c>
      <c r="G29" s="10">
        <v>77940</v>
      </c>
      <c r="H29" s="10">
        <v>78852</v>
      </c>
      <c r="I29" s="10">
        <v>78953</v>
      </c>
      <c r="J29" s="10">
        <v>79053</v>
      </c>
      <c r="K29" s="10">
        <v>79122</v>
      </c>
      <c r="L29" s="10">
        <v>79190</v>
      </c>
      <c r="M29" s="10">
        <v>84021</v>
      </c>
      <c r="N29" s="10">
        <v>88851</v>
      </c>
      <c r="O29" s="10">
        <v>89731</v>
      </c>
      <c r="P29" s="10">
        <v>90610</v>
      </c>
      <c r="Q29" s="10">
        <v>95394</v>
      </c>
      <c r="R29" s="10">
        <v>100178</v>
      </c>
      <c r="S29" s="10">
        <v>101058</v>
      </c>
      <c r="T29" s="10">
        <v>101937</v>
      </c>
      <c r="U29" s="10">
        <v>102817</v>
      </c>
      <c r="V29" s="10">
        <v>103697</v>
      </c>
      <c r="W29" s="10">
        <v>107034</v>
      </c>
      <c r="X29" s="10">
        <v>110370</v>
      </c>
      <c r="Y29" s="10">
        <v>111250</v>
      </c>
      <c r="Z29" s="10">
        <v>112130</v>
      </c>
      <c r="AA29" s="10">
        <v>116938</v>
      </c>
      <c r="AB29" s="10">
        <v>121745</v>
      </c>
      <c r="AC29" s="10">
        <v>122625</v>
      </c>
      <c r="AD29" s="10">
        <v>123505</v>
      </c>
      <c r="AE29" s="10">
        <v>124384</v>
      </c>
      <c r="AF29" s="10">
        <v>125263</v>
      </c>
      <c r="AG29" s="10">
        <v>126469</v>
      </c>
      <c r="AH29" s="10">
        <v>127674</v>
      </c>
      <c r="AI29" s="10">
        <v>128528</v>
      </c>
      <c r="AJ29" s="10">
        <v>129381</v>
      </c>
      <c r="AK29" s="10">
        <v>130234</v>
      </c>
      <c r="AL29" s="10">
        <v>131087</v>
      </c>
      <c r="AM29" s="10">
        <v>131940</v>
      </c>
      <c r="AN29" s="10">
        <v>132793</v>
      </c>
      <c r="AO29" s="10">
        <v>133647</v>
      </c>
      <c r="AP29" s="10">
        <v>134500</v>
      </c>
      <c r="AQ29" s="10">
        <v>135909</v>
      </c>
      <c r="AR29" s="10">
        <v>137317</v>
      </c>
      <c r="AS29" s="10">
        <v>138145</v>
      </c>
      <c r="AT29" s="10">
        <v>138973</v>
      </c>
      <c r="AU29" s="10">
        <v>139801</v>
      </c>
      <c r="AV29" s="10">
        <v>140629</v>
      </c>
      <c r="AW29" s="10">
        <v>141457</v>
      </c>
      <c r="AX29" s="10">
        <v>142285</v>
      </c>
      <c r="AY29" s="10">
        <v>145681</v>
      </c>
      <c r="AZ29" s="10">
        <v>149076</v>
      </c>
      <c r="BA29" s="10">
        <v>151096</v>
      </c>
      <c r="BB29" s="10">
        <v>153117</v>
      </c>
      <c r="BC29" s="10">
        <v>155137</v>
      </c>
      <c r="BD29" s="10">
        <v>157158</v>
      </c>
      <c r="BE29" s="10">
        <v>159178</v>
      </c>
      <c r="BF29" s="10">
        <v>161198</v>
      </c>
      <c r="BG29" s="10">
        <v>163219</v>
      </c>
      <c r="BH29" s="10">
        <v>165239</v>
      </c>
      <c r="BI29" s="10">
        <v>167260</v>
      </c>
      <c r="BJ29" s="10">
        <v>169280</v>
      </c>
    </row>
    <row r="30" spans="1:62" x14ac:dyDescent="0.2">
      <c r="A30" s="15">
        <v>3500</v>
      </c>
      <c r="B30" s="10">
        <v>74715</v>
      </c>
      <c r="C30" s="10">
        <v>76982</v>
      </c>
      <c r="D30" s="10">
        <v>79248</v>
      </c>
      <c r="E30" s="10">
        <v>80672</v>
      </c>
      <c r="F30" s="10">
        <v>82095</v>
      </c>
      <c r="G30" s="10">
        <v>83025</v>
      </c>
      <c r="H30" s="10">
        <v>83954</v>
      </c>
      <c r="I30" s="10">
        <v>84026</v>
      </c>
      <c r="J30" s="10">
        <v>84098</v>
      </c>
      <c r="K30" s="10">
        <v>84137</v>
      </c>
      <c r="L30" s="10">
        <v>84176</v>
      </c>
      <c r="M30" s="10">
        <v>89097</v>
      </c>
      <c r="N30" s="10">
        <v>94018</v>
      </c>
      <c r="O30" s="10">
        <v>94915</v>
      </c>
      <c r="P30" s="10">
        <v>95810</v>
      </c>
      <c r="Q30" s="10">
        <v>100611</v>
      </c>
      <c r="R30" s="10">
        <v>105411</v>
      </c>
      <c r="S30" s="10">
        <v>106307</v>
      </c>
      <c r="T30" s="10">
        <v>107203</v>
      </c>
      <c r="U30" s="10">
        <v>108099</v>
      </c>
      <c r="V30" s="10">
        <v>108995</v>
      </c>
      <c r="W30" s="10">
        <v>112423</v>
      </c>
      <c r="X30" s="10">
        <v>115850</v>
      </c>
      <c r="Y30" s="10">
        <v>116747</v>
      </c>
      <c r="Z30" s="10">
        <v>117643</v>
      </c>
      <c r="AA30" s="10">
        <v>122467</v>
      </c>
      <c r="AB30" s="10">
        <v>127291</v>
      </c>
      <c r="AC30" s="10">
        <v>128187</v>
      </c>
      <c r="AD30" s="10">
        <v>129083</v>
      </c>
      <c r="AE30" s="10">
        <v>129979</v>
      </c>
      <c r="AF30" s="10">
        <v>130875</v>
      </c>
      <c r="AG30" s="10">
        <v>132084</v>
      </c>
      <c r="AH30" s="10">
        <v>133293</v>
      </c>
      <c r="AI30" s="10">
        <v>134162</v>
      </c>
      <c r="AJ30" s="10">
        <v>135031</v>
      </c>
      <c r="AK30" s="10">
        <v>135901</v>
      </c>
      <c r="AL30" s="10">
        <v>136770</v>
      </c>
      <c r="AM30" s="10">
        <v>137639</v>
      </c>
      <c r="AN30" s="10">
        <v>138508</v>
      </c>
      <c r="AO30" s="10">
        <v>139378</v>
      </c>
      <c r="AP30" s="10">
        <v>140247</v>
      </c>
      <c r="AQ30" s="10">
        <v>141656</v>
      </c>
      <c r="AR30" s="10">
        <v>143064</v>
      </c>
      <c r="AS30" s="10">
        <v>143908</v>
      </c>
      <c r="AT30" s="10">
        <v>144751</v>
      </c>
      <c r="AU30" s="10">
        <v>145595</v>
      </c>
      <c r="AV30" s="10">
        <v>146438</v>
      </c>
      <c r="AW30" s="10">
        <v>147282</v>
      </c>
      <c r="AX30" s="10">
        <v>148125</v>
      </c>
      <c r="AY30" s="10">
        <v>151536</v>
      </c>
      <c r="AZ30" s="10">
        <v>154946</v>
      </c>
      <c r="BA30" s="10">
        <v>156985</v>
      </c>
      <c r="BB30" s="10">
        <v>159024</v>
      </c>
      <c r="BC30" s="10">
        <v>161063</v>
      </c>
      <c r="BD30" s="10">
        <v>163102</v>
      </c>
      <c r="BE30" s="10">
        <v>165141</v>
      </c>
      <c r="BF30" s="10">
        <v>167180</v>
      </c>
      <c r="BG30" s="10">
        <v>169219</v>
      </c>
      <c r="BH30" s="10">
        <v>171258</v>
      </c>
      <c r="BI30" s="10">
        <v>173297</v>
      </c>
      <c r="BJ30" s="10">
        <v>175336</v>
      </c>
    </row>
    <row r="31" spans="1:62" x14ac:dyDescent="0.2">
      <c r="A31" s="15">
        <v>3600</v>
      </c>
      <c r="B31" s="10">
        <v>79906</v>
      </c>
      <c r="C31" s="10">
        <v>82184</v>
      </c>
      <c r="D31" s="10">
        <v>84461</v>
      </c>
      <c r="E31" s="10">
        <v>85812</v>
      </c>
      <c r="F31" s="10">
        <v>87163</v>
      </c>
      <c r="G31" s="10">
        <v>88110</v>
      </c>
      <c r="H31" s="10">
        <v>89056</v>
      </c>
      <c r="I31" s="10">
        <v>89099</v>
      </c>
      <c r="J31" s="10">
        <v>89142</v>
      </c>
      <c r="K31" s="10">
        <v>89152</v>
      </c>
      <c r="L31" s="10">
        <v>89161</v>
      </c>
      <c r="M31" s="10">
        <v>94173</v>
      </c>
      <c r="N31" s="10">
        <v>99185</v>
      </c>
      <c r="O31" s="10">
        <v>100098</v>
      </c>
      <c r="P31" s="10">
        <v>101010</v>
      </c>
      <c r="Q31" s="10">
        <v>105827</v>
      </c>
      <c r="R31" s="10">
        <v>110643</v>
      </c>
      <c r="S31" s="10">
        <v>111556</v>
      </c>
      <c r="T31" s="10">
        <v>112468</v>
      </c>
      <c r="U31" s="10">
        <v>113381</v>
      </c>
      <c r="V31" s="10">
        <v>114293</v>
      </c>
      <c r="W31" s="10">
        <v>117812</v>
      </c>
      <c r="X31" s="10">
        <v>121330</v>
      </c>
      <c r="Y31" s="10">
        <v>122243</v>
      </c>
      <c r="Z31" s="10">
        <v>123156</v>
      </c>
      <c r="AA31" s="10">
        <v>127996</v>
      </c>
      <c r="AB31" s="10">
        <v>132836</v>
      </c>
      <c r="AC31" s="10">
        <v>133748</v>
      </c>
      <c r="AD31" s="10">
        <v>134660</v>
      </c>
      <c r="AE31" s="10">
        <v>135573</v>
      </c>
      <c r="AF31" s="10">
        <v>136486</v>
      </c>
      <c r="AG31" s="10">
        <v>137699</v>
      </c>
      <c r="AH31" s="10">
        <v>138911</v>
      </c>
      <c r="AI31" s="10">
        <v>139796</v>
      </c>
      <c r="AJ31" s="10">
        <v>140681</v>
      </c>
      <c r="AK31" s="10">
        <v>141567</v>
      </c>
      <c r="AL31" s="10">
        <v>142452</v>
      </c>
      <c r="AM31" s="10">
        <v>143337</v>
      </c>
      <c r="AN31" s="10">
        <v>144222</v>
      </c>
      <c r="AO31" s="10">
        <v>145108</v>
      </c>
      <c r="AP31" s="10">
        <v>145993</v>
      </c>
      <c r="AQ31" s="10">
        <v>147402</v>
      </c>
      <c r="AR31" s="10">
        <v>148811</v>
      </c>
      <c r="AS31" s="10">
        <v>149670</v>
      </c>
      <c r="AT31" s="10">
        <v>150528</v>
      </c>
      <c r="AU31" s="10">
        <v>151388</v>
      </c>
      <c r="AV31" s="10">
        <v>152247</v>
      </c>
      <c r="AW31" s="10">
        <v>153106</v>
      </c>
      <c r="AX31" s="10">
        <v>153964</v>
      </c>
      <c r="AY31" s="10">
        <v>157390</v>
      </c>
      <c r="AZ31" s="10">
        <v>160816</v>
      </c>
      <c r="BA31" s="10">
        <v>162874</v>
      </c>
      <c r="BB31" s="10">
        <v>164931</v>
      </c>
      <c r="BC31" s="10">
        <v>166989</v>
      </c>
      <c r="BD31" s="10">
        <v>169046</v>
      </c>
      <c r="BE31" s="10">
        <v>171104</v>
      </c>
      <c r="BF31" s="10">
        <v>173162</v>
      </c>
      <c r="BG31" s="10">
        <v>175219</v>
      </c>
      <c r="BH31" s="10">
        <v>177277</v>
      </c>
      <c r="BI31" s="10">
        <v>179334</v>
      </c>
      <c r="BJ31" s="10">
        <v>181392</v>
      </c>
    </row>
    <row r="32" spans="1:62" x14ac:dyDescent="0.2">
      <c r="A32" s="15">
        <v>3700</v>
      </c>
      <c r="B32" s="10">
        <v>80760</v>
      </c>
      <c r="C32" s="10">
        <v>83122</v>
      </c>
      <c r="D32" s="10">
        <v>85482</v>
      </c>
      <c r="E32" s="10">
        <v>86832</v>
      </c>
      <c r="F32" s="10">
        <v>88182</v>
      </c>
      <c r="G32" s="10">
        <v>89146</v>
      </c>
      <c r="H32" s="10">
        <v>90110</v>
      </c>
      <c r="I32" s="10">
        <v>90160</v>
      </c>
      <c r="J32" s="10">
        <v>90210</v>
      </c>
      <c r="K32" s="10">
        <v>90227</v>
      </c>
      <c r="L32" s="10">
        <v>90243</v>
      </c>
      <c r="M32" s="10">
        <v>95346</v>
      </c>
      <c r="N32" s="10">
        <v>100448</v>
      </c>
      <c r="O32" s="10">
        <v>101377</v>
      </c>
      <c r="P32" s="10">
        <v>102306</v>
      </c>
      <c r="Q32" s="10">
        <v>107139</v>
      </c>
      <c r="R32" s="10">
        <v>111972</v>
      </c>
      <c r="S32" s="10">
        <v>112901</v>
      </c>
      <c r="T32" s="10">
        <v>113829</v>
      </c>
      <c r="U32" s="10">
        <v>114759</v>
      </c>
      <c r="V32" s="10">
        <v>115687</v>
      </c>
      <c r="W32" s="10">
        <v>119297</v>
      </c>
      <c r="X32" s="10">
        <v>122906</v>
      </c>
      <c r="Y32" s="10">
        <v>123836</v>
      </c>
      <c r="Z32" s="10">
        <v>124765</v>
      </c>
      <c r="AA32" s="10">
        <v>129621</v>
      </c>
      <c r="AB32" s="10">
        <v>134477</v>
      </c>
      <c r="AC32" s="10">
        <v>135406</v>
      </c>
      <c r="AD32" s="10">
        <v>136335</v>
      </c>
      <c r="AE32" s="10">
        <v>137264</v>
      </c>
      <c r="AF32" s="10">
        <v>138193</v>
      </c>
      <c r="AG32" s="10">
        <v>139469</v>
      </c>
      <c r="AH32" s="10">
        <v>140744</v>
      </c>
      <c r="AI32" s="10">
        <v>141645</v>
      </c>
      <c r="AJ32" s="10">
        <v>142545</v>
      </c>
      <c r="AK32" s="10">
        <v>143447</v>
      </c>
      <c r="AL32" s="10">
        <v>144348</v>
      </c>
      <c r="AM32" s="10">
        <v>145249</v>
      </c>
      <c r="AN32" s="10">
        <v>146150</v>
      </c>
      <c r="AO32" s="10">
        <v>147051</v>
      </c>
      <c r="AP32" s="10">
        <v>147952</v>
      </c>
      <c r="AQ32" s="10">
        <v>149418</v>
      </c>
      <c r="AR32" s="10">
        <v>150884</v>
      </c>
      <c r="AS32" s="10">
        <v>151758</v>
      </c>
      <c r="AT32" s="10">
        <v>152632</v>
      </c>
      <c r="AU32" s="10">
        <v>153507</v>
      </c>
      <c r="AV32" s="10">
        <v>154381</v>
      </c>
      <c r="AW32" s="10">
        <v>155255</v>
      </c>
      <c r="AX32" s="10">
        <v>156129</v>
      </c>
      <c r="AY32" s="10">
        <v>159571</v>
      </c>
      <c r="AZ32" s="10">
        <v>163012</v>
      </c>
      <c r="BA32" s="10">
        <v>165089</v>
      </c>
      <c r="BB32" s="10">
        <v>167164</v>
      </c>
      <c r="BC32" s="10">
        <v>169241</v>
      </c>
      <c r="BD32" s="10">
        <v>171316</v>
      </c>
      <c r="BE32" s="10">
        <v>173393</v>
      </c>
      <c r="BF32" s="10">
        <v>175469</v>
      </c>
      <c r="BG32" s="10">
        <v>177545</v>
      </c>
      <c r="BH32" s="10">
        <v>179621</v>
      </c>
      <c r="BI32" s="10">
        <v>181697</v>
      </c>
      <c r="BJ32" s="10">
        <v>183773</v>
      </c>
    </row>
    <row r="33" spans="1:62" x14ac:dyDescent="0.2">
      <c r="A33" s="15">
        <v>3800</v>
      </c>
      <c r="B33" s="10">
        <v>81614</v>
      </c>
      <c r="C33" s="10">
        <v>84059</v>
      </c>
      <c r="D33" s="10">
        <v>86503</v>
      </c>
      <c r="E33" s="10">
        <v>87852</v>
      </c>
      <c r="F33" s="10">
        <v>89201</v>
      </c>
      <c r="G33" s="10">
        <v>90182</v>
      </c>
      <c r="H33" s="10">
        <v>91163</v>
      </c>
      <c r="I33" s="10">
        <v>91221</v>
      </c>
      <c r="J33" s="10">
        <v>91278</v>
      </c>
      <c r="K33" s="10">
        <v>91301</v>
      </c>
      <c r="L33" s="10">
        <v>91324</v>
      </c>
      <c r="M33" s="10">
        <v>96518</v>
      </c>
      <c r="N33" s="10">
        <v>101711</v>
      </c>
      <c r="O33" s="10">
        <v>102656</v>
      </c>
      <c r="P33" s="10">
        <v>103601</v>
      </c>
      <c r="Q33" s="10">
        <v>108451</v>
      </c>
      <c r="R33" s="10">
        <v>113300</v>
      </c>
      <c r="S33" s="10">
        <v>114245</v>
      </c>
      <c r="T33" s="10">
        <v>115190</v>
      </c>
      <c r="U33" s="10">
        <v>116136</v>
      </c>
      <c r="V33" s="10">
        <v>117081</v>
      </c>
      <c r="W33" s="10">
        <v>120782</v>
      </c>
      <c r="X33" s="10">
        <v>124482</v>
      </c>
      <c r="Y33" s="10">
        <v>125428</v>
      </c>
      <c r="Z33" s="10">
        <v>126373</v>
      </c>
      <c r="AA33" s="10">
        <v>131246</v>
      </c>
      <c r="AB33" s="10">
        <v>136118</v>
      </c>
      <c r="AC33" s="10">
        <v>137064</v>
      </c>
      <c r="AD33" s="10">
        <v>138009</v>
      </c>
      <c r="AE33" s="10">
        <v>138955</v>
      </c>
      <c r="AF33" s="10">
        <v>139900</v>
      </c>
      <c r="AG33" s="10">
        <v>141238</v>
      </c>
      <c r="AH33" s="10">
        <v>142576</v>
      </c>
      <c r="AI33" s="10">
        <v>143493</v>
      </c>
      <c r="AJ33" s="10">
        <v>144409</v>
      </c>
      <c r="AK33" s="10">
        <v>145326</v>
      </c>
      <c r="AL33" s="10">
        <v>146243</v>
      </c>
      <c r="AM33" s="10">
        <v>147160</v>
      </c>
      <c r="AN33" s="10">
        <v>148077</v>
      </c>
      <c r="AO33" s="10">
        <v>148994</v>
      </c>
      <c r="AP33" s="10">
        <v>149911</v>
      </c>
      <c r="AQ33" s="10">
        <v>151434</v>
      </c>
      <c r="AR33" s="10">
        <v>152956</v>
      </c>
      <c r="AS33" s="10">
        <v>153846</v>
      </c>
      <c r="AT33" s="10">
        <v>154735</v>
      </c>
      <c r="AU33" s="10">
        <v>155625</v>
      </c>
      <c r="AV33" s="10">
        <v>156514</v>
      </c>
      <c r="AW33" s="10">
        <v>157404</v>
      </c>
      <c r="AX33" s="10">
        <v>158294</v>
      </c>
      <c r="AY33" s="10">
        <v>161751</v>
      </c>
      <c r="AZ33" s="10">
        <v>165208</v>
      </c>
      <c r="BA33" s="10">
        <v>167303</v>
      </c>
      <c r="BB33" s="10">
        <v>169397</v>
      </c>
      <c r="BC33" s="10">
        <v>171492</v>
      </c>
      <c r="BD33" s="10">
        <v>173586</v>
      </c>
      <c r="BE33" s="10">
        <v>175681</v>
      </c>
      <c r="BF33" s="10">
        <v>177775</v>
      </c>
      <c r="BG33" s="10">
        <v>179870</v>
      </c>
      <c r="BH33" s="10">
        <v>181964</v>
      </c>
      <c r="BI33" s="10">
        <v>184059</v>
      </c>
      <c r="BJ33" s="10">
        <v>186153</v>
      </c>
    </row>
    <row r="34" spans="1:62" x14ac:dyDescent="0.2">
      <c r="A34" s="15">
        <v>3900</v>
      </c>
      <c r="B34" s="10">
        <v>82468</v>
      </c>
      <c r="C34" s="10">
        <v>84996</v>
      </c>
      <c r="D34" s="10">
        <v>87524</v>
      </c>
      <c r="E34" s="10">
        <v>88872</v>
      </c>
      <c r="F34" s="10">
        <v>90221</v>
      </c>
      <c r="G34" s="10">
        <v>91219</v>
      </c>
      <c r="H34" s="10">
        <v>92216</v>
      </c>
      <c r="I34" s="10">
        <v>92282</v>
      </c>
      <c r="J34" s="10">
        <v>92346</v>
      </c>
      <c r="K34" s="10">
        <v>92376</v>
      </c>
      <c r="L34" s="10">
        <v>92405</v>
      </c>
      <c r="M34" s="10">
        <v>97690</v>
      </c>
      <c r="N34" s="10">
        <v>102974</v>
      </c>
      <c r="O34" s="10">
        <v>103936</v>
      </c>
      <c r="P34" s="10">
        <v>104897</v>
      </c>
      <c r="Q34" s="10">
        <v>109763</v>
      </c>
      <c r="R34" s="10">
        <v>114629</v>
      </c>
      <c r="S34" s="10">
        <v>115590</v>
      </c>
      <c r="T34" s="10">
        <v>116552</v>
      </c>
      <c r="U34" s="10">
        <v>117514</v>
      </c>
      <c r="V34" s="10">
        <v>118476</v>
      </c>
      <c r="W34" s="10">
        <v>122267</v>
      </c>
      <c r="X34" s="10">
        <v>126058</v>
      </c>
      <c r="Y34" s="10">
        <v>127020</v>
      </c>
      <c r="Z34" s="10">
        <v>127982</v>
      </c>
      <c r="AA34" s="10">
        <v>132871</v>
      </c>
      <c r="AB34" s="10">
        <v>137760</v>
      </c>
      <c r="AC34" s="10">
        <v>138722</v>
      </c>
      <c r="AD34" s="10">
        <v>139684</v>
      </c>
      <c r="AE34" s="10">
        <v>140646</v>
      </c>
      <c r="AF34" s="10">
        <v>141607</v>
      </c>
      <c r="AG34" s="10">
        <v>143008</v>
      </c>
      <c r="AH34" s="10">
        <v>144408</v>
      </c>
      <c r="AI34" s="10">
        <v>145341</v>
      </c>
      <c r="AJ34" s="10">
        <v>146274</v>
      </c>
      <c r="AK34" s="10">
        <v>147207</v>
      </c>
      <c r="AL34" s="10">
        <v>148139</v>
      </c>
      <c r="AM34" s="10">
        <v>149072</v>
      </c>
      <c r="AN34" s="10">
        <v>150005</v>
      </c>
      <c r="AO34" s="10">
        <v>150938</v>
      </c>
      <c r="AP34" s="10">
        <v>151871</v>
      </c>
      <c r="AQ34" s="10">
        <v>153450</v>
      </c>
      <c r="AR34" s="10">
        <v>155028</v>
      </c>
      <c r="AS34" s="10">
        <v>155933</v>
      </c>
      <c r="AT34" s="10">
        <v>156838</v>
      </c>
      <c r="AU34" s="10">
        <v>157744</v>
      </c>
      <c r="AV34" s="10">
        <v>158648</v>
      </c>
      <c r="AW34" s="10">
        <v>159554</v>
      </c>
      <c r="AX34" s="10">
        <v>160459</v>
      </c>
      <c r="AY34" s="10">
        <v>163931</v>
      </c>
      <c r="AZ34" s="10">
        <v>167404</v>
      </c>
      <c r="BA34" s="10">
        <v>169517</v>
      </c>
      <c r="BB34" s="10">
        <v>171630</v>
      </c>
      <c r="BC34" s="10">
        <v>173743</v>
      </c>
      <c r="BD34" s="10">
        <v>175856</v>
      </c>
      <c r="BE34" s="10">
        <v>177969</v>
      </c>
      <c r="BF34" s="10">
        <v>180082</v>
      </c>
      <c r="BG34" s="10">
        <v>182195</v>
      </c>
      <c r="BH34" s="10">
        <v>184308</v>
      </c>
      <c r="BI34" s="10">
        <v>186421</v>
      </c>
      <c r="BJ34" s="10">
        <v>188534</v>
      </c>
    </row>
    <row r="35" spans="1:62" x14ac:dyDescent="0.2">
      <c r="A35" s="15">
        <v>4000</v>
      </c>
      <c r="B35" s="10">
        <v>83322</v>
      </c>
      <c r="C35" s="10">
        <v>85933</v>
      </c>
      <c r="D35" s="10">
        <v>88544</v>
      </c>
      <c r="E35" s="10">
        <v>89892</v>
      </c>
      <c r="F35" s="10">
        <v>91240</v>
      </c>
      <c r="G35" s="10">
        <v>92255</v>
      </c>
      <c r="H35" s="10">
        <v>93269</v>
      </c>
      <c r="I35" s="10">
        <v>93342</v>
      </c>
      <c r="J35" s="10">
        <v>93414</v>
      </c>
      <c r="K35" s="10">
        <v>93450</v>
      </c>
      <c r="L35" s="10">
        <v>93486</v>
      </c>
      <c r="M35" s="10">
        <v>98862</v>
      </c>
      <c r="N35" s="10">
        <v>104237</v>
      </c>
      <c r="O35" s="10">
        <v>105215</v>
      </c>
      <c r="P35" s="10">
        <v>106193</v>
      </c>
      <c r="Q35" s="10">
        <v>111075</v>
      </c>
      <c r="R35" s="10">
        <v>115957</v>
      </c>
      <c r="S35" s="10">
        <v>116935</v>
      </c>
      <c r="T35" s="10">
        <v>117913</v>
      </c>
      <c r="U35" s="10">
        <v>118892</v>
      </c>
      <c r="V35" s="10">
        <v>119870</v>
      </c>
      <c r="W35" s="10">
        <v>123752</v>
      </c>
      <c r="X35" s="10">
        <v>127634</v>
      </c>
      <c r="Y35" s="10">
        <v>128612</v>
      </c>
      <c r="Z35" s="10">
        <v>129590</v>
      </c>
      <c r="AA35" s="10">
        <v>134496</v>
      </c>
      <c r="AB35" s="10">
        <v>139401</v>
      </c>
      <c r="AC35" s="10">
        <v>140380</v>
      </c>
      <c r="AD35" s="10">
        <v>141358</v>
      </c>
      <c r="AE35" s="10">
        <v>142336</v>
      </c>
      <c r="AF35" s="10">
        <v>143313</v>
      </c>
      <c r="AG35" s="10">
        <v>144777</v>
      </c>
      <c r="AH35" s="10">
        <v>146240</v>
      </c>
      <c r="AI35" s="10">
        <v>147189</v>
      </c>
      <c r="AJ35" s="10">
        <v>148138</v>
      </c>
      <c r="AK35" s="10">
        <v>149087</v>
      </c>
      <c r="AL35" s="10">
        <v>150035</v>
      </c>
      <c r="AM35" s="10">
        <v>150984</v>
      </c>
      <c r="AN35" s="10">
        <v>151932</v>
      </c>
      <c r="AO35" s="10">
        <v>152881</v>
      </c>
      <c r="AP35" s="10">
        <v>153830</v>
      </c>
      <c r="AQ35" s="10">
        <v>155465</v>
      </c>
      <c r="AR35" s="10">
        <v>157099</v>
      </c>
      <c r="AS35" s="10">
        <v>158020</v>
      </c>
      <c r="AT35" s="10">
        <v>158941</v>
      </c>
      <c r="AU35" s="10">
        <v>159862</v>
      </c>
      <c r="AV35" s="10">
        <v>160782</v>
      </c>
      <c r="AW35" s="10">
        <v>161703</v>
      </c>
      <c r="AX35" s="10">
        <v>162623</v>
      </c>
      <c r="AY35" s="10">
        <v>166111</v>
      </c>
      <c r="AZ35" s="10">
        <v>169599</v>
      </c>
      <c r="BA35" s="10">
        <v>171730</v>
      </c>
      <c r="BB35" s="10">
        <v>173862</v>
      </c>
      <c r="BC35" s="10">
        <v>175993</v>
      </c>
      <c r="BD35" s="10">
        <v>178125</v>
      </c>
      <c r="BE35" s="10">
        <v>180256</v>
      </c>
      <c r="BF35" s="10">
        <v>182388</v>
      </c>
      <c r="BG35" s="10">
        <v>184519</v>
      </c>
      <c r="BH35" s="10">
        <v>186651</v>
      </c>
      <c r="BI35" s="10">
        <v>188782</v>
      </c>
      <c r="BJ35" s="10">
        <v>190914</v>
      </c>
    </row>
    <row r="36" spans="1:62" x14ac:dyDescent="0.2">
      <c r="A36" s="15">
        <v>4100</v>
      </c>
      <c r="B36" s="10">
        <v>84180</v>
      </c>
      <c r="C36" s="10">
        <v>86875</v>
      </c>
      <c r="D36" s="10">
        <v>89570</v>
      </c>
      <c r="E36" s="10">
        <v>90918</v>
      </c>
      <c r="F36" s="10">
        <v>92265</v>
      </c>
      <c r="G36" s="10">
        <v>93297</v>
      </c>
      <c r="H36" s="10">
        <v>94328</v>
      </c>
      <c r="I36" s="10">
        <v>94408</v>
      </c>
      <c r="J36" s="10">
        <v>94487</v>
      </c>
      <c r="K36" s="10">
        <v>94530</v>
      </c>
      <c r="L36" s="10">
        <v>94573</v>
      </c>
      <c r="M36" s="10">
        <v>100040</v>
      </c>
      <c r="N36" s="10">
        <v>105507</v>
      </c>
      <c r="O36" s="10">
        <v>106501</v>
      </c>
      <c r="P36" s="10">
        <v>107496</v>
      </c>
      <c r="Q36" s="10">
        <v>112394</v>
      </c>
      <c r="R36" s="10">
        <v>117292</v>
      </c>
      <c r="S36" s="10">
        <v>118287</v>
      </c>
      <c r="T36" s="10">
        <v>119282</v>
      </c>
      <c r="U36" s="10">
        <v>120277</v>
      </c>
      <c r="V36" s="10">
        <v>121271</v>
      </c>
      <c r="W36" s="10">
        <v>125244</v>
      </c>
      <c r="X36" s="10">
        <v>129218</v>
      </c>
      <c r="Y36" s="10">
        <v>130212</v>
      </c>
      <c r="Z36" s="10">
        <v>131207</v>
      </c>
      <c r="AA36" s="10">
        <v>136129</v>
      </c>
      <c r="AB36" s="10">
        <v>141051</v>
      </c>
      <c r="AC36" s="10">
        <v>142046</v>
      </c>
      <c r="AD36" s="10">
        <v>143040</v>
      </c>
      <c r="AE36" s="10">
        <v>144035</v>
      </c>
      <c r="AF36" s="10">
        <v>145029</v>
      </c>
      <c r="AG36" s="10">
        <v>146555</v>
      </c>
      <c r="AH36" s="10">
        <v>148081</v>
      </c>
      <c r="AI36" s="10">
        <v>149046</v>
      </c>
      <c r="AJ36" s="10">
        <v>150011</v>
      </c>
      <c r="AK36" s="10">
        <v>150976</v>
      </c>
      <c r="AL36" s="10">
        <v>151940</v>
      </c>
      <c r="AM36" s="10">
        <v>152904</v>
      </c>
      <c r="AN36" s="10">
        <v>153868</v>
      </c>
      <c r="AO36" s="10">
        <v>154833</v>
      </c>
      <c r="AP36" s="10">
        <v>155798</v>
      </c>
      <c r="AQ36" s="10">
        <v>157490</v>
      </c>
      <c r="AR36" s="10">
        <v>159182</v>
      </c>
      <c r="AS36" s="10">
        <v>160118</v>
      </c>
      <c r="AT36" s="10">
        <v>161054</v>
      </c>
      <c r="AU36" s="10">
        <v>161990</v>
      </c>
      <c r="AV36" s="10">
        <v>162926</v>
      </c>
      <c r="AW36" s="10">
        <v>163862</v>
      </c>
      <c r="AX36" s="10">
        <v>164798</v>
      </c>
      <c r="AY36" s="10">
        <v>168301</v>
      </c>
      <c r="AZ36" s="10">
        <v>171805</v>
      </c>
      <c r="BA36" s="10">
        <v>173955</v>
      </c>
      <c r="BB36" s="10">
        <v>176105</v>
      </c>
      <c r="BC36" s="10">
        <v>178255</v>
      </c>
      <c r="BD36" s="10">
        <v>180405</v>
      </c>
      <c r="BE36" s="10">
        <v>182555</v>
      </c>
      <c r="BF36" s="10">
        <v>184705</v>
      </c>
      <c r="BG36" s="10">
        <v>186855</v>
      </c>
      <c r="BH36" s="10">
        <v>189005</v>
      </c>
      <c r="BI36" s="10">
        <v>191155</v>
      </c>
      <c r="BJ36" s="10">
        <v>193306</v>
      </c>
    </row>
    <row r="37" spans="1:62" x14ac:dyDescent="0.2">
      <c r="A37" s="15">
        <v>4200</v>
      </c>
      <c r="B37" s="10">
        <v>85038</v>
      </c>
      <c r="C37" s="10">
        <v>87817</v>
      </c>
      <c r="D37" s="10">
        <v>90596</v>
      </c>
      <c r="E37" s="10">
        <v>91943</v>
      </c>
      <c r="F37" s="10">
        <v>93290</v>
      </c>
      <c r="G37" s="10">
        <v>94339</v>
      </c>
      <c r="H37" s="10">
        <v>95387</v>
      </c>
      <c r="I37" s="10">
        <v>95474</v>
      </c>
      <c r="J37" s="10">
        <v>95560</v>
      </c>
      <c r="K37" s="10">
        <v>95610</v>
      </c>
      <c r="L37" s="10">
        <v>95659</v>
      </c>
      <c r="M37" s="10">
        <v>101218</v>
      </c>
      <c r="N37" s="10">
        <v>106776</v>
      </c>
      <c r="O37" s="10">
        <v>107787</v>
      </c>
      <c r="P37" s="10">
        <v>108798</v>
      </c>
      <c r="Q37" s="10">
        <v>113713</v>
      </c>
      <c r="R37" s="10">
        <v>118627</v>
      </c>
      <c r="S37" s="10">
        <v>119639</v>
      </c>
      <c r="T37" s="10">
        <v>120650</v>
      </c>
      <c r="U37" s="10">
        <v>121661</v>
      </c>
      <c r="V37" s="10">
        <v>122671</v>
      </c>
      <c r="W37" s="10">
        <v>126736</v>
      </c>
      <c r="X37" s="10">
        <v>130801</v>
      </c>
      <c r="Y37" s="10">
        <v>131812</v>
      </c>
      <c r="Z37" s="10">
        <v>132823</v>
      </c>
      <c r="AA37" s="10">
        <v>137762</v>
      </c>
      <c r="AB37" s="10">
        <v>142700</v>
      </c>
      <c r="AC37" s="10">
        <v>143711</v>
      </c>
      <c r="AD37" s="10">
        <v>144721</v>
      </c>
      <c r="AE37" s="10">
        <v>145733</v>
      </c>
      <c r="AF37" s="10">
        <v>146744</v>
      </c>
      <c r="AG37" s="10">
        <v>148333</v>
      </c>
      <c r="AH37" s="10">
        <v>149922</v>
      </c>
      <c r="AI37" s="10">
        <v>150903</v>
      </c>
      <c r="AJ37" s="10">
        <v>151883</v>
      </c>
      <c r="AK37" s="10">
        <v>152864</v>
      </c>
      <c r="AL37" s="10">
        <v>153844</v>
      </c>
      <c r="AM37" s="10">
        <v>154824</v>
      </c>
      <c r="AN37" s="10">
        <v>155804</v>
      </c>
      <c r="AO37" s="10">
        <v>156785</v>
      </c>
      <c r="AP37" s="10">
        <v>157766</v>
      </c>
      <c r="AQ37" s="10">
        <v>159515</v>
      </c>
      <c r="AR37" s="10">
        <v>161264</v>
      </c>
      <c r="AS37" s="10">
        <v>162216</v>
      </c>
      <c r="AT37" s="10">
        <v>163167</v>
      </c>
      <c r="AU37" s="10">
        <v>164118</v>
      </c>
      <c r="AV37" s="10">
        <v>165069</v>
      </c>
      <c r="AW37" s="10">
        <v>166021</v>
      </c>
      <c r="AX37" s="10">
        <v>166972</v>
      </c>
      <c r="AY37" s="10">
        <v>170491</v>
      </c>
      <c r="AZ37" s="10">
        <v>174010</v>
      </c>
      <c r="BA37" s="10">
        <v>176179</v>
      </c>
      <c r="BB37" s="10">
        <v>178347</v>
      </c>
      <c r="BC37" s="10">
        <v>180516</v>
      </c>
      <c r="BD37" s="10">
        <v>182684</v>
      </c>
      <c r="BE37" s="10">
        <v>184853</v>
      </c>
      <c r="BF37" s="10">
        <v>187022</v>
      </c>
      <c r="BG37" s="10">
        <v>189191</v>
      </c>
      <c r="BH37" s="10">
        <v>191359</v>
      </c>
      <c r="BI37" s="10">
        <v>193528</v>
      </c>
      <c r="BJ37" s="10">
        <v>195697</v>
      </c>
    </row>
    <row r="38" spans="1:62" x14ac:dyDescent="0.2">
      <c r="A38" s="15">
        <v>4300</v>
      </c>
      <c r="B38" s="10">
        <v>85892</v>
      </c>
      <c r="C38" s="10">
        <v>88755</v>
      </c>
      <c r="D38" s="10">
        <v>91617</v>
      </c>
      <c r="E38" s="10">
        <v>92963</v>
      </c>
      <c r="F38" s="10">
        <v>94309</v>
      </c>
      <c r="G38" s="10">
        <v>95375</v>
      </c>
      <c r="H38" s="10">
        <v>96441</v>
      </c>
      <c r="I38" s="10">
        <v>96535</v>
      </c>
      <c r="J38" s="10">
        <v>96628</v>
      </c>
      <c r="K38" s="10">
        <v>96685</v>
      </c>
      <c r="L38" s="10">
        <v>96741</v>
      </c>
      <c r="M38" s="10">
        <v>102390</v>
      </c>
      <c r="N38" s="10">
        <v>108039</v>
      </c>
      <c r="O38" s="10">
        <v>109067</v>
      </c>
      <c r="P38" s="10">
        <v>110094</v>
      </c>
      <c r="Q38" s="10">
        <v>115025</v>
      </c>
      <c r="R38" s="10">
        <v>119956</v>
      </c>
      <c r="S38" s="10">
        <v>120984</v>
      </c>
      <c r="T38" s="10">
        <v>122011</v>
      </c>
      <c r="U38" s="10">
        <v>123039</v>
      </c>
      <c r="V38" s="10">
        <v>124065</v>
      </c>
      <c r="W38" s="10">
        <v>128221</v>
      </c>
      <c r="X38" s="10">
        <v>132377</v>
      </c>
      <c r="Y38" s="10">
        <v>133405</v>
      </c>
      <c r="Z38" s="10">
        <v>134432</v>
      </c>
      <c r="AA38" s="10">
        <v>139387</v>
      </c>
      <c r="AB38" s="10">
        <v>144342</v>
      </c>
      <c r="AC38" s="10">
        <v>145369</v>
      </c>
      <c r="AD38" s="10">
        <v>146396</v>
      </c>
      <c r="AE38" s="10">
        <v>147424</v>
      </c>
      <c r="AF38" s="10">
        <v>148451</v>
      </c>
      <c r="AG38" s="10">
        <v>150103</v>
      </c>
      <c r="AH38" s="10">
        <v>151754</v>
      </c>
      <c r="AI38" s="10">
        <v>152751</v>
      </c>
      <c r="AJ38" s="10">
        <v>153747</v>
      </c>
      <c r="AK38" s="10">
        <v>154744</v>
      </c>
      <c r="AL38" s="10">
        <v>155740</v>
      </c>
      <c r="AM38" s="10">
        <v>156736</v>
      </c>
      <c r="AN38" s="10">
        <v>157732</v>
      </c>
      <c r="AO38" s="10">
        <v>158729</v>
      </c>
      <c r="AP38" s="10">
        <v>159725</v>
      </c>
      <c r="AQ38" s="10">
        <v>161531</v>
      </c>
      <c r="AR38" s="10">
        <v>163337</v>
      </c>
      <c r="AS38" s="10">
        <v>164304</v>
      </c>
      <c r="AT38" s="10">
        <v>165270</v>
      </c>
      <c r="AU38" s="10">
        <v>166237</v>
      </c>
      <c r="AV38" s="10">
        <v>167204</v>
      </c>
      <c r="AW38" s="10">
        <v>168171</v>
      </c>
      <c r="AX38" s="10">
        <v>169137</v>
      </c>
      <c r="AY38" s="10">
        <v>172672</v>
      </c>
      <c r="AZ38" s="10">
        <v>176206</v>
      </c>
      <c r="BA38" s="10">
        <v>178393</v>
      </c>
      <c r="BB38" s="10">
        <v>180580</v>
      </c>
      <c r="BC38" s="10">
        <v>182767</v>
      </c>
      <c r="BD38" s="10">
        <v>184954</v>
      </c>
      <c r="BE38" s="10">
        <v>187141</v>
      </c>
      <c r="BF38" s="10">
        <v>189329</v>
      </c>
      <c r="BG38" s="10">
        <v>191516</v>
      </c>
      <c r="BH38" s="10">
        <v>193703</v>
      </c>
      <c r="BI38" s="10">
        <v>195890</v>
      </c>
      <c r="BJ38" s="10">
        <v>198077</v>
      </c>
    </row>
    <row r="39" spans="1:62" x14ac:dyDescent="0.2">
      <c r="A39" s="15">
        <v>4400</v>
      </c>
      <c r="B39" s="10">
        <v>86746</v>
      </c>
      <c r="C39" s="10">
        <v>89692</v>
      </c>
      <c r="D39" s="10">
        <v>92637</v>
      </c>
      <c r="E39" s="10">
        <v>93983</v>
      </c>
      <c r="F39" s="10">
        <v>95328</v>
      </c>
      <c r="G39" s="10">
        <v>96411</v>
      </c>
      <c r="H39" s="10">
        <v>97494</v>
      </c>
      <c r="I39" s="10">
        <v>97595</v>
      </c>
      <c r="J39" s="10">
        <v>97696</v>
      </c>
      <c r="K39" s="10">
        <v>97759</v>
      </c>
      <c r="L39" s="10">
        <v>97822</v>
      </c>
      <c r="M39" s="10">
        <v>103562</v>
      </c>
      <c r="N39" s="10">
        <v>109302</v>
      </c>
      <c r="O39" s="10">
        <v>110346</v>
      </c>
      <c r="P39" s="10">
        <v>111389</v>
      </c>
      <c r="Q39" s="10">
        <v>116337</v>
      </c>
      <c r="R39" s="10">
        <v>121284</v>
      </c>
      <c r="S39" s="10">
        <v>122328</v>
      </c>
      <c r="T39" s="10">
        <v>123372</v>
      </c>
      <c r="U39" s="10">
        <v>124416</v>
      </c>
      <c r="V39" s="10">
        <v>125459</v>
      </c>
      <c r="W39" s="10">
        <v>129706</v>
      </c>
      <c r="X39" s="10">
        <v>133953</v>
      </c>
      <c r="Y39" s="10">
        <v>134997</v>
      </c>
      <c r="Z39" s="10">
        <v>136041</v>
      </c>
      <c r="AA39" s="10">
        <v>141012</v>
      </c>
      <c r="AB39" s="10">
        <v>145983</v>
      </c>
      <c r="AC39" s="10">
        <v>147027</v>
      </c>
      <c r="AD39" s="10">
        <v>148070</v>
      </c>
      <c r="AE39" s="10">
        <v>149114</v>
      </c>
      <c r="AF39" s="10">
        <v>150158</v>
      </c>
      <c r="AG39" s="10">
        <v>151872</v>
      </c>
      <c r="AH39" s="10">
        <v>153586</v>
      </c>
      <c r="AI39" s="10">
        <v>154599</v>
      </c>
      <c r="AJ39" s="10">
        <v>155611</v>
      </c>
      <c r="AK39" s="10">
        <v>156623</v>
      </c>
      <c r="AL39" s="10">
        <v>157635</v>
      </c>
      <c r="AM39" s="10">
        <v>158648</v>
      </c>
      <c r="AN39" s="10">
        <v>159660</v>
      </c>
      <c r="AO39" s="10">
        <v>160672</v>
      </c>
      <c r="AP39" s="10">
        <v>161684</v>
      </c>
      <c r="AQ39" s="10">
        <v>163547</v>
      </c>
      <c r="AR39" s="10">
        <v>165409</v>
      </c>
      <c r="AS39" s="10">
        <v>166391</v>
      </c>
      <c r="AT39" s="10">
        <v>167373</v>
      </c>
      <c r="AU39" s="10">
        <v>168356</v>
      </c>
      <c r="AV39" s="10">
        <v>169338</v>
      </c>
      <c r="AW39" s="10">
        <v>170320</v>
      </c>
      <c r="AX39" s="10">
        <v>171302</v>
      </c>
      <c r="AY39" s="10">
        <v>174852</v>
      </c>
      <c r="AZ39" s="10">
        <v>178401</v>
      </c>
      <c r="BA39" s="10">
        <v>180607</v>
      </c>
      <c r="BB39" s="10">
        <v>182812</v>
      </c>
      <c r="BC39" s="10">
        <v>185018</v>
      </c>
      <c r="BD39" s="10">
        <v>187223</v>
      </c>
      <c r="BE39" s="10">
        <v>189429</v>
      </c>
      <c r="BF39" s="10">
        <v>191635</v>
      </c>
      <c r="BG39" s="10">
        <v>193840</v>
      </c>
      <c r="BH39" s="10">
        <v>196046</v>
      </c>
      <c r="BI39" s="10">
        <v>198251</v>
      </c>
      <c r="BJ39" s="10">
        <v>200457</v>
      </c>
    </row>
    <row r="40" spans="1:62" x14ac:dyDescent="0.2">
      <c r="A40" s="15">
        <v>4500</v>
      </c>
      <c r="B40" s="10">
        <v>87599</v>
      </c>
      <c r="C40" s="10">
        <v>90629</v>
      </c>
      <c r="D40" s="10">
        <v>93658</v>
      </c>
      <c r="E40" s="10">
        <v>95003</v>
      </c>
      <c r="F40" s="10">
        <v>96348</v>
      </c>
      <c r="G40" s="10">
        <v>97448</v>
      </c>
      <c r="H40" s="10">
        <v>98547</v>
      </c>
      <c r="I40" s="10">
        <v>98656</v>
      </c>
      <c r="J40" s="10">
        <v>98764</v>
      </c>
      <c r="K40" s="10">
        <v>98834</v>
      </c>
      <c r="L40" s="10">
        <v>98903</v>
      </c>
      <c r="M40" s="10">
        <v>104734</v>
      </c>
      <c r="N40" s="10">
        <v>110565</v>
      </c>
      <c r="O40" s="10">
        <v>111625</v>
      </c>
      <c r="P40" s="10">
        <v>112685</v>
      </c>
      <c r="Q40" s="10">
        <v>117649</v>
      </c>
      <c r="R40" s="10">
        <v>122613</v>
      </c>
      <c r="S40" s="10">
        <v>123673</v>
      </c>
      <c r="T40" s="10">
        <v>124733</v>
      </c>
      <c r="U40" s="10">
        <v>125793</v>
      </c>
      <c r="V40" s="10">
        <v>126853</v>
      </c>
      <c r="W40" s="10">
        <v>131191</v>
      </c>
      <c r="X40" s="10">
        <v>135529</v>
      </c>
      <c r="Y40" s="10">
        <v>136589</v>
      </c>
      <c r="Z40" s="10">
        <v>137649</v>
      </c>
      <c r="AA40" s="10">
        <v>142637</v>
      </c>
      <c r="AB40" s="10">
        <v>147624</v>
      </c>
      <c r="AC40" s="10">
        <v>148684</v>
      </c>
      <c r="AD40" s="10">
        <v>149744</v>
      </c>
      <c r="AE40" s="10">
        <v>150804</v>
      </c>
      <c r="AF40" s="10">
        <v>151864</v>
      </c>
      <c r="AG40" s="10">
        <v>153641</v>
      </c>
      <c r="AH40" s="10">
        <v>155418</v>
      </c>
      <c r="AI40" s="10">
        <v>156446</v>
      </c>
      <c r="AJ40" s="10">
        <v>157474</v>
      </c>
      <c r="AK40" s="10">
        <v>158503</v>
      </c>
      <c r="AL40" s="10">
        <v>159531</v>
      </c>
      <c r="AM40" s="10">
        <v>160560</v>
      </c>
      <c r="AN40" s="10">
        <v>161588</v>
      </c>
      <c r="AO40" s="10">
        <v>162616</v>
      </c>
      <c r="AP40" s="10">
        <v>163644</v>
      </c>
      <c r="AQ40" s="10">
        <v>165563</v>
      </c>
      <c r="AR40" s="10">
        <v>167481</v>
      </c>
      <c r="AS40" s="10">
        <v>168479</v>
      </c>
      <c r="AT40" s="10">
        <v>169476</v>
      </c>
      <c r="AU40" s="10">
        <v>170474</v>
      </c>
      <c r="AV40" s="10">
        <v>171472</v>
      </c>
      <c r="AW40" s="10">
        <v>172470</v>
      </c>
      <c r="AX40" s="10">
        <v>173467</v>
      </c>
      <c r="AY40" s="10">
        <v>177032</v>
      </c>
      <c r="AZ40" s="10">
        <v>180597</v>
      </c>
      <c r="BA40" s="10">
        <v>182821</v>
      </c>
      <c r="BB40" s="10">
        <v>185046</v>
      </c>
      <c r="BC40" s="10">
        <v>187270</v>
      </c>
      <c r="BD40" s="10">
        <v>189495</v>
      </c>
      <c r="BE40" s="10">
        <v>191719</v>
      </c>
      <c r="BF40" s="10">
        <v>193943</v>
      </c>
      <c r="BG40" s="10">
        <v>196167</v>
      </c>
      <c r="BH40" s="10">
        <v>198392</v>
      </c>
      <c r="BI40" s="10">
        <v>200616</v>
      </c>
      <c r="BJ40" s="10">
        <v>202840</v>
      </c>
    </row>
    <row r="41" spans="1:62" x14ac:dyDescent="0.2">
      <c r="A41" s="15">
        <v>4600</v>
      </c>
      <c r="B41" s="10">
        <v>97181</v>
      </c>
      <c r="C41" s="10">
        <v>100148</v>
      </c>
      <c r="D41" s="10">
        <v>103115</v>
      </c>
      <c r="E41" s="10">
        <v>104315</v>
      </c>
      <c r="F41" s="10">
        <v>105514</v>
      </c>
      <c r="G41" s="10">
        <v>106630</v>
      </c>
      <c r="H41" s="10">
        <v>107746</v>
      </c>
      <c r="I41" s="10">
        <v>107790</v>
      </c>
      <c r="J41" s="10">
        <v>107833</v>
      </c>
      <c r="K41" s="10">
        <v>107837</v>
      </c>
      <c r="L41" s="10">
        <v>107840</v>
      </c>
      <c r="M41" s="10">
        <v>113762</v>
      </c>
      <c r="N41" s="10">
        <v>119683</v>
      </c>
      <c r="O41" s="10">
        <v>120760</v>
      </c>
      <c r="P41" s="10">
        <v>121836</v>
      </c>
      <c r="Q41" s="10">
        <v>126817</v>
      </c>
      <c r="R41" s="10">
        <v>131797</v>
      </c>
      <c r="S41" s="10">
        <v>132873</v>
      </c>
      <c r="T41" s="10">
        <v>133949</v>
      </c>
      <c r="U41" s="10">
        <v>135026</v>
      </c>
      <c r="V41" s="10">
        <v>136103</v>
      </c>
      <c r="W41" s="10">
        <v>140532</v>
      </c>
      <c r="X41" s="10">
        <v>144960</v>
      </c>
      <c r="Y41" s="10">
        <v>146037</v>
      </c>
      <c r="Z41" s="10">
        <v>147113</v>
      </c>
      <c r="AA41" s="10">
        <v>152117</v>
      </c>
      <c r="AB41" s="10">
        <v>157121</v>
      </c>
      <c r="AC41" s="10">
        <v>158197</v>
      </c>
      <c r="AD41" s="10">
        <v>159273</v>
      </c>
      <c r="AE41" s="10">
        <v>160350</v>
      </c>
      <c r="AF41" s="10">
        <v>161427</v>
      </c>
      <c r="AG41" s="10">
        <v>163148</v>
      </c>
      <c r="AH41" s="10">
        <v>164869</v>
      </c>
      <c r="AI41" s="10">
        <v>165914</v>
      </c>
      <c r="AJ41" s="10">
        <v>166958</v>
      </c>
      <c r="AK41" s="10">
        <v>168002</v>
      </c>
      <c r="AL41" s="10">
        <v>169046</v>
      </c>
      <c r="AM41" s="10">
        <v>170091</v>
      </c>
      <c r="AN41" s="10">
        <v>171135</v>
      </c>
      <c r="AO41" s="10">
        <v>172179</v>
      </c>
      <c r="AP41" s="10">
        <v>173222</v>
      </c>
      <c r="AQ41" s="10">
        <v>175085</v>
      </c>
      <c r="AR41" s="10">
        <v>176947</v>
      </c>
      <c r="AS41" s="10">
        <v>177960</v>
      </c>
      <c r="AT41" s="10">
        <v>178973</v>
      </c>
      <c r="AU41" s="10">
        <v>179986</v>
      </c>
      <c r="AV41" s="10">
        <v>180999</v>
      </c>
      <c r="AW41" s="10">
        <v>182013</v>
      </c>
      <c r="AX41" s="10">
        <v>183026</v>
      </c>
      <c r="AY41" s="10">
        <v>186606</v>
      </c>
      <c r="AZ41" s="10">
        <v>190186</v>
      </c>
      <c r="BA41" s="10">
        <v>192429</v>
      </c>
      <c r="BB41" s="10">
        <v>194671</v>
      </c>
      <c r="BC41" s="10">
        <v>196914</v>
      </c>
      <c r="BD41" s="10">
        <v>199156</v>
      </c>
      <c r="BE41" s="10">
        <v>201399</v>
      </c>
      <c r="BF41" s="10">
        <v>203642</v>
      </c>
      <c r="BG41" s="10">
        <v>205884</v>
      </c>
      <c r="BH41" s="10">
        <v>208127</v>
      </c>
      <c r="BI41" s="10">
        <v>210369</v>
      </c>
      <c r="BJ41" s="10">
        <v>212612</v>
      </c>
    </row>
    <row r="42" spans="1:62" x14ac:dyDescent="0.2">
      <c r="A42" s="15">
        <v>4700</v>
      </c>
      <c r="B42" s="10">
        <v>98036</v>
      </c>
      <c r="C42" s="10">
        <v>101086</v>
      </c>
      <c r="D42" s="10">
        <v>104136</v>
      </c>
      <c r="E42" s="10">
        <v>105335</v>
      </c>
      <c r="F42" s="10">
        <v>106533</v>
      </c>
      <c r="G42" s="10">
        <v>107667</v>
      </c>
      <c r="H42" s="10">
        <v>108800</v>
      </c>
      <c r="I42" s="10">
        <v>108851</v>
      </c>
      <c r="J42" s="10">
        <v>108901</v>
      </c>
      <c r="K42" s="10">
        <v>108911</v>
      </c>
      <c r="L42" s="10">
        <v>108921</v>
      </c>
      <c r="M42" s="10">
        <v>114934</v>
      </c>
      <c r="N42" s="10">
        <v>120946</v>
      </c>
      <c r="O42" s="10">
        <v>122040</v>
      </c>
      <c r="P42" s="10">
        <v>123132</v>
      </c>
      <c r="Q42" s="10">
        <v>128129</v>
      </c>
      <c r="R42" s="10">
        <v>133126</v>
      </c>
      <c r="S42" s="10">
        <v>134219</v>
      </c>
      <c r="T42" s="10">
        <v>135311</v>
      </c>
      <c r="U42" s="10">
        <v>136404</v>
      </c>
      <c r="V42" s="10">
        <v>137497</v>
      </c>
      <c r="W42" s="10">
        <v>142017</v>
      </c>
      <c r="X42" s="10">
        <v>146536</v>
      </c>
      <c r="Y42" s="10">
        <v>147629</v>
      </c>
      <c r="Z42" s="10">
        <v>148722</v>
      </c>
      <c r="AA42" s="10">
        <v>153742</v>
      </c>
      <c r="AB42" s="10">
        <v>158763</v>
      </c>
      <c r="AC42" s="10">
        <v>159855</v>
      </c>
      <c r="AD42" s="10">
        <v>160948</v>
      </c>
      <c r="AE42" s="10">
        <v>162041</v>
      </c>
      <c r="AF42" s="10">
        <v>163134</v>
      </c>
      <c r="AG42" s="10">
        <v>164918</v>
      </c>
      <c r="AH42" s="10">
        <v>166702</v>
      </c>
      <c r="AI42" s="10">
        <v>167762</v>
      </c>
      <c r="AJ42" s="10">
        <v>168822</v>
      </c>
      <c r="AK42" s="10">
        <v>169882</v>
      </c>
      <c r="AL42" s="10">
        <v>170942</v>
      </c>
      <c r="AM42" s="10">
        <v>172002</v>
      </c>
      <c r="AN42" s="10">
        <v>173062</v>
      </c>
      <c r="AO42" s="10">
        <v>174122</v>
      </c>
      <c r="AP42" s="10">
        <v>175182</v>
      </c>
      <c r="AQ42" s="10">
        <v>177101</v>
      </c>
      <c r="AR42" s="10">
        <v>179020</v>
      </c>
      <c r="AS42" s="10">
        <v>180048</v>
      </c>
      <c r="AT42" s="10">
        <v>181076</v>
      </c>
      <c r="AU42" s="10">
        <v>182105</v>
      </c>
      <c r="AV42" s="10">
        <v>183133</v>
      </c>
      <c r="AW42" s="10">
        <v>184162</v>
      </c>
      <c r="AX42" s="10">
        <v>185191</v>
      </c>
      <c r="AY42" s="10">
        <v>188787</v>
      </c>
      <c r="AZ42" s="10">
        <v>192382</v>
      </c>
      <c r="BA42" s="10">
        <v>194644</v>
      </c>
      <c r="BB42" s="10">
        <v>196904</v>
      </c>
      <c r="BC42" s="10">
        <v>199166</v>
      </c>
      <c r="BD42" s="10">
        <v>201426</v>
      </c>
      <c r="BE42" s="10">
        <v>203688</v>
      </c>
      <c r="BF42" s="10">
        <v>205949</v>
      </c>
      <c r="BG42" s="10">
        <v>208210</v>
      </c>
      <c r="BH42" s="10">
        <v>210471</v>
      </c>
      <c r="BI42" s="10">
        <v>212732</v>
      </c>
      <c r="BJ42" s="10">
        <v>214994</v>
      </c>
    </row>
    <row r="43" spans="1:62" x14ac:dyDescent="0.2">
      <c r="A43" s="15">
        <v>4800</v>
      </c>
      <c r="B43" s="10">
        <v>98890</v>
      </c>
      <c r="C43" s="10">
        <v>102024</v>
      </c>
      <c r="D43" s="10">
        <v>105157</v>
      </c>
      <c r="E43" s="10">
        <v>106355</v>
      </c>
      <c r="F43" s="10">
        <v>107552</v>
      </c>
      <c r="G43" s="10">
        <v>108703</v>
      </c>
      <c r="H43" s="10">
        <v>109853</v>
      </c>
      <c r="I43" s="10">
        <v>109911</v>
      </c>
      <c r="J43" s="10">
        <v>109968</v>
      </c>
      <c r="K43" s="10">
        <v>109985</v>
      </c>
      <c r="L43" s="10">
        <v>110002</v>
      </c>
      <c r="M43" s="10">
        <v>116106</v>
      </c>
      <c r="N43" s="10">
        <v>122209</v>
      </c>
      <c r="O43" s="10">
        <v>123319</v>
      </c>
      <c r="P43" s="10">
        <v>124428</v>
      </c>
      <c r="Q43" s="10">
        <v>129441</v>
      </c>
      <c r="R43" s="10">
        <v>134454</v>
      </c>
      <c r="S43" s="10">
        <v>135564</v>
      </c>
      <c r="T43" s="10">
        <v>136673</v>
      </c>
      <c r="U43" s="10">
        <v>137782</v>
      </c>
      <c r="V43" s="10">
        <v>138891</v>
      </c>
      <c r="W43" s="10">
        <v>143501</v>
      </c>
      <c r="X43" s="10">
        <v>148111</v>
      </c>
      <c r="Y43" s="10">
        <v>149221</v>
      </c>
      <c r="Z43" s="10">
        <v>150330</v>
      </c>
      <c r="AA43" s="10">
        <v>155367</v>
      </c>
      <c r="AB43" s="10">
        <v>160404</v>
      </c>
      <c r="AC43" s="10">
        <v>161513</v>
      </c>
      <c r="AD43" s="10">
        <v>162622</v>
      </c>
      <c r="AE43" s="10">
        <v>163732</v>
      </c>
      <c r="AF43" s="10">
        <v>164841</v>
      </c>
      <c r="AG43" s="10">
        <v>166688</v>
      </c>
      <c r="AH43" s="10">
        <v>168534</v>
      </c>
      <c r="AI43" s="10">
        <v>169610</v>
      </c>
      <c r="AJ43" s="10">
        <v>170685</v>
      </c>
      <c r="AK43" s="10">
        <v>171761</v>
      </c>
      <c r="AL43" s="10">
        <v>172837</v>
      </c>
      <c r="AM43" s="10">
        <v>173913</v>
      </c>
      <c r="AN43" s="10">
        <v>174989</v>
      </c>
      <c r="AO43" s="10">
        <v>176065</v>
      </c>
      <c r="AP43" s="10">
        <v>177141</v>
      </c>
      <c r="AQ43" s="10">
        <v>179117</v>
      </c>
      <c r="AR43" s="10">
        <v>181092</v>
      </c>
      <c r="AS43" s="10">
        <v>182136</v>
      </c>
      <c r="AT43" s="10">
        <v>183179</v>
      </c>
      <c r="AU43" s="10">
        <v>184223</v>
      </c>
      <c r="AV43" s="10">
        <v>185267</v>
      </c>
      <c r="AW43" s="10">
        <v>186311</v>
      </c>
      <c r="AX43" s="10">
        <v>187355</v>
      </c>
      <c r="AY43" s="10">
        <v>190967</v>
      </c>
      <c r="AZ43" s="10">
        <v>194578</v>
      </c>
      <c r="BA43" s="10">
        <v>196858</v>
      </c>
      <c r="BB43" s="10">
        <v>199137</v>
      </c>
      <c r="BC43" s="10">
        <v>201417</v>
      </c>
      <c r="BD43" s="10">
        <v>203696</v>
      </c>
      <c r="BE43" s="10">
        <v>205976</v>
      </c>
      <c r="BF43" s="10">
        <v>208256</v>
      </c>
      <c r="BG43" s="10">
        <v>210536</v>
      </c>
      <c r="BH43" s="10">
        <v>212815</v>
      </c>
      <c r="BI43" s="10">
        <v>215095</v>
      </c>
      <c r="BJ43" s="10">
        <v>217375</v>
      </c>
    </row>
    <row r="44" spans="1:62" x14ac:dyDescent="0.2">
      <c r="A44" s="15">
        <v>4900</v>
      </c>
      <c r="B44" s="10">
        <v>99744</v>
      </c>
      <c r="C44" s="10">
        <v>102961</v>
      </c>
      <c r="D44" s="10">
        <v>106178</v>
      </c>
      <c r="E44" s="10">
        <v>107375</v>
      </c>
      <c r="F44" s="10">
        <v>108572</v>
      </c>
      <c r="G44" s="10">
        <v>109740</v>
      </c>
      <c r="H44" s="10">
        <v>110907</v>
      </c>
      <c r="I44" s="10">
        <v>110972</v>
      </c>
      <c r="J44" s="10">
        <v>111036</v>
      </c>
      <c r="K44" s="10">
        <v>111060</v>
      </c>
      <c r="L44" s="10">
        <v>111084</v>
      </c>
      <c r="M44" s="10">
        <v>117279</v>
      </c>
      <c r="N44" s="10">
        <v>123473</v>
      </c>
      <c r="O44" s="10">
        <v>124599</v>
      </c>
      <c r="P44" s="10">
        <v>125724</v>
      </c>
      <c r="Q44" s="10">
        <v>130753</v>
      </c>
      <c r="R44" s="10">
        <v>135783</v>
      </c>
      <c r="S44" s="10">
        <v>136909</v>
      </c>
      <c r="T44" s="10">
        <v>138035</v>
      </c>
      <c r="U44" s="10">
        <v>139160</v>
      </c>
      <c r="V44" s="10">
        <v>140285</v>
      </c>
      <c r="W44" s="10">
        <v>144986</v>
      </c>
      <c r="X44" s="10">
        <v>149687</v>
      </c>
      <c r="Y44" s="10">
        <v>150814</v>
      </c>
      <c r="Z44" s="10">
        <v>151939</v>
      </c>
      <c r="AA44" s="10">
        <v>156993</v>
      </c>
      <c r="AB44" s="10">
        <v>162046</v>
      </c>
      <c r="AC44" s="10">
        <v>163171</v>
      </c>
      <c r="AD44" s="10">
        <v>164297</v>
      </c>
      <c r="AE44" s="10">
        <v>165423</v>
      </c>
      <c r="AF44" s="10">
        <v>166548</v>
      </c>
      <c r="AG44" s="10">
        <v>168457</v>
      </c>
      <c r="AH44" s="10">
        <v>170366</v>
      </c>
      <c r="AI44" s="10">
        <v>171458</v>
      </c>
      <c r="AJ44" s="10">
        <v>172549</v>
      </c>
      <c r="AK44" s="10">
        <v>173641</v>
      </c>
      <c r="AL44" s="10">
        <v>174733</v>
      </c>
      <c r="AM44" s="10">
        <v>175825</v>
      </c>
      <c r="AN44" s="10">
        <v>176917</v>
      </c>
      <c r="AO44" s="10">
        <v>178009</v>
      </c>
      <c r="AP44" s="10">
        <v>179101</v>
      </c>
      <c r="AQ44" s="10">
        <v>181133</v>
      </c>
      <c r="AR44" s="10">
        <v>183164</v>
      </c>
      <c r="AS44" s="10">
        <v>184224</v>
      </c>
      <c r="AT44" s="10">
        <v>185283</v>
      </c>
      <c r="AU44" s="10">
        <v>186342</v>
      </c>
      <c r="AV44" s="10">
        <v>187402</v>
      </c>
      <c r="AW44" s="10">
        <v>188461</v>
      </c>
      <c r="AX44" s="10">
        <v>189520</v>
      </c>
      <c r="AY44" s="10">
        <v>193148</v>
      </c>
      <c r="AZ44" s="10">
        <v>196774</v>
      </c>
      <c r="BA44" s="10">
        <v>199073</v>
      </c>
      <c r="BB44" s="10">
        <v>201371</v>
      </c>
      <c r="BC44" s="10">
        <v>203669</v>
      </c>
      <c r="BD44" s="10">
        <v>205967</v>
      </c>
      <c r="BE44" s="10">
        <v>208265</v>
      </c>
      <c r="BF44" s="10">
        <v>210564</v>
      </c>
      <c r="BG44" s="10">
        <v>212862</v>
      </c>
      <c r="BH44" s="10">
        <v>215160</v>
      </c>
      <c r="BI44" s="10">
        <v>217458</v>
      </c>
      <c r="BJ44" s="10">
        <v>219757</v>
      </c>
    </row>
    <row r="45" spans="1:62" x14ac:dyDescent="0.2">
      <c r="A45" s="15">
        <v>5000</v>
      </c>
      <c r="B45" s="10">
        <v>100597</v>
      </c>
      <c r="C45" s="10">
        <v>103898</v>
      </c>
      <c r="D45" s="10">
        <v>107198</v>
      </c>
      <c r="E45" s="10">
        <v>108395</v>
      </c>
      <c r="F45" s="10">
        <v>109591</v>
      </c>
      <c r="G45" s="10">
        <v>110776</v>
      </c>
      <c r="H45" s="10">
        <v>111960</v>
      </c>
      <c r="I45" s="10">
        <v>112032</v>
      </c>
      <c r="J45" s="10">
        <v>112104</v>
      </c>
      <c r="K45" s="10">
        <v>112135</v>
      </c>
      <c r="L45" s="10">
        <v>112165</v>
      </c>
      <c r="M45" s="10">
        <v>118451</v>
      </c>
      <c r="N45" s="10">
        <v>124736</v>
      </c>
      <c r="O45" s="10">
        <v>125878</v>
      </c>
      <c r="P45" s="10">
        <v>127019</v>
      </c>
      <c r="Q45" s="10">
        <v>132065</v>
      </c>
      <c r="R45" s="10">
        <v>137111</v>
      </c>
      <c r="S45" s="10">
        <v>138254</v>
      </c>
      <c r="T45" s="10">
        <v>139396</v>
      </c>
      <c r="U45" s="10">
        <v>140538</v>
      </c>
      <c r="V45" s="10">
        <v>141679</v>
      </c>
      <c r="W45" s="10">
        <v>146471</v>
      </c>
      <c r="X45" s="10">
        <v>151263</v>
      </c>
      <c r="Y45" s="10">
        <v>152406</v>
      </c>
      <c r="Z45" s="10">
        <v>153548</v>
      </c>
      <c r="AA45" s="10">
        <v>158618</v>
      </c>
      <c r="AB45" s="10">
        <v>163687</v>
      </c>
      <c r="AC45" s="10">
        <v>164829</v>
      </c>
      <c r="AD45" s="10">
        <v>165971</v>
      </c>
      <c r="AE45" s="10">
        <v>167113</v>
      </c>
      <c r="AF45" s="10">
        <v>168254</v>
      </c>
      <c r="AG45" s="10">
        <v>170226</v>
      </c>
      <c r="AH45" s="10">
        <v>172198</v>
      </c>
      <c r="AI45" s="10">
        <v>173306</v>
      </c>
      <c r="AJ45" s="10">
        <v>174413</v>
      </c>
      <c r="AK45" s="10">
        <v>175521</v>
      </c>
      <c r="AL45" s="10">
        <v>176629</v>
      </c>
      <c r="AM45" s="10">
        <v>177737</v>
      </c>
      <c r="AN45" s="10">
        <v>178844</v>
      </c>
      <c r="AO45" s="10">
        <v>179952</v>
      </c>
      <c r="AP45" s="10">
        <v>181060</v>
      </c>
      <c r="AQ45" s="10">
        <v>183148</v>
      </c>
      <c r="AR45" s="10">
        <v>185235</v>
      </c>
      <c r="AS45" s="10">
        <v>186311</v>
      </c>
      <c r="AT45" s="10">
        <v>187386</v>
      </c>
      <c r="AU45" s="10">
        <v>188461</v>
      </c>
      <c r="AV45" s="10">
        <v>189536</v>
      </c>
      <c r="AW45" s="10">
        <v>190611</v>
      </c>
      <c r="AX45" s="10">
        <v>191685</v>
      </c>
      <c r="AY45" s="10">
        <v>195328</v>
      </c>
      <c r="AZ45" s="10">
        <v>198970</v>
      </c>
      <c r="BA45" s="10">
        <v>201287</v>
      </c>
      <c r="BB45" s="10">
        <v>203604</v>
      </c>
      <c r="BC45" s="10">
        <v>205920</v>
      </c>
      <c r="BD45" s="10">
        <v>208237</v>
      </c>
      <c r="BE45" s="10">
        <v>210554</v>
      </c>
      <c r="BF45" s="10">
        <v>212871</v>
      </c>
      <c r="BG45" s="10">
        <v>215188</v>
      </c>
      <c r="BH45" s="10">
        <v>217504</v>
      </c>
      <c r="BI45" s="10">
        <v>219821</v>
      </c>
      <c r="BJ45" s="10">
        <v>222138</v>
      </c>
    </row>
    <row r="46" spans="1:62" x14ac:dyDescent="0.2">
      <c r="A46" s="15">
        <v>5100</v>
      </c>
      <c r="B46" s="10">
        <v>103197</v>
      </c>
      <c r="C46" s="10">
        <v>106552</v>
      </c>
      <c r="D46" s="10">
        <v>109906</v>
      </c>
      <c r="E46" s="10">
        <v>111073</v>
      </c>
      <c r="F46" s="10">
        <v>112240</v>
      </c>
      <c r="G46" s="10">
        <v>113441</v>
      </c>
      <c r="H46" s="10">
        <v>114642</v>
      </c>
      <c r="I46" s="10">
        <v>114707</v>
      </c>
      <c r="J46" s="10">
        <v>114772</v>
      </c>
      <c r="K46" s="10">
        <v>114795</v>
      </c>
      <c r="L46" s="10">
        <v>114817</v>
      </c>
      <c r="M46" s="10">
        <v>121194</v>
      </c>
      <c r="N46" s="10">
        <v>127570</v>
      </c>
      <c r="O46" s="10">
        <v>128728</v>
      </c>
      <c r="P46" s="10">
        <v>129886</v>
      </c>
      <c r="Q46" s="10">
        <v>134948</v>
      </c>
      <c r="R46" s="10">
        <v>140011</v>
      </c>
      <c r="S46" s="10">
        <v>141170</v>
      </c>
      <c r="T46" s="10">
        <v>142329</v>
      </c>
      <c r="U46" s="10">
        <v>143487</v>
      </c>
      <c r="V46" s="10">
        <v>144644</v>
      </c>
      <c r="W46" s="10">
        <v>149527</v>
      </c>
      <c r="X46" s="10">
        <v>154410</v>
      </c>
      <c r="Y46" s="10">
        <v>155569</v>
      </c>
      <c r="Z46" s="10">
        <v>156728</v>
      </c>
      <c r="AA46" s="10">
        <v>161814</v>
      </c>
      <c r="AB46" s="10">
        <v>166899</v>
      </c>
      <c r="AC46" s="10">
        <v>168058</v>
      </c>
      <c r="AD46" s="10">
        <v>169216</v>
      </c>
      <c r="AE46" s="10">
        <v>170375</v>
      </c>
      <c r="AF46" s="10">
        <v>171532</v>
      </c>
      <c r="AG46" s="10">
        <v>173543</v>
      </c>
      <c r="AH46" s="10">
        <v>175554</v>
      </c>
      <c r="AI46" s="10">
        <v>176678</v>
      </c>
      <c r="AJ46" s="10">
        <v>177801</v>
      </c>
      <c r="AK46" s="10">
        <v>178925</v>
      </c>
      <c r="AL46" s="10">
        <v>180049</v>
      </c>
      <c r="AM46" s="10">
        <v>181172</v>
      </c>
      <c r="AN46" s="10">
        <v>182295</v>
      </c>
      <c r="AO46" s="10">
        <v>183419</v>
      </c>
      <c r="AP46" s="10">
        <v>184543</v>
      </c>
      <c r="AQ46" s="10">
        <v>186665</v>
      </c>
      <c r="AR46" s="10">
        <v>188786</v>
      </c>
      <c r="AS46" s="10">
        <v>189877</v>
      </c>
      <c r="AT46" s="10">
        <v>190968</v>
      </c>
      <c r="AU46" s="10">
        <v>192058</v>
      </c>
      <c r="AV46" s="10">
        <v>193149</v>
      </c>
      <c r="AW46" s="10">
        <v>194239</v>
      </c>
      <c r="AX46" s="10">
        <v>195329</v>
      </c>
      <c r="AY46" s="10">
        <v>198987</v>
      </c>
      <c r="AZ46" s="10">
        <v>202644</v>
      </c>
      <c r="BA46" s="10">
        <v>204980</v>
      </c>
      <c r="BB46" s="10">
        <v>207315</v>
      </c>
      <c r="BC46" s="10">
        <v>209650</v>
      </c>
      <c r="BD46" s="10">
        <v>211986</v>
      </c>
      <c r="BE46" s="10">
        <v>214321</v>
      </c>
      <c r="BF46" s="10">
        <v>216656</v>
      </c>
      <c r="BG46" s="10">
        <v>218992</v>
      </c>
      <c r="BH46" s="10">
        <v>221327</v>
      </c>
      <c r="BI46" s="10">
        <v>223662</v>
      </c>
      <c r="BJ46" s="10">
        <v>225998</v>
      </c>
    </row>
    <row r="47" spans="1:62" x14ac:dyDescent="0.2">
      <c r="A47" s="15">
        <v>5200</v>
      </c>
      <c r="B47" s="10">
        <v>105796</v>
      </c>
      <c r="C47" s="10">
        <v>109205</v>
      </c>
      <c r="D47" s="10">
        <v>112614</v>
      </c>
      <c r="E47" s="10">
        <v>113751</v>
      </c>
      <c r="F47" s="10">
        <v>114888</v>
      </c>
      <c r="G47" s="10">
        <v>116107</v>
      </c>
      <c r="H47" s="10">
        <v>117325</v>
      </c>
      <c r="I47" s="10">
        <v>117383</v>
      </c>
      <c r="J47" s="10">
        <v>117440</v>
      </c>
      <c r="K47" s="10">
        <v>117455</v>
      </c>
      <c r="L47" s="10">
        <v>117469</v>
      </c>
      <c r="M47" s="10">
        <v>123937</v>
      </c>
      <c r="N47" s="10">
        <v>130404</v>
      </c>
      <c r="O47" s="10">
        <v>131579</v>
      </c>
      <c r="P47" s="10">
        <v>132753</v>
      </c>
      <c r="Q47" s="10">
        <v>137831</v>
      </c>
      <c r="R47" s="10">
        <v>142910</v>
      </c>
      <c r="S47" s="10">
        <v>144086</v>
      </c>
      <c r="T47" s="10">
        <v>145261</v>
      </c>
      <c r="U47" s="10">
        <v>146436</v>
      </c>
      <c r="V47" s="10">
        <v>147609</v>
      </c>
      <c r="W47" s="10">
        <v>152583</v>
      </c>
      <c r="X47" s="10">
        <v>157557</v>
      </c>
      <c r="Y47" s="10">
        <v>158732</v>
      </c>
      <c r="Z47" s="10">
        <v>159907</v>
      </c>
      <c r="AA47" s="10">
        <v>165010</v>
      </c>
      <c r="AB47" s="10">
        <v>170112</v>
      </c>
      <c r="AC47" s="10">
        <v>171287</v>
      </c>
      <c r="AD47" s="10">
        <v>172461</v>
      </c>
      <c r="AE47" s="10">
        <v>173636</v>
      </c>
      <c r="AF47" s="10">
        <v>174810</v>
      </c>
      <c r="AG47" s="10">
        <v>176860</v>
      </c>
      <c r="AH47" s="10">
        <v>178910</v>
      </c>
      <c r="AI47" s="10">
        <v>180050</v>
      </c>
      <c r="AJ47" s="10">
        <v>181189</v>
      </c>
      <c r="AK47" s="10">
        <v>182329</v>
      </c>
      <c r="AL47" s="10">
        <v>183468</v>
      </c>
      <c r="AM47" s="10">
        <v>184608</v>
      </c>
      <c r="AN47" s="10">
        <v>185746</v>
      </c>
      <c r="AO47" s="10">
        <v>186886</v>
      </c>
      <c r="AP47" s="10">
        <v>188026</v>
      </c>
      <c r="AQ47" s="10">
        <v>190182</v>
      </c>
      <c r="AR47" s="10">
        <v>192337</v>
      </c>
      <c r="AS47" s="10">
        <v>193444</v>
      </c>
      <c r="AT47" s="10">
        <v>194550</v>
      </c>
      <c r="AU47" s="10">
        <v>195656</v>
      </c>
      <c r="AV47" s="10">
        <v>196762</v>
      </c>
      <c r="AW47" s="10">
        <v>197867</v>
      </c>
      <c r="AX47" s="10">
        <v>198972</v>
      </c>
      <c r="AY47" s="10">
        <v>202646</v>
      </c>
      <c r="AZ47" s="10">
        <v>206319</v>
      </c>
      <c r="BA47" s="10">
        <v>208673</v>
      </c>
      <c r="BB47" s="10">
        <v>211027</v>
      </c>
      <c r="BC47" s="10">
        <v>213380</v>
      </c>
      <c r="BD47" s="10">
        <v>215734</v>
      </c>
      <c r="BE47" s="10">
        <v>218088</v>
      </c>
      <c r="BF47" s="10">
        <v>220442</v>
      </c>
      <c r="BG47" s="10">
        <v>222796</v>
      </c>
      <c r="BH47" s="10">
        <v>225149</v>
      </c>
      <c r="BI47" s="10">
        <v>227503</v>
      </c>
      <c r="BJ47" s="10">
        <v>229857</v>
      </c>
    </row>
    <row r="48" spans="1:62" x14ac:dyDescent="0.2">
      <c r="A48" s="15">
        <v>5300</v>
      </c>
      <c r="B48" s="10">
        <v>108396</v>
      </c>
      <c r="C48" s="10">
        <v>111859</v>
      </c>
      <c r="D48" s="10">
        <v>115321</v>
      </c>
      <c r="E48" s="10">
        <v>116430</v>
      </c>
      <c r="F48" s="10">
        <v>117537</v>
      </c>
      <c r="G48" s="10">
        <v>118772</v>
      </c>
      <c r="H48" s="10">
        <v>120007</v>
      </c>
      <c r="I48" s="10">
        <v>120058</v>
      </c>
      <c r="J48" s="10">
        <v>120109</v>
      </c>
      <c r="K48" s="10">
        <v>120116</v>
      </c>
      <c r="L48" s="10">
        <v>120122</v>
      </c>
      <c r="M48" s="10">
        <v>126681</v>
      </c>
      <c r="N48" s="10">
        <v>133239</v>
      </c>
      <c r="O48" s="10">
        <v>134429</v>
      </c>
      <c r="P48" s="10">
        <v>135619</v>
      </c>
      <c r="Q48" s="10">
        <v>140715</v>
      </c>
      <c r="R48" s="10">
        <v>145810</v>
      </c>
      <c r="S48" s="10">
        <v>147002</v>
      </c>
      <c r="T48" s="10">
        <v>148194</v>
      </c>
      <c r="U48" s="10">
        <v>149384</v>
      </c>
      <c r="V48" s="10">
        <v>150575</v>
      </c>
      <c r="W48" s="10">
        <v>155640</v>
      </c>
      <c r="X48" s="10">
        <v>160704</v>
      </c>
      <c r="Y48" s="10">
        <v>161896</v>
      </c>
      <c r="Z48" s="10">
        <v>163087</v>
      </c>
      <c r="AA48" s="10">
        <v>168206</v>
      </c>
      <c r="AB48" s="10">
        <v>173324</v>
      </c>
      <c r="AC48" s="10">
        <v>174515</v>
      </c>
      <c r="AD48" s="10">
        <v>175707</v>
      </c>
      <c r="AE48" s="10">
        <v>176898</v>
      </c>
      <c r="AF48" s="10">
        <v>178089</v>
      </c>
      <c r="AG48" s="10">
        <v>180178</v>
      </c>
      <c r="AH48" s="10">
        <v>182266</v>
      </c>
      <c r="AI48" s="10">
        <v>183421</v>
      </c>
      <c r="AJ48" s="10">
        <v>184576</v>
      </c>
      <c r="AK48" s="10">
        <v>185732</v>
      </c>
      <c r="AL48" s="10">
        <v>186888</v>
      </c>
      <c r="AM48" s="10">
        <v>188043</v>
      </c>
      <c r="AN48" s="10">
        <v>189198</v>
      </c>
      <c r="AO48" s="10">
        <v>190354</v>
      </c>
      <c r="AP48" s="10">
        <v>191510</v>
      </c>
      <c r="AQ48" s="10">
        <v>193699</v>
      </c>
      <c r="AR48" s="10">
        <v>195888</v>
      </c>
      <c r="AS48" s="10">
        <v>197010</v>
      </c>
      <c r="AT48" s="10">
        <v>198131</v>
      </c>
      <c r="AU48" s="10">
        <v>199253</v>
      </c>
      <c r="AV48" s="10">
        <v>200374</v>
      </c>
      <c r="AW48" s="10">
        <v>201496</v>
      </c>
      <c r="AX48" s="10">
        <v>202616</v>
      </c>
      <c r="AY48" s="10">
        <v>206305</v>
      </c>
      <c r="AZ48" s="10">
        <v>209993</v>
      </c>
      <c r="BA48" s="10">
        <v>212365</v>
      </c>
      <c r="BB48" s="10">
        <v>214738</v>
      </c>
      <c r="BC48" s="10">
        <v>217110</v>
      </c>
      <c r="BD48" s="10">
        <v>219483</v>
      </c>
      <c r="BE48" s="10">
        <v>221855</v>
      </c>
      <c r="BF48" s="10">
        <v>224227</v>
      </c>
      <c r="BG48" s="10">
        <v>226600</v>
      </c>
      <c r="BH48" s="10">
        <v>228972</v>
      </c>
      <c r="BI48" s="10">
        <v>231345</v>
      </c>
      <c r="BJ48" s="10">
        <v>233717</v>
      </c>
    </row>
    <row r="49" spans="1:62" x14ac:dyDescent="0.2">
      <c r="A49" s="15">
        <v>5400</v>
      </c>
      <c r="B49" s="10">
        <v>110995</v>
      </c>
      <c r="C49" s="10">
        <v>114512</v>
      </c>
      <c r="D49" s="10">
        <v>118029</v>
      </c>
      <c r="E49" s="10">
        <v>119108</v>
      </c>
      <c r="F49" s="10">
        <v>120185</v>
      </c>
      <c r="G49" s="10">
        <v>121438</v>
      </c>
      <c r="H49" s="10">
        <v>122690</v>
      </c>
      <c r="I49" s="10">
        <v>122734</v>
      </c>
      <c r="J49" s="10">
        <v>122777</v>
      </c>
      <c r="K49" s="10">
        <v>122776</v>
      </c>
      <c r="L49" s="10">
        <v>122774</v>
      </c>
      <c r="M49" s="10">
        <v>129424</v>
      </c>
      <c r="N49" s="10">
        <v>136073</v>
      </c>
      <c r="O49" s="10">
        <v>137280</v>
      </c>
      <c r="P49" s="10">
        <v>138486</v>
      </c>
      <c r="Q49" s="10">
        <v>143598</v>
      </c>
      <c r="R49" s="10">
        <v>148709</v>
      </c>
      <c r="S49" s="10">
        <v>149918</v>
      </c>
      <c r="T49" s="10">
        <v>151126</v>
      </c>
      <c r="U49" s="10">
        <v>152333</v>
      </c>
      <c r="V49" s="10">
        <v>153540</v>
      </c>
      <c r="W49" s="10">
        <v>158696</v>
      </c>
      <c r="X49" s="10">
        <v>163851</v>
      </c>
      <c r="Y49" s="10">
        <v>165059</v>
      </c>
      <c r="Z49" s="10">
        <v>166266</v>
      </c>
      <c r="AA49" s="10">
        <v>171402</v>
      </c>
      <c r="AB49" s="10">
        <v>176537</v>
      </c>
      <c r="AC49" s="10">
        <v>177744</v>
      </c>
      <c r="AD49" s="10">
        <v>178952</v>
      </c>
      <c r="AE49" s="10">
        <v>180159</v>
      </c>
      <c r="AF49" s="10">
        <v>181367</v>
      </c>
      <c r="AG49" s="10">
        <v>183495</v>
      </c>
      <c r="AH49" s="10">
        <v>185622</v>
      </c>
      <c r="AI49" s="10">
        <v>186793</v>
      </c>
      <c r="AJ49" s="10">
        <v>187964</v>
      </c>
      <c r="AK49" s="10">
        <v>189136</v>
      </c>
      <c r="AL49" s="10">
        <v>190307</v>
      </c>
      <c r="AM49" s="10">
        <v>191479</v>
      </c>
      <c r="AN49" s="10">
        <v>192649</v>
      </c>
      <c r="AO49" s="10">
        <v>193821</v>
      </c>
      <c r="AP49" s="10">
        <v>194993</v>
      </c>
      <c r="AQ49" s="10">
        <v>197216</v>
      </c>
      <c r="AR49" s="10">
        <v>199439</v>
      </c>
      <c r="AS49" s="10">
        <v>200577</v>
      </c>
      <c r="AT49" s="10">
        <v>201713</v>
      </c>
      <c r="AU49" s="10">
        <v>202851</v>
      </c>
      <c r="AV49" s="10">
        <v>203987</v>
      </c>
      <c r="AW49" s="10">
        <v>205124</v>
      </c>
      <c r="AX49" s="10">
        <v>206259</v>
      </c>
      <c r="AY49" s="10">
        <v>209964</v>
      </c>
      <c r="AZ49" s="10">
        <v>213668</v>
      </c>
      <c r="BA49" s="10">
        <v>216058</v>
      </c>
      <c r="BB49" s="10">
        <v>218450</v>
      </c>
      <c r="BC49" s="10">
        <v>220840</v>
      </c>
      <c r="BD49" s="10">
        <v>223231</v>
      </c>
      <c r="BE49" s="10">
        <v>225622</v>
      </c>
      <c r="BF49" s="10">
        <v>228013</v>
      </c>
      <c r="BG49" s="10">
        <v>230404</v>
      </c>
      <c r="BH49" s="10">
        <v>232794</v>
      </c>
      <c r="BI49" s="10">
        <v>235186</v>
      </c>
      <c r="BJ49" s="10">
        <v>237576</v>
      </c>
    </row>
    <row r="50" spans="1:62" x14ac:dyDescent="0.2">
      <c r="A50" s="15">
        <v>5500</v>
      </c>
      <c r="B50" s="10">
        <v>113595</v>
      </c>
      <c r="C50" s="10">
        <v>117166</v>
      </c>
      <c r="D50" s="10">
        <v>120737</v>
      </c>
      <c r="E50" s="10">
        <v>121786</v>
      </c>
      <c r="F50" s="10">
        <v>122834</v>
      </c>
      <c r="G50" s="10">
        <v>124103</v>
      </c>
      <c r="H50" s="10">
        <v>125372</v>
      </c>
      <c r="I50" s="10">
        <v>125409</v>
      </c>
      <c r="J50" s="10">
        <v>125445</v>
      </c>
      <c r="K50" s="10">
        <v>125436</v>
      </c>
      <c r="L50" s="10">
        <v>125426</v>
      </c>
      <c r="M50" s="10">
        <v>132167</v>
      </c>
      <c r="N50" s="10">
        <v>138907</v>
      </c>
      <c r="O50" s="10">
        <v>140130</v>
      </c>
      <c r="P50" s="10">
        <v>141353</v>
      </c>
      <c r="Q50" s="10">
        <v>146481</v>
      </c>
      <c r="R50" s="10">
        <v>151609</v>
      </c>
      <c r="S50" s="10">
        <v>152834</v>
      </c>
      <c r="T50" s="10">
        <v>154059</v>
      </c>
      <c r="U50" s="10">
        <v>155282</v>
      </c>
      <c r="V50" s="10">
        <v>156505</v>
      </c>
      <c r="W50" s="10">
        <v>161752</v>
      </c>
      <c r="X50" s="10">
        <v>166998</v>
      </c>
      <c r="Y50" s="10">
        <v>168222</v>
      </c>
      <c r="Z50" s="10">
        <v>169446</v>
      </c>
      <c r="AA50" s="10">
        <v>174598</v>
      </c>
      <c r="AB50" s="10">
        <v>179749</v>
      </c>
      <c r="AC50" s="10">
        <v>180973</v>
      </c>
      <c r="AD50" s="10">
        <v>182197</v>
      </c>
      <c r="AE50" s="10">
        <v>183421</v>
      </c>
      <c r="AF50" s="10">
        <v>184645</v>
      </c>
      <c r="AG50" s="10">
        <v>186812</v>
      </c>
      <c r="AH50" s="10">
        <v>188978</v>
      </c>
      <c r="AI50" s="10">
        <v>190165</v>
      </c>
      <c r="AJ50" s="10">
        <v>191352</v>
      </c>
      <c r="AK50" s="10">
        <v>192540</v>
      </c>
      <c r="AL50" s="10">
        <v>193727</v>
      </c>
      <c r="AM50" s="10">
        <v>194914</v>
      </c>
      <c r="AN50" s="10">
        <v>196100</v>
      </c>
      <c r="AO50" s="10">
        <v>197288</v>
      </c>
      <c r="AP50" s="10">
        <v>198476</v>
      </c>
      <c r="AQ50" s="10">
        <v>200733</v>
      </c>
      <c r="AR50" s="10">
        <v>202990</v>
      </c>
      <c r="AS50" s="10">
        <v>204143</v>
      </c>
      <c r="AT50" s="10">
        <v>205295</v>
      </c>
      <c r="AU50" s="10">
        <v>206448</v>
      </c>
      <c r="AV50" s="10">
        <v>207600</v>
      </c>
      <c r="AW50" s="10">
        <v>208752</v>
      </c>
      <c r="AX50" s="10">
        <v>209903</v>
      </c>
      <c r="AY50" s="10">
        <v>213623</v>
      </c>
      <c r="AZ50" s="10">
        <v>217342</v>
      </c>
      <c r="BA50" s="10">
        <v>219751</v>
      </c>
      <c r="BB50" s="10">
        <v>222161</v>
      </c>
      <c r="BC50" s="10">
        <v>224570</v>
      </c>
      <c r="BD50" s="10">
        <v>226980</v>
      </c>
      <c r="BE50" s="10">
        <v>229389</v>
      </c>
      <c r="BF50" s="10">
        <v>231798</v>
      </c>
      <c r="BG50" s="10">
        <v>234208</v>
      </c>
      <c r="BH50" s="10">
        <v>236617</v>
      </c>
      <c r="BI50" s="10">
        <v>239027</v>
      </c>
      <c r="BJ50" s="10">
        <v>241436</v>
      </c>
    </row>
    <row r="51" spans="1:62" x14ac:dyDescent="0.2">
      <c r="A51" s="15">
        <v>5600</v>
      </c>
      <c r="B51" s="10">
        <v>120095</v>
      </c>
      <c r="C51" s="10">
        <v>123801</v>
      </c>
      <c r="D51" s="10">
        <v>127507</v>
      </c>
      <c r="E51" s="10">
        <v>128482</v>
      </c>
      <c r="F51" s="10">
        <v>129456</v>
      </c>
      <c r="G51" s="10">
        <v>130767</v>
      </c>
      <c r="H51" s="10">
        <v>132079</v>
      </c>
      <c r="I51" s="10">
        <v>132097</v>
      </c>
      <c r="J51" s="10">
        <v>132115</v>
      </c>
      <c r="K51" s="10">
        <v>132087</v>
      </c>
      <c r="L51" s="10">
        <v>132057</v>
      </c>
      <c r="M51" s="10">
        <v>139025</v>
      </c>
      <c r="N51" s="10">
        <v>145993</v>
      </c>
      <c r="O51" s="10">
        <v>147257</v>
      </c>
      <c r="P51" s="10">
        <v>148520</v>
      </c>
      <c r="Q51" s="10">
        <v>153689</v>
      </c>
      <c r="R51" s="10">
        <v>158858</v>
      </c>
      <c r="S51" s="10">
        <v>160125</v>
      </c>
      <c r="T51" s="10">
        <v>161391</v>
      </c>
      <c r="U51" s="10">
        <v>162655</v>
      </c>
      <c r="V51" s="10">
        <v>163918</v>
      </c>
      <c r="W51" s="10">
        <v>169392</v>
      </c>
      <c r="X51" s="10">
        <v>174865</v>
      </c>
      <c r="Y51" s="10">
        <v>176131</v>
      </c>
      <c r="Z51" s="10">
        <v>177396</v>
      </c>
      <c r="AA51" s="10">
        <v>182589</v>
      </c>
      <c r="AB51" s="10">
        <v>187781</v>
      </c>
      <c r="AC51" s="10">
        <v>189046</v>
      </c>
      <c r="AD51" s="10">
        <v>190311</v>
      </c>
      <c r="AE51" s="10">
        <v>191576</v>
      </c>
      <c r="AF51" s="10">
        <v>192840</v>
      </c>
      <c r="AG51" s="10">
        <v>195105</v>
      </c>
      <c r="AH51" s="10">
        <v>197368</v>
      </c>
      <c r="AI51" s="10">
        <v>198595</v>
      </c>
      <c r="AJ51" s="10">
        <v>199822</v>
      </c>
      <c r="AK51" s="10">
        <v>201049</v>
      </c>
      <c r="AL51" s="10">
        <v>202276</v>
      </c>
      <c r="AM51" s="10">
        <v>203503</v>
      </c>
      <c r="AN51" s="10">
        <v>204729</v>
      </c>
      <c r="AO51" s="10">
        <v>204757</v>
      </c>
      <c r="AP51" s="10">
        <v>204784</v>
      </c>
      <c r="AQ51" s="10">
        <v>208326</v>
      </c>
      <c r="AR51" s="10">
        <v>211868</v>
      </c>
      <c r="AS51" s="10">
        <v>213059</v>
      </c>
      <c r="AT51" s="10">
        <v>214250</v>
      </c>
      <c r="AU51" s="10">
        <v>215441</v>
      </c>
      <c r="AV51" s="10">
        <v>216632</v>
      </c>
      <c r="AW51" s="10">
        <v>217822</v>
      </c>
      <c r="AX51" s="10">
        <v>219012</v>
      </c>
      <c r="AY51" s="10">
        <v>222770</v>
      </c>
      <c r="AZ51" s="10">
        <v>226528</v>
      </c>
      <c r="BA51" s="10">
        <v>228984</v>
      </c>
      <c r="BB51" s="10">
        <v>231440</v>
      </c>
      <c r="BC51" s="10">
        <v>233895</v>
      </c>
      <c r="BD51" s="10">
        <v>236351</v>
      </c>
      <c r="BE51" s="10">
        <v>238807</v>
      </c>
      <c r="BF51" s="10">
        <v>241262</v>
      </c>
      <c r="BG51" s="10">
        <v>243718</v>
      </c>
      <c r="BH51" s="10">
        <v>246174</v>
      </c>
      <c r="BI51" s="10">
        <v>248630</v>
      </c>
      <c r="BJ51" s="10">
        <v>251085</v>
      </c>
    </row>
    <row r="52" spans="1:62" x14ac:dyDescent="0.2">
      <c r="A52" s="15">
        <v>5700</v>
      </c>
      <c r="B52" s="10">
        <v>126594</v>
      </c>
      <c r="C52" s="10">
        <v>130436</v>
      </c>
      <c r="D52" s="10">
        <v>134277</v>
      </c>
      <c r="E52" s="10">
        <v>135177</v>
      </c>
      <c r="F52" s="10">
        <v>136077</v>
      </c>
      <c r="G52" s="10">
        <v>137431</v>
      </c>
      <c r="H52" s="10">
        <v>138785</v>
      </c>
      <c r="I52" s="10">
        <v>138785</v>
      </c>
      <c r="J52" s="10">
        <v>138785</v>
      </c>
      <c r="K52" s="10">
        <v>138737</v>
      </c>
      <c r="L52" s="10">
        <v>138688</v>
      </c>
      <c r="M52" s="10">
        <v>145883</v>
      </c>
      <c r="N52" s="10">
        <v>153078</v>
      </c>
      <c r="O52" s="10">
        <v>154383</v>
      </c>
      <c r="P52" s="10">
        <v>155687</v>
      </c>
      <c r="Q52" s="10">
        <v>160897</v>
      </c>
      <c r="R52" s="10">
        <v>166107</v>
      </c>
      <c r="S52" s="10">
        <v>167415</v>
      </c>
      <c r="T52" s="10">
        <v>168722</v>
      </c>
      <c r="U52" s="10">
        <v>170027</v>
      </c>
      <c r="V52" s="10">
        <v>171331</v>
      </c>
      <c r="W52" s="10">
        <v>177032</v>
      </c>
      <c r="X52" s="10">
        <v>182732</v>
      </c>
      <c r="Y52" s="10">
        <v>184039</v>
      </c>
      <c r="Z52" s="10">
        <v>185345</v>
      </c>
      <c r="AA52" s="10">
        <v>190579</v>
      </c>
      <c r="AB52" s="10">
        <v>195812</v>
      </c>
      <c r="AC52" s="10">
        <v>197118</v>
      </c>
      <c r="AD52" s="10">
        <v>198424</v>
      </c>
      <c r="AE52" s="10">
        <v>199730</v>
      </c>
      <c r="AF52" s="10">
        <v>201035</v>
      </c>
      <c r="AG52" s="10">
        <v>203397</v>
      </c>
      <c r="AH52" s="10">
        <v>205758</v>
      </c>
      <c r="AI52" s="10">
        <v>207025</v>
      </c>
      <c r="AJ52" s="10">
        <v>208291</v>
      </c>
      <c r="AK52" s="10">
        <v>209558</v>
      </c>
      <c r="AL52" s="10">
        <v>210825</v>
      </c>
      <c r="AM52" s="10">
        <v>212091</v>
      </c>
      <c r="AN52" s="10">
        <v>213357</v>
      </c>
      <c r="AO52" s="10">
        <v>212225</v>
      </c>
      <c r="AP52" s="10">
        <v>211092</v>
      </c>
      <c r="AQ52" s="10">
        <v>215919</v>
      </c>
      <c r="AR52" s="10">
        <v>220745</v>
      </c>
      <c r="AS52" s="10">
        <v>221975</v>
      </c>
      <c r="AT52" s="10">
        <v>223204</v>
      </c>
      <c r="AU52" s="10">
        <v>224434</v>
      </c>
      <c r="AV52" s="10">
        <v>225664</v>
      </c>
      <c r="AW52" s="10">
        <v>226892</v>
      </c>
      <c r="AX52" s="10">
        <v>228120</v>
      </c>
      <c r="AY52" s="10">
        <v>231917</v>
      </c>
      <c r="AZ52" s="10">
        <v>235714</v>
      </c>
      <c r="BA52" s="10">
        <v>238216</v>
      </c>
      <c r="BB52" s="10">
        <v>240718</v>
      </c>
      <c r="BC52" s="10">
        <v>243220</v>
      </c>
      <c r="BD52" s="10">
        <v>245722</v>
      </c>
      <c r="BE52" s="10">
        <v>248224</v>
      </c>
      <c r="BF52" s="10">
        <v>250726</v>
      </c>
      <c r="BG52" s="10">
        <v>253228</v>
      </c>
      <c r="BH52" s="10">
        <v>255730</v>
      </c>
      <c r="BI52" s="10">
        <v>258232</v>
      </c>
      <c r="BJ52" s="10">
        <v>260734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366F1"/>
  </sheetPr>
  <dimension ref="A1:BJ5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17</v>
      </c>
    </row>
    <row r="2" spans="1:62" x14ac:dyDescent="0.2">
      <c r="A2" s="5" t="s">
        <v>97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10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98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63033</v>
      </c>
      <c r="C15" s="10">
        <v>64513</v>
      </c>
      <c r="D15" s="10">
        <v>65993</v>
      </c>
      <c r="E15" s="10">
        <v>67985</v>
      </c>
      <c r="F15" s="10">
        <v>69976</v>
      </c>
      <c r="G15" s="10">
        <v>70798</v>
      </c>
      <c r="H15" s="10">
        <v>71620</v>
      </c>
      <c r="I15" s="10">
        <v>71697</v>
      </c>
      <c r="J15" s="10">
        <v>71773</v>
      </c>
      <c r="K15" s="10">
        <v>71821</v>
      </c>
      <c r="L15" s="10">
        <v>71868</v>
      </c>
      <c r="M15" s="10">
        <v>76203</v>
      </c>
      <c r="N15" s="10">
        <v>80538</v>
      </c>
      <c r="O15" s="10">
        <v>81331</v>
      </c>
      <c r="P15" s="10">
        <v>82124</v>
      </c>
      <c r="Q15" s="10">
        <v>87677</v>
      </c>
      <c r="R15" s="10">
        <v>93229</v>
      </c>
      <c r="S15" s="10">
        <v>94022</v>
      </c>
      <c r="T15" s="10">
        <v>94814</v>
      </c>
      <c r="U15" s="10">
        <v>95607</v>
      </c>
      <c r="V15" s="10">
        <v>96399</v>
      </c>
      <c r="W15" s="10">
        <v>98914</v>
      </c>
      <c r="X15" s="10">
        <v>101429</v>
      </c>
      <c r="Y15" s="10">
        <v>102222</v>
      </c>
      <c r="Z15" s="10">
        <v>103014</v>
      </c>
      <c r="AA15" s="10">
        <v>108595</v>
      </c>
      <c r="AB15" s="10">
        <v>114176</v>
      </c>
      <c r="AC15" s="10">
        <v>114969</v>
      </c>
      <c r="AD15" s="10">
        <v>115761</v>
      </c>
      <c r="AE15" s="10">
        <v>116554</v>
      </c>
      <c r="AF15" s="10">
        <v>117347</v>
      </c>
      <c r="AG15" s="10">
        <v>119862</v>
      </c>
      <c r="AH15" s="10">
        <v>122376</v>
      </c>
      <c r="AI15" s="10">
        <v>123169</v>
      </c>
      <c r="AJ15" s="10">
        <v>123961</v>
      </c>
      <c r="AK15" s="10">
        <v>124754</v>
      </c>
      <c r="AL15" s="10">
        <v>125547</v>
      </c>
      <c r="AM15" s="10">
        <v>123940</v>
      </c>
      <c r="AN15" s="10">
        <v>122332</v>
      </c>
      <c r="AO15" s="10">
        <v>123125</v>
      </c>
      <c r="AP15" s="10">
        <v>123917</v>
      </c>
      <c r="AQ15" s="10">
        <v>127833</v>
      </c>
      <c r="AR15" s="10">
        <v>131748</v>
      </c>
      <c r="AS15" s="10">
        <v>132517</v>
      </c>
      <c r="AT15" s="10">
        <v>133285</v>
      </c>
      <c r="AU15" s="10">
        <v>134055</v>
      </c>
      <c r="AV15" s="10">
        <v>134824</v>
      </c>
      <c r="AW15" s="10">
        <v>135594</v>
      </c>
      <c r="AX15" s="10">
        <v>136363</v>
      </c>
      <c r="AY15" s="10">
        <v>140359</v>
      </c>
      <c r="AZ15" s="10">
        <v>144354</v>
      </c>
      <c r="BA15" s="10">
        <v>146631</v>
      </c>
      <c r="BB15" s="10">
        <v>148907</v>
      </c>
      <c r="BC15" s="10">
        <v>151184</v>
      </c>
      <c r="BD15" s="10">
        <v>153460</v>
      </c>
      <c r="BE15" s="10">
        <v>155737</v>
      </c>
      <c r="BF15" s="10">
        <v>158013</v>
      </c>
      <c r="BG15" s="10">
        <v>160290</v>
      </c>
      <c r="BH15" s="10">
        <v>162566</v>
      </c>
      <c r="BI15" s="10">
        <v>164843</v>
      </c>
      <c r="BJ15" s="10">
        <v>167119</v>
      </c>
    </row>
    <row r="16" spans="1:62" x14ac:dyDescent="0.2">
      <c r="A16" s="15">
        <v>2100</v>
      </c>
      <c r="B16" s="10">
        <v>64080</v>
      </c>
      <c r="C16" s="10">
        <v>65662</v>
      </c>
      <c r="D16" s="10">
        <v>67245</v>
      </c>
      <c r="E16" s="10">
        <v>69236</v>
      </c>
      <c r="F16" s="10">
        <v>71226</v>
      </c>
      <c r="G16" s="10">
        <v>72068</v>
      </c>
      <c r="H16" s="10">
        <v>72911</v>
      </c>
      <c r="I16" s="10">
        <v>72997</v>
      </c>
      <c r="J16" s="10">
        <v>73082</v>
      </c>
      <c r="K16" s="10">
        <v>73138</v>
      </c>
      <c r="L16" s="10">
        <v>73193</v>
      </c>
      <c r="M16" s="10">
        <v>77640</v>
      </c>
      <c r="N16" s="10">
        <v>82086</v>
      </c>
      <c r="O16" s="10">
        <v>82899</v>
      </c>
      <c r="P16" s="10">
        <v>83712</v>
      </c>
      <c r="Q16" s="10">
        <v>89285</v>
      </c>
      <c r="R16" s="10">
        <v>94857</v>
      </c>
      <c r="S16" s="10">
        <v>95670</v>
      </c>
      <c r="T16" s="10">
        <v>96482</v>
      </c>
      <c r="U16" s="10">
        <v>97295</v>
      </c>
      <c r="V16" s="10">
        <v>98107</v>
      </c>
      <c r="W16" s="10">
        <v>100734</v>
      </c>
      <c r="X16" s="10">
        <v>103360</v>
      </c>
      <c r="Y16" s="10">
        <v>104173</v>
      </c>
      <c r="Z16" s="10">
        <v>104985</v>
      </c>
      <c r="AA16" s="10">
        <v>110586</v>
      </c>
      <c r="AB16" s="10">
        <v>116187</v>
      </c>
      <c r="AC16" s="10">
        <v>117000</v>
      </c>
      <c r="AD16" s="10">
        <v>117812</v>
      </c>
      <c r="AE16" s="10">
        <v>118625</v>
      </c>
      <c r="AF16" s="10">
        <v>119438</v>
      </c>
      <c r="AG16" s="10">
        <v>122064</v>
      </c>
      <c r="AH16" s="10">
        <v>124690</v>
      </c>
      <c r="AI16" s="10">
        <v>125503</v>
      </c>
      <c r="AJ16" s="10">
        <v>126315</v>
      </c>
      <c r="AK16" s="10">
        <v>127128</v>
      </c>
      <c r="AL16" s="10">
        <v>127941</v>
      </c>
      <c r="AM16" s="10">
        <v>126354</v>
      </c>
      <c r="AN16" s="10">
        <v>124766</v>
      </c>
      <c r="AO16" s="10">
        <v>125579</v>
      </c>
      <c r="AP16" s="10">
        <v>126391</v>
      </c>
      <c r="AQ16" s="10">
        <v>130378</v>
      </c>
      <c r="AR16" s="10">
        <v>134364</v>
      </c>
      <c r="AS16" s="10">
        <v>135153</v>
      </c>
      <c r="AT16" s="10">
        <v>135941</v>
      </c>
      <c r="AU16" s="10">
        <v>136730</v>
      </c>
      <c r="AV16" s="10">
        <v>137518</v>
      </c>
      <c r="AW16" s="10">
        <v>138308</v>
      </c>
      <c r="AX16" s="10">
        <v>139096</v>
      </c>
      <c r="AY16" s="10">
        <v>143111</v>
      </c>
      <c r="AZ16" s="10">
        <v>147126</v>
      </c>
      <c r="BA16" s="10">
        <v>149442</v>
      </c>
      <c r="BB16" s="10">
        <v>151758</v>
      </c>
      <c r="BC16" s="10">
        <v>154075</v>
      </c>
      <c r="BD16" s="10">
        <v>156390</v>
      </c>
      <c r="BE16" s="10">
        <v>158707</v>
      </c>
      <c r="BF16" s="10">
        <v>161022</v>
      </c>
      <c r="BG16" s="10">
        <v>163339</v>
      </c>
      <c r="BH16" s="10">
        <v>165655</v>
      </c>
      <c r="BI16" s="10">
        <v>167971</v>
      </c>
      <c r="BJ16" s="10">
        <v>170287</v>
      </c>
    </row>
    <row r="17" spans="1:62" x14ac:dyDescent="0.2">
      <c r="A17" s="15">
        <v>2200</v>
      </c>
      <c r="B17" s="10">
        <v>65126</v>
      </c>
      <c r="C17" s="10">
        <v>66811</v>
      </c>
      <c r="D17" s="10">
        <v>68496</v>
      </c>
      <c r="E17" s="10">
        <v>70486</v>
      </c>
      <c r="F17" s="10">
        <v>72475</v>
      </c>
      <c r="G17" s="10">
        <v>73338</v>
      </c>
      <c r="H17" s="10">
        <v>74201</v>
      </c>
      <c r="I17" s="10">
        <v>74296</v>
      </c>
      <c r="J17" s="10">
        <v>74391</v>
      </c>
      <c r="K17" s="10">
        <v>74455</v>
      </c>
      <c r="L17" s="10">
        <v>74518</v>
      </c>
      <c r="M17" s="10">
        <v>79076</v>
      </c>
      <c r="N17" s="10">
        <v>83634</v>
      </c>
      <c r="O17" s="10">
        <v>84467</v>
      </c>
      <c r="P17" s="10">
        <v>85299</v>
      </c>
      <c r="Q17" s="10">
        <v>90892</v>
      </c>
      <c r="R17" s="10">
        <v>96484</v>
      </c>
      <c r="S17" s="10">
        <v>97317</v>
      </c>
      <c r="T17" s="10">
        <v>98149</v>
      </c>
      <c r="U17" s="10">
        <v>98982</v>
      </c>
      <c r="V17" s="10">
        <v>99815</v>
      </c>
      <c r="W17" s="10">
        <v>102553</v>
      </c>
      <c r="X17" s="10">
        <v>105290</v>
      </c>
      <c r="Y17" s="10">
        <v>106123</v>
      </c>
      <c r="Z17" s="10">
        <v>106955</v>
      </c>
      <c r="AA17" s="10">
        <v>112576</v>
      </c>
      <c r="AB17" s="10">
        <v>118197</v>
      </c>
      <c r="AC17" s="10">
        <v>119030</v>
      </c>
      <c r="AD17" s="10">
        <v>119862</v>
      </c>
      <c r="AE17" s="10">
        <v>120695</v>
      </c>
      <c r="AF17" s="10">
        <v>121528</v>
      </c>
      <c r="AG17" s="10">
        <v>124266</v>
      </c>
      <c r="AH17" s="10">
        <v>127003</v>
      </c>
      <c r="AI17" s="10">
        <v>127836</v>
      </c>
      <c r="AJ17" s="10">
        <v>128668</v>
      </c>
      <c r="AK17" s="10">
        <v>129501</v>
      </c>
      <c r="AL17" s="10">
        <v>130334</v>
      </c>
      <c r="AM17" s="10">
        <v>128767</v>
      </c>
      <c r="AN17" s="10">
        <v>127199</v>
      </c>
      <c r="AO17" s="10">
        <v>128032</v>
      </c>
      <c r="AP17" s="10">
        <v>128864</v>
      </c>
      <c r="AQ17" s="10">
        <v>132922</v>
      </c>
      <c r="AR17" s="10">
        <v>136980</v>
      </c>
      <c r="AS17" s="10">
        <v>137788</v>
      </c>
      <c r="AT17" s="10">
        <v>138596</v>
      </c>
      <c r="AU17" s="10">
        <v>139404</v>
      </c>
      <c r="AV17" s="10">
        <v>140212</v>
      </c>
      <c r="AW17" s="10">
        <v>141021</v>
      </c>
      <c r="AX17" s="10">
        <v>141829</v>
      </c>
      <c r="AY17" s="10">
        <v>145863</v>
      </c>
      <c r="AZ17" s="10">
        <v>149897</v>
      </c>
      <c r="BA17" s="10">
        <v>152253</v>
      </c>
      <c r="BB17" s="10">
        <v>154609</v>
      </c>
      <c r="BC17" s="10">
        <v>156965</v>
      </c>
      <c r="BD17" s="10">
        <v>159320</v>
      </c>
      <c r="BE17" s="10">
        <v>161676</v>
      </c>
      <c r="BF17" s="10">
        <v>164031</v>
      </c>
      <c r="BG17" s="10">
        <v>166387</v>
      </c>
      <c r="BH17" s="10">
        <v>168743</v>
      </c>
      <c r="BI17" s="10">
        <v>171099</v>
      </c>
      <c r="BJ17" s="10">
        <v>173454</v>
      </c>
    </row>
    <row r="18" spans="1:62" x14ac:dyDescent="0.2">
      <c r="A18" s="15">
        <v>2300</v>
      </c>
      <c r="B18" s="10">
        <v>68827</v>
      </c>
      <c r="C18" s="10">
        <v>70569</v>
      </c>
      <c r="D18" s="10">
        <v>72312</v>
      </c>
      <c r="E18" s="10">
        <v>74256</v>
      </c>
      <c r="F18" s="10">
        <v>76200</v>
      </c>
      <c r="G18" s="10">
        <v>77085</v>
      </c>
      <c r="H18" s="10">
        <v>77969</v>
      </c>
      <c r="I18" s="10">
        <v>78050</v>
      </c>
      <c r="J18" s="10">
        <v>78132</v>
      </c>
      <c r="K18" s="10">
        <v>78182</v>
      </c>
      <c r="L18" s="10">
        <v>78231</v>
      </c>
      <c r="M18" s="10">
        <v>82900</v>
      </c>
      <c r="N18" s="10">
        <v>87568</v>
      </c>
      <c r="O18" s="10">
        <v>88421</v>
      </c>
      <c r="P18" s="10">
        <v>89274</v>
      </c>
      <c r="Q18" s="10">
        <v>94886</v>
      </c>
      <c r="R18" s="10">
        <v>100498</v>
      </c>
      <c r="S18" s="10">
        <v>101351</v>
      </c>
      <c r="T18" s="10">
        <v>102203</v>
      </c>
      <c r="U18" s="10">
        <v>103056</v>
      </c>
      <c r="V18" s="10">
        <v>103909</v>
      </c>
      <c r="W18" s="10">
        <v>106758</v>
      </c>
      <c r="X18" s="10">
        <v>109606</v>
      </c>
      <c r="Y18" s="10">
        <v>110458</v>
      </c>
      <c r="Z18" s="10">
        <v>111310</v>
      </c>
      <c r="AA18" s="10">
        <v>116952</v>
      </c>
      <c r="AB18" s="10">
        <v>122593</v>
      </c>
      <c r="AC18" s="10">
        <v>123446</v>
      </c>
      <c r="AD18" s="10">
        <v>124298</v>
      </c>
      <c r="AE18" s="10">
        <v>125151</v>
      </c>
      <c r="AF18" s="10">
        <v>126003</v>
      </c>
      <c r="AG18" s="10">
        <v>128852</v>
      </c>
      <c r="AH18" s="10">
        <v>131700</v>
      </c>
      <c r="AI18" s="10">
        <v>132553</v>
      </c>
      <c r="AJ18" s="10">
        <v>133405</v>
      </c>
      <c r="AK18" s="10">
        <v>134258</v>
      </c>
      <c r="AL18" s="10">
        <v>135111</v>
      </c>
      <c r="AM18" s="10">
        <v>133564</v>
      </c>
      <c r="AN18" s="10">
        <v>132016</v>
      </c>
      <c r="AO18" s="10">
        <v>132869</v>
      </c>
      <c r="AP18" s="10">
        <v>133721</v>
      </c>
      <c r="AQ18" s="10">
        <v>137815</v>
      </c>
      <c r="AR18" s="10">
        <v>141908</v>
      </c>
      <c r="AS18" s="10">
        <v>142736</v>
      </c>
      <c r="AT18" s="10">
        <v>143563</v>
      </c>
      <c r="AU18" s="10">
        <v>144390</v>
      </c>
      <c r="AV18" s="10">
        <v>145218</v>
      </c>
      <c r="AW18" s="10">
        <v>146046</v>
      </c>
      <c r="AX18" s="10">
        <v>146873</v>
      </c>
      <c r="AY18" s="10">
        <v>150927</v>
      </c>
      <c r="AZ18" s="10">
        <v>154981</v>
      </c>
      <c r="BA18" s="10">
        <v>157409</v>
      </c>
      <c r="BB18" s="10">
        <v>159838</v>
      </c>
      <c r="BC18" s="10">
        <v>162266</v>
      </c>
      <c r="BD18" s="10">
        <v>164694</v>
      </c>
      <c r="BE18" s="10">
        <v>167122</v>
      </c>
      <c r="BF18" s="10">
        <v>169550</v>
      </c>
      <c r="BG18" s="10">
        <v>171979</v>
      </c>
      <c r="BH18" s="10">
        <v>174407</v>
      </c>
      <c r="BI18" s="10">
        <v>176836</v>
      </c>
      <c r="BJ18" s="10">
        <v>179264</v>
      </c>
    </row>
    <row r="19" spans="1:62" x14ac:dyDescent="0.2">
      <c r="A19" s="15">
        <v>2400</v>
      </c>
      <c r="B19" s="10">
        <v>72527</v>
      </c>
      <c r="C19" s="10">
        <v>74327</v>
      </c>
      <c r="D19" s="10">
        <v>76127</v>
      </c>
      <c r="E19" s="10">
        <v>78026</v>
      </c>
      <c r="F19" s="10">
        <v>79925</v>
      </c>
      <c r="G19" s="10">
        <v>80831</v>
      </c>
      <c r="H19" s="10">
        <v>81736</v>
      </c>
      <c r="I19" s="10">
        <v>81804</v>
      </c>
      <c r="J19" s="10">
        <v>81872</v>
      </c>
      <c r="K19" s="10">
        <v>81908</v>
      </c>
      <c r="L19" s="10">
        <v>81943</v>
      </c>
      <c r="M19" s="10">
        <v>86723</v>
      </c>
      <c r="N19" s="10">
        <v>91502</v>
      </c>
      <c r="O19" s="10">
        <v>92375</v>
      </c>
      <c r="P19" s="10">
        <v>93248</v>
      </c>
      <c r="Q19" s="10">
        <v>98880</v>
      </c>
      <c r="R19" s="10">
        <v>104512</v>
      </c>
      <c r="S19" s="10">
        <v>105385</v>
      </c>
      <c r="T19" s="10">
        <v>106257</v>
      </c>
      <c r="U19" s="10">
        <v>107130</v>
      </c>
      <c r="V19" s="10">
        <v>108003</v>
      </c>
      <c r="W19" s="10">
        <v>110962</v>
      </c>
      <c r="X19" s="10">
        <v>113921</v>
      </c>
      <c r="Y19" s="10">
        <v>114793</v>
      </c>
      <c r="Z19" s="10">
        <v>115665</v>
      </c>
      <c r="AA19" s="10">
        <v>121327</v>
      </c>
      <c r="AB19" s="10">
        <v>126988</v>
      </c>
      <c r="AC19" s="10">
        <v>127861</v>
      </c>
      <c r="AD19" s="10">
        <v>128733</v>
      </c>
      <c r="AE19" s="10">
        <v>129606</v>
      </c>
      <c r="AF19" s="10">
        <v>130478</v>
      </c>
      <c r="AG19" s="10">
        <v>133438</v>
      </c>
      <c r="AH19" s="10">
        <v>136397</v>
      </c>
      <c r="AI19" s="10">
        <v>137270</v>
      </c>
      <c r="AJ19" s="10">
        <v>138142</v>
      </c>
      <c r="AK19" s="10">
        <v>139015</v>
      </c>
      <c r="AL19" s="10">
        <v>139888</v>
      </c>
      <c r="AM19" s="10">
        <v>138360</v>
      </c>
      <c r="AN19" s="10">
        <v>136832</v>
      </c>
      <c r="AO19" s="10">
        <v>137705</v>
      </c>
      <c r="AP19" s="10">
        <v>138577</v>
      </c>
      <c r="AQ19" s="10">
        <v>142707</v>
      </c>
      <c r="AR19" s="10">
        <v>146836</v>
      </c>
      <c r="AS19" s="10">
        <v>147683</v>
      </c>
      <c r="AT19" s="10">
        <v>148529</v>
      </c>
      <c r="AU19" s="10">
        <v>149376</v>
      </c>
      <c r="AV19" s="10">
        <v>150223</v>
      </c>
      <c r="AW19" s="10">
        <v>151070</v>
      </c>
      <c r="AX19" s="10">
        <v>151916</v>
      </c>
      <c r="AY19" s="10">
        <v>155990</v>
      </c>
      <c r="AZ19" s="10">
        <v>160064</v>
      </c>
      <c r="BA19" s="10">
        <v>162565</v>
      </c>
      <c r="BB19" s="10">
        <v>165066</v>
      </c>
      <c r="BC19" s="10">
        <v>167567</v>
      </c>
      <c r="BD19" s="10">
        <v>170067</v>
      </c>
      <c r="BE19" s="10">
        <v>172568</v>
      </c>
      <c r="BF19" s="10">
        <v>175069</v>
      </c>
      <c r="BG19" s="10">
        <v>177570</v>
      </c>
      <c r="BH19" s="10">
        <v>180071</v>
      </c>
      <c r="BI19" s="10">
        <v>182572</v>
      </c>
      <c r="BJ19" s="10">
        <v>185073</v>
      </c>
    </row>
    <row r="20" spans="1:62" x14ac:dyDescent="0.2">
      <c r="A20" s="15">
        <v>2500</v>
      </c>
      <c r="B20" s="10">
        <v>73569</v>
      </c>
      <c r="C20" s="10">
        <v>75470</v>
      </c>
      <c r="D20" s="10">
        <v>77371</v>
      </c>
      <c r="E20" s="10">
        <v>79270</v>
      </c>
      <c r="F20" s="10">
        <v>81168</v>
      </c>
      <c r="G20" s="10">
        <v>82095</v>
      </c>
      <c r="H20" s="10">
        <v>83020</v>
      </c>
      <c r="I20" s="10">
        <v>83097</v>
      </c>
      <c r="J20" s="10">
        <v>83174</v>
      </c>
      <c r="K20" s="10">
        <v>83218</v>
      </c>
      <c r="L20" s="10">
        <v>83262</v>
      </c>
      <c r="M20" s="10">
        <v>88152</v>
      </c>
      <c r="N20" s="10">
        <v>93042</v>
      </c>
      <c r="O20" s="10">
        <v>93935</v>
      </c>
      <c r="P20" s="10">
        <v>94828</v>
      </c>
      <c r="Q20" s="10">
        <v>100480</v>
      </c>
      <c r="R20" s="10">
        <v>106132</v>
      </c>
      <c r="S20" s="10">
        <v>107025</v>
      </c>
      <c r="T20" s="10">
        <v>107917</v>
      </c>
      <c r="U20" s="10">
        <v>108810</v>
      </c>
      <c r="V20" s="10">
        <v>109703</v>
      </c>
      <c r="W20" s="10">
        <v>112772</v>
      </c>
      <c r="X20" s="10">
        <v>115842</v>
      </c>
      <c r="Y20" s="10">
        <v>116734</v>
      </c>
      <c r="Z20" s="10">
        <v>117627</v>
      </c>
      <c r="AA20" s="10">
        <v>123308</v>
      </c>
      <c r="AB20" s="10">
        <v>128989</v>
      </c>
      <c r="AC20" s="10">
        <v>129882</v>
      </c>
      <c r="AD20" s="10">
        <v>130775</v>
      </c>
      <c r="AE20" s="10">
        <v>131667</v>
      </c>
      <c r="AF20" s="10">
        <v>132559</v>
      </c>
      <c r="AG20" s="10">
        <v>134496</v>
      </c>
      <c r="AH20" s="10">
        <v>136432</v>
      </c>
      <c r="AI20" s="10">
        <v>137311</v>
      </c>
      <c r="AJ20" s="10">
        <v>138189</v>
      </c>
      <c r="AK20" s="10">
        <v>139069</v>
      </c>
      <c r="AL20" s="10">
        <v>139948</v>
      </c>
      <c r="AM20" s="10">
        <v>138426</v>
      </c>
      <c r="AN20" s="10">
        <v>136905</v>
      </c>
      <c r="AO20" s="10">
        <v>137784</v>
      </c>
      <c r="AP20" s="10">
        <v>138663</v>
      </c>
      <c r="AQ20" s="10">
        <v>142799</v>
      </c>
      <c r="AR20" s="10">
        <v>146935</v>
      </c>
      <c r="AS20" s="10">
        <v>147788</v>
      </c>
      <c r="AT20" s="10">
        <v>148640</v>
      </c>
      <c r="AU20" s="10">
        <v>149494</v>
      </c>
      <c r="AV20" s="10">
        <v>150347</v>
      </c>
      <c r="AW20" s="10">
        <v>151200</v>
      </c>
      <c r="AX20" s="10">
        <v>152052</v>
      </c>
      <c r="AY20" s="10">
        <v>156084</v>
      </c>
      <c r="AZ20" s="10">
        <v>160115</v>
      </c>
      <c r="BA20" s="10">
        <v>162617</v>
      </c>
      <c r="BB20" s="10">
        <v>165118</v>
      </c>
      <c r="BC20" s="10">
        <v>167620</v>
      </c>
      <c r="BD20" s="10">
        <v>170121</v>
      </c>
      <c r="BE20" s="10">
        <v>172623</v>
      </c>
      <c r="BF20" s="10">
        <v>175124</v>
      </c>
      <c r="BG20" s="10">
        <v>177626</v>
      </c>
      <c r="BH20" s="10">
        <v>180128</v>
      </c>
      <c r="BI20" s="10">
        <v>182629</v>
      </c>
      <c r="BJ20" s="10">
        <v>185131</v>
      </c>
    </row>
    <row r="21" spans="1:62" x14ac:dyDescent="0.2">
      <c r="A21" s="15">
        <v>2600</v>
      </c>
      <c r="B21" s="10">
        <v>74610</v>
      </c>
      <c r="C21" s="10">
        <v>76613</v>
      </c>
      <c r="D21" s="10">
        <v>78615</v>
      </c>
      <c r="E21" s="10">
        <v>80513</v>
      </c>
      <c r="F21" s="10">
        <v>82411</v>
      </c>
      <c r="G21" s="10">
        <v>83358</v>
      </c>
      <c r="H21" s="10">
        <v>84304</v>
      </c>
      <c r="I21" s="10">
        <v>84390</v>
      </c>
      <c r="J21" s="10">
        <v>84476</v>
      </c>
      <c r="K21" s="10">
        <v>84528</v>
      </c>
      <c r="L21" s="10">
        <v>84580</v>
      </c>
      <c r="M21" s="10">
        <v>89581</v>
      </c>
      <c r="N21" s="10">
        <v>94582</v>
      </c>
      <c r="O21" s="10">
        <v>95495</v>
      </c>
      <c r="P21" s="10">
        <v>96407</v>
      </c>
      <c r="Q21" s="10">
        <v>102079</v>
      </c>
      <c r="R21" s="10">
        <v>107751</v>
      </c>
      <c r="S21" s="10">
        <v>108664</v>
      </c>
      <c r="T21" s="10">
        <v>109576</v>
      </c>
      <c r="U21" s="10">
        <v>110489</v>
      </c>
      <c r="V21" s="10">
        <v>111402</v>
      </c>
      <c r="W21" s="10">
        <v>114582</v>
      </c>
      <c r="X21" s="10">
        <v>117762</v>
      </c>
      <c r="Y21" s="10">
        <v>118675</v>
      </c>
      <c r="Z21" s="10">
        <v>119588</v>
      </c>
      <c r="AA21" s="10">
        <v>125289</v>
      </c>
      <c r="AB21" s="10">
        <v>130990</v>
      </c>
      <c r="AC21" s="10">
        <v>131903</v>
      </c>
      <c r="AD21" s="10">
        <v>132816</v>
      </c>
      <c r="AE21" s="10">
        <v>133728</v>
      </c>
      <c r="AF21" s="10">
        <v>134640</v>
      </c>
      <c r="AG21" s="10">
        <v>135553</v>
      </c>
      <c r="AH21" s="10">
        <v>136466</v>
      </c>
      <c r="AI21" s="10">
        <v>137351</v>
      </c>
      <c r="AJ21" s="10">
        <v>138236</v>
      </c>
      <c r="AK21" s="10">
        <v>139122</v>
      </c>
      <c r="AL21" s="10">
        <v>140007</v>
      </c>
      <c r="AM21" s="10">
        <v>138492</v>
      </c>
      <c r="AN21" s="10">
        <v>136977</v>
      </c>
      <c r="AO21" s="10">
        <v>137863</v>
      </c>
      <c r="AP21" s="10">
        <v>138748</v>
      </c>
      <c r="AQ21" s="10">
        <v>142891</v>
      </c>
      <c r="AR21" s="10">
        <v>147033</v>
      </c>
      <c r="AS21" s="10">
        <v>147892</v>
      </c>
      <c r="AT21" s="10">
        <v>148751</v>
      </c>
      <c r="AU21" s="10">
        <v>149611</v>
      </c>
      <c r="AV21" s="10">
        <v>150470</v>
      </c>
      <c r="AW21" s="10">
        <v>151329</v>
      </c>
      <c r="AX21" s="10">
        <v>152188</v>
      </c>
      <c r="AY21" s="10">
        <v>156177</v>
      </c>
      <c r="AZ21" s="10">
        <v>160165</v>
      </c>
      <c r="BA21" s="10">
        <v>162668</v>
      </c>
      <c r="BB21" s="10">
        <v>165170</v>
      </c>
      <c r="BC21" s="10">
        <v>167672</v>
      </c>
      <c r="BD21" s="10">
        <v>170174</v>
      </c>
      <c r="BE21" s="10">
        <v>172677</v>
      </c>
      <c r="BF21" s="10">
        <v>175179</v>
      </c>
      <c r="BG21" s="10">
        <v>177682</v>
      </c>
      <c r="BH21" s="10">
        <v>180184</v>
      </c>
      <c r="BI21" s="10">
        <v>182686</v>
      </c>
      <c r="BJ21" s="10">
        <v>185188</v>
      </c>
    </row>
    <row r="22" spans="1:62" x14ac:dyDescent="0.2">
      <c r="A22" s="15">
        <v>2700</v>
      </c>
      <c r="B22" s="10">
        <v>75651</v>
      </c>
      <c r="C22" s="10">
        <v>77755</v>
      </c>
      <c r="D22" s="10">
        <v>79859</v>
      </c>
      <c r="E22" s="10">
        <v>81757</v>
      </c>
      <c r="F22" s="10">
        <v>83654</v>
      </c>
      <c r="G22" s="10">
        <v>84622</v>
      </c>
      <c r="H22" s="10">
        <v>85588</v>
      </c>
      <c r="I22" s="10">
        <v>85683</v>
      </c>
      <c r="J22" s="10">
        <v>85778</v>
      </c>
      <c r="K22" s="10">
        <v>85838</v>
      </c>
      <c r="L22" s="10">
        <v>85898</v>
      </c>
      <c r="M22" s="10">
        <v>91010</v>
      </c>
      <c r="N22" s="10">
        <v>96122</v>
      </c>
      <c r="O22" s="10">
        <v>97055</v>
      </c>
      <c r="P22" s="10">
        <v>97987</v>
      </c>
      <c r="Q22" s="10">
        <v>103679</v>
      </c>
      <c r="R22" s="10">
        <v>109371</v>
      </c>
      <c r="S22" s="10">
        <v>110304</v>
      </c>
      <c r="T22" s="10">
        <v>111236</v>
      </c>
      <c r="U22" s="10">
        <v>112169</v>
      </c>
      <c r="V22" s="10">
        <v>113102</v>
      </c>
      <c r="W22" s="10">
        <v>116393</v>
      </c>
      <c r="X22" s="10">
        <v>119684</v>
      </c>
      <c r="Y22" s="10">
        <v>120617</v>
      </c>
      <c r="Z22" s="10">
        <v>121549</v>
      </c>
      <c r="AA22" s="10">
        <v>127270</v>
      </c>
      <c r="AB22" s="10">
        <v>132991</v>
      </c>
      <c r="AC22" s="10">
        <v>133924</v>
      </c>
      <c r="AD22" s="10">
        <v>134857</v>
      </c>
      <c r="AE22" s="10">
        <v>135789</v>
      </c>
      <c r="AF22" s="10">
        <v>136721</v>
      </c>
      <c r="AG22" s="10">
        <v>137711</v>
      </c>
      <c r="AH22" s="10">
        <v>138700</v>
      </c>
      <c r="AI22" s="10">
        <v>139604</v>
      </c>
      <c r="AJ22" s="10">
        <v>140509</v>
      </c>
      <c r="AK22" s="10">
        <v>141414</v>
      </c>
      <c r="AL22" s="10">
        <v>142318</v>
      </c>
      <c r="AM22" s="10">
        <v>140823</v>
      </c>
      <c r="AN22" s="10">
        <v>139327</v>
      </c>
      <c r="AO22" s="10">
        <v>140232</v>
      </c>
      <c r="AP22" s="10">
        <v>141137</v>
      </c>
      <c r="AQ22" s="10">
        <v>145349</v>
      </c>
      <c r="AR22" s="10">
        <v>149560</v>
      </c>
      <c r="AS22" s="10">
        <v>150438</v>
      </c>
      <c r="AT22" s="10">
        <v>151316</v>
      </c>
      <c r="AU22" s="10">
        <v>152194</v>
      </c>
      <c r="AV22" s="10">
        <v>153072</v>
      </c>
      <c r="AW22" s="10">
        <v>153950</v>
      </c>
      <c r="AX22" s="10">
        <v>154828</v>
      </c>
      <c r="AY22" s="10">
        <v>158835</v>
      </c>
      <c r="AZ22" s="10">
        <v>162842</v>
      </c>
      <c r="BA22" s="10">
        <v>165383</v>
      </c>
      <c r="BB22" s="10">
        <v>167924</v>
      </c>
      <c r="BC22" s="10">
        <v>170464</v>
      </c>
      <c r="BD22" s="10">
        <v>173005</v>
      </c>
      <c r="BE22" s="10">
        <v>175546</v>
      </c>
      <c r="BF22" s="10">
        <v>178086</v>
      </c>
      <c r="BG22" s="10">
        <v>180627</v>
      </c>
      <c r="BH22" s="10">
        <v>183167</v>
      </c>
      <c r="BI22" s="10">
        <v>185708</v>
      </c>
      <c r="BJ22" s="10">
        <v>188248</v>
      </c>
    </row>
    <row r="23" spans="1:62" x14ac:dyDescent="0.2">
      <c r="A23" s="15">
        <v>2800</v>
      </c>
      <c r="B23" s="10">
        <v>76691</v>
      </c>
      <c r="C23" s="10">
        <v>78897</v>
      </c>
      <c r="D23" s="10">
        <v>81103</v>
      </c>
      <c r="E23" s="10">
        <v>83000</v>
      </c>
      <c r="F23" s="10">
        <v>84897</v>
      </c>
      <c r="G23" s="10">
        <v>85885</v>
      </c>
      <c r="H23" s="10">
        <v>86872</v>
      </c>
      <c r="I23" s="10">
        <v>86976</v>
      </c>
      <c r="J23" s="10">
        <v>87080</v>
      </c>
      <c r="K23" s="10">
        <v>87148</v>
      </c>
      <c r="L23" s="10">
        <v>87216</v>
      </c>
      <c r="M23" s="10">
        <v>92439</v>
      </c>
      <c r="N23" s="10">
        <v>97661</v>
      </c>
      <c r="O23" s="10">
        <v>98614</v>
      </c>
      <c r="P23" s="10">
        <v>99567</v>
      </c>
      <c r="Q23" s="10">
        <v>105279</v>
      </c>
      <c r="R23" s="10">
        <v>110991</v>
      </c>
      <c r="S23" s="10">
        <v>111944</v>
      </c>
      <c r="T23" s="10">
        <v>112896</v>
      </c>
      <c r="U23" s="10">
        <v>113849</v>
      </c>
      <c r="V23" s="10">
        <v>114801</v>
      </c>
      <c r="W23" s="10">
        <v>118203</v>
      </c>
      <c r="X23" s="10">
        <v>121605</v>
      </c>
      <c r="Y23" s="10">
        <v>122558</v>
      </c>
      <c r="Z23" s="10">
        <v>123510</v>
      </c>
      <c r="AA23" s="10">
        <v>129251</v>
      </c>
      <c r="AB23" s="10">
        <v>134992</v>
      </c>
      <c r="AC23" s="10">
        <v>135945</v>
      </c>
      <c r="AD23" s="10">
        <v>136897</v>
      </c>
      <c r="AE23" s="10">
        <v>137850</v>
      </c>
      <c r="AF23" s="10">
        <v>138802</v>
      </c>
      <c r="AG23" s="10">
        <v>139868</v>
      </c>
      <c r="AH23" s="10">
        <v>140933</v>
      </c>
      <c r="AI23" s="10">
        <v>141857</v>
      </c>
      <c r="AJ23" s="10">
        <v>142781</v>
      </c>
      <c r="AK23" s="10">
        <v>143705</v>
      </c>
      <c r="AL23" s="10">
        <v>144629</v>
      </c>
      <c r="AM23" s="10">
        <v>143153</v>
      </c>
      <c r="AN23" s="10">
        <v>141677</v>
      </c>
      <c r="AO23" s="10">
        <v>142601</v>
      </c>
      <c r="AP23" s="10">
        <v>143525</v>
      </c>
      <c r="AQ23" s="10">
        <v>147806</v>
      </c>
      <c r="AR23" s="10">
        <v>152086</v>
      </c>
      <c r="AS23" s="10">
        <v>152983</v>
      </c>
      <c r="AT23" s="10">
        <v>153880</v>
      </c>
      <c r="AU23" s="10">
        <v>154777</v>
      </c>
      <c r="AV23" s="10">
        <v>155673</v>
      </c>
      <c r="AW23" s="10">
        <v>156570</v>
      </c>
      <c r="AX23" s="10">
        <v>157467</v>
      </c>
      <c r="AY23" s="10">
        <v>161493</v>
      </c>
      <c r="AZ23" s="10">
        <v>165519</v>
      </c>
      <c r="BA23" s="10">
        <v>168098</v>
      </c>
      <c r="BB23" s="10">
        <v>170677</v>
      </c>
      <c r="BC23" s="10">
        <v>173256</v>
      </c>
      <c r="BD23" s="10">
        <v>175835</v>
      </c>
      <c r="BE23" s="10">
        <v>178414</v>
      </c>
      <c r="BF23" s="10">
        <v>180992</v>
      </c>
      <c r="BG23" s="10">
        <v>183571</v>
      </c>
      <c r="BH23" s="10">
        <v>186150</v>
      </c>
      <c r="BI23" s="10">
        <v>188729</v>
      </c>
      <c r="BJ23" s="10">
        <v>191308</v>
      </c>
    </row>
    <row r="24" spans="1:62" x14ac:dyDescent="0.2">
      <c r="A24" s="15">
        <v>2900</v>
      </c>
      <c r="B24" s="10">
        <v>77733</v>
      </c>
      <c r="C24" s="10">
        <v>80041</v>
      </c>
      <c r="D24" s="10">
        <v>82348</v>
      </c>
      <c r="E24" s="10">
        <v>84244</v>
      </c>
      <c r="F24" s="10">
        <v>86140</v>
      </c>
      <c r="G24" s="10">
        <v>87149</v>
      </c>
      <c r="H24" s="10">
        <v>88157</v>
      </c>
      <c r="I24" s="10">
        <v>88269</v>
      </c>
      <c r="J24" s="10">
        <v>88382</v>
      </c>
      <c r="K24" s="10">
        <v>88458</v>
      </c>
      <c r="L24" s="10">
        <v>88535</v>
      </c>
      <c r="M24" s="10">
        <v>93868</v>
      </c>
      <c r="N24" s="10">
        <v>99201</v>
      </c>
      <c r="O24" s="10">
        <v>100174</v>
      </c>
      <c r="P24" s="10">
        <v>101147</v>
      </c>
      <c r="Q24" s="10">
        <v>106879</v>
      </c>
      <c r="R24" s="10">
        <v>112611</v>
      </c>
      <c r="S24" s="10">
        <v>113584</v>
      </c>
      <c r="T24" s="10">
        <v>114556</v>
      </c>
      <c r="U24" s="10">
        <v>115529</v>
      </c>
      <c r="V24" s="10">
        <v>116501</v>
      </c>
      <c r="W24" s="10">
        <v>120014</v>
      </c>
      <c r="X24" s="10">
        <v>123527</v>
      </c>
      <c r="Y24" s="10">
        <v>124500</v>
      </c>
      <c r="Z24" s="10">
        <v>125472</v>
      </c>
      <c r="AA24" s="10">
        <v>131233</v>
      </c>
      <c r="AB24" s="10">
        <v>136993</v>
      </c>
      <c r="AC24" s="10">
        <v>137966</v>
      </c>
      <c r="AD24" s="10">
        <v>138939</v>
      </c>
      <c r="AE24" s="10">
        <v>139912</v>
      </c>
      <c r="AF24" s="10">
        <v>140884</v>
      </c>
      <c r="AG24" s="10">
        <v>142026</v>
      </c>
      <c r="AH24" s="10">
        <v>143167</v>
      </c>
      <c r="AI24" s="10">
        <v>144110</v>
      </c>
      <c r="AJ24" s="10">
        <v>145053</v>
      </c>
      <c r="AK24" s="10">
        <v>145997</v>
      </c>
      <c r="AL24" s="10">
        <v>146940</v>
      </c>
      <c r="AM24" s="10">
        <v>145484</v>
      </c>
      <c r="AN24" s="10">
        <v>144027</v>
      </c>
      <c r="AO24" s="10">
        <v>144971</v>
      </c>
      <c r="AP24" s="10">
        <v>145914</v>
      </c>
      <c r="AQ24" s="10">
        <v>150264</v>
      </c>
      <c r="AR24" s="10">
        <v>154613</v>
      </c>
      <c r="AS24" s="10">
        <v>155529</v>
      </c>
      <c r="AT24" s="10">
        <v>156444</v>
      </c>
      <c r="AU24" s="10">
        <v>157360</v>
      </c>
      <c r="AV24" s="10">
        <v>158275</v>
      </c>
      <c r="AW24" s="10">
        <v>159191</v>
      </c>
      <c r="AX24" s="10">
        <v>160106</v>
      </c>
      <c r="AY24" s="10">
        <v>164151</v>
      </c>
      <c r="AZ24" s="10">
        <v>168196</v>
      </c>
      <c r="BA24" s="10">
        <v>170813</v>
      </c>
      <c r="BB24" s="10">
        <v>173430</v>
      </c>
      <c r="BC24" s="10">
        <v>176048</v>
      </c>
      <c r="BD24" s="10">
        <v>178665</v>
      </c>
      <c r="BE24" s="10">
        <v>181282</v>
      </c>
      <c r="BF24" s="10">
        <v>183898</v>
      </c>
      <c r="BG24" s="10">
        <v>186516</v>
      </c>
      <c r="BH24" s="10">
        <v>189133</v>
      </c>
      <c r="BI24" s="10">
        <v>191750</v>
      </c>
      <c r="BJ24" s="10">
        <v>194367</v>
      </c>
    </row>
    <row r="25" spans="1:62" x14ac:dyDescent="0.2">
      <c r="A25" s="15">
        <v>3000</v>
      </c>
      <c r="B25" s="10">
        <v>78774</v>
      </c>
      <c r="C25" s="10">
        <v>81184</v>
      </c>
      <c r="D25" s="10">
        <v>83593</v>
      </c>
      <c r="E25" s="10">
        <v>85488</v>
      </c>
      <c r="F25" s="10">
        <v>87383</v>
      </c>
      <c r="G25" s="10">
        <v>88412</v>
      </c>
      <c r="H25" s="10">
        <v>89441</v>
      </c>
      <c r="I25" s="10">
        <v>89562</v>
      </c>
      <c r="J25" s="10">
        <v>89683</v>
      </c>
      <c r="K25" s="10">
        <v>89768</v>
      </c>
      <c r="L25" s="10">
        <v>89853</v>
      </c>
      <c r="M25" s="10">
        <v>95297</v>
      </c>
      <c r="N25" s="10">
        <v>100741</v>
      </c>
      <c r="O25" s="10">
        <v>101734</v>
      </c>
      <c r="P25" s="10">
        <v>102726</v>
      </c>
      <c r="Q25" s="10">
        <v>108478</v>
      </c>
      <c r="R25" s="10">
        <v>114230</v>
      </c>
      <c r="S25" s="10">
        <v>115223</v>
      </c>
      <c r="T25" s="10">
        <v>116215</v>
      </c>
      <c r="U25" s="10">
        <v>117208</v>
      </c>
      <c r="V25" s="10">
        <v>118200</v>
      </c>
      <c r="W25" s="10">
        <v>121824</v>
      </c>
      <c r="X25" s="10">
        <v>125448</v>
      </c>
      <c r="Y25" s="10">
        <v>126441</v>
      </c>
      <c r="Z25" s="10">
        <v>127433</v>
      </c>
      <c r="AA25" s="10">
        <v>133214</v>
      </c>
      <c r="AB25" s="10">
        <v>138994</v>
      </c>
      <c r="AC25" s="10">
        <v>139987</v>
      </c>
      <c r="AD25" s="10">
        <v>140980</v>
      </c>
      <c r="AE25" s="10">
        <v>141973</v>
      </c>
      <c r="AF25" s="10">
        <v>142965</v>
      </c>
      <c r="AG25" s="10">
        <v>144183</v>
      </c>
      <c r="AH25" s="10">
        <v>145400</v>
      </c>
      <c r="AI25" s="10">
        <v>146363</v>
      </c>
      <c r="AJ25" s="10">
        <v>147325</v>
      </c>
      <c r="AK25" s="10">
        <v>148288</v>
      </c>
      <c r="AL25" s="10">
        <v>149251</v>
      </c>
      <c r="AM25" s="10">
        <v>147814</v>
      </c>
      <c r="AN25" s="10">
        <v>146377</v>
      </c>
      <c r="AO25" s="10">
        <v>147340</v>
      </c>
      <c r="AP25" s="10">
        <v>148302</v>
      </c>
      <c r="AQ25" s="10">
        <v>152721</v>
      </c>
      <c r="AR25" s="10">
        <v>157140</v>
      </c>
      <c r="AS25" s="10">
        <v>158074</v>
      </c>
      <c r="AT25" s="10">
        <v>159008</v>
      </c>
      <c r="AU25" s="10">
        <v>159943</v>
      </c>
      <c r="AV25" s="10">
        <v>160877</v>
      </c>
      <c r="AW25" s="10">
        <v>161811</v>
      </c>
      <c r="AX25" s="10">
        <v>162745</v>
      </c>
      <c r="AY25" s="10">
        <v>166809</v>
      </c>
      <c r="AZ25" s="10">
        <v>170872</v>
      </c>
      <c r="BA25" s="10">
        <v>173528</v>
      </c>
      <c r="BB25" s="10">
        <v>176183</v>
      </c>
      <c r="BC25" s="10">
        <v>178839</v>
      </c>
      <c r="BD25" s="10">
        <v>181494</v>
      </c>
      <c r="BE25" s="10">
        <v>184149</v>
      </c>
      <c r="BF25" s="10">
        <v>186804</v>
      </c>
      <c r="BG25" s="10">
        <v>189460</v>
      </c>
      <c r="BH25" s="10">
        <v>192115</v>
      </c>
      <c r="BI25" s="10">
        <v>194771</v>
      </c>
      <c r="BJ25" s="10">
        <v>197426</v>
      </c>
    </row>
    <row r="26" spans="1:62" x14ac:dyDescent="0.2">
      <c r="A26" s="15">
        <v>3100</v>
      </c>
      <c r="B26" s="10">
        <v>81843</v>
      </c>
      <c r="C26" s="10">
        <v>84321</v>
      </c>
      <c r="D26" s="10">
        <v>86799</v>
      </c>
      <c r="E26" s="10">
        <v>88660</v>
      </c>
      <c r="F26" s="10">
        <v>90520</v>
      </c>
      <c r="G26" s="10">
        <v>91570</v>
      </c>
      <c r="H26" s="10">
        <v>92620</v>
      </c>
      <c r="I26" s="10">
        <v>92733</v>
      </c>
      <c r="J26" s="10">
        <v>92846</v>
      </c>
      <c r="K26" s="10">
        <v>92922</v>
      </c>
      <c r="L26" s="10">
        <v>92998</v>
      </c>
      <c r="M26" s="10">
        <v>98554</v>
      </c>
      <c r="N26" s="10">
        <v>104109</v>
      </c>
      <c r="O26" s="10">
        <v>105122</v>
      </c>
      <c r="P26" s="10">
        <v>106134</v>
      </c>
      <c r="Q26" s="10">
        <v>111906</v>
      </c>
      <c r="R26" s="10">
        <v>117678</v>
      </c>
      <c r="S26" s="10">
        <v>118691</v>
      </c>
      <c r="T26" s="10">
        <v>119703</v>
      </c>
      <c r="U26" s="10">
        <v>120716</v>
      </c>
      <c r="V26" s="10">
        <v>121729</v>
      </c>
      <c r="W26" s="10">
        <v>125464</v>
      </c>
      <c r="X26" s="10">
        <v>129199</v>
      </c>
      <c r="Y26" s="10">
        <v>130212</v>
      </c>
      <c r="Z26" s="10">
        <v>131224</v>
      </c>
      <c r="AA26" s="10">
        <v>137025</v>
      </c>
      <c r="AB26" s="10">
        <v>142826</v>
      </c>
      <c r="AC26" s="10">
        <v>143839</v>
      </c>
      <c r="AD26" s="10">
        <v>144851</v>
      </c>
      <c r="AE26" s="10">
        <v>145864</v>
      </c>
      <c r="AF26" s="10">
        <v>146876</v>
      </c>
      <c r="AG26" s="10">
        <v>148144</v>
      </c>
      <c r="AH26" s="10">
        <v>149410</v>
      </c>
      <c r="AI26" s="10">
        <v>150393</v>
      </c>
      <c r="AJ26" s="10">
        <v>151374</v>
      </c>
      <c r="AK26" s="10">
        <v>152357</v>
      </c>
      <c r="AL26" s="10">
        <v>153339</v>
      </c>
      <c r="AM26" s="10">
        <v>151921</v>
      </c>
      <c r="AN26" s="10">
        <v>150504</v>
      </c>
      <c r="AO26" s="10">
        <v>151486</v>
      </c>
      <c r="AP26" s="10">
        <v>152468</v>
      </c>
      <c r="AQ26" s="10">
        <v>156930</v>
      </c>
      <c r="AR26" s="10">
        <v>161392</v>
      </c>
      <c r="AS26" s="10">
        <v>162345</v>
      </c>
      <c r="AT26" s="10">
        <v>163297</v>
      </c>
      <c r="AU26" s="10">
        <v>164251</v>
      </c>
      <c r="AV26" s="10">
        <v>165204</v>
      </c>
      <c r="AW26" s="10">
        <v>166157</v>
      </c>
      <c r="AX26" s="10">
        <v>167110</v>
      </c>
      <c r="AY26" s="10">
        <v>171193</v>
      </c>
      <c r="AZ26" s="10">
        <v>175275</v>
      </c>
      <c r="BA26" s="10">
        <v>177993</v>
      </c>
      <c r="BB26" s="10">
        <v>180711</v>
      </c>
      <c r="BC26" s="10">
        <v>183430</v>
      </c>
      <c r="BD26" s="10">
        <v>186148</v>
      </c>
      <c r="BE26" s="10">
        <v>188866</v>
      </c>
      <c r="BF26" s="10">
        <v>191584</v>
      </c>
      <c r="BG26" s="10">
        <v>194302</v>
      </c>
      <c r="BH26" s="10">
        <v>197020</v>
      </c>
      <c r="BI26" s="10">
        <v>199739</v>
      </c>
      <c r="BJ26" s="10">
        <v>202457</v>
      </c>
    </row>
    <row r="27" spans="1:62" x14ac:dyDescent="0.2">
      <c r="A27" s="15">
        <v>3200</v>
      </c>
      <c r="B27" s="10">
        <v>84911</v>
      </c>
      <c r="C27" s="10">
        <v>87458</v>
      </c>
      <c r="D27" s="10">
        <v>90005</v>
      </c>
      <c r="E27" s="10">
        <v>91831</v>
      </c>
      <c r="F27" s="10">
        <v>93656</v>
      </c>
      <c r="G27" s="10">
        <v>94727</v>
      </c>
      <c r="H27" s="10">
        <v>95798</v>
      </c>
      <c r="I27" s="10">
        <v>95903</v>
      </c>
      <c r="J27" s="10">
        <v>96008</v>
      </c>
      <c r="K27" s="10">
        <v>96075</v>
      </c>
      <c r="L27" s="10">
        <v>96142</v>
      </c>
      <c r="M27" s="10">
        <v>101810</v>
      </c>
      <c r="N27" s="10">
        <v>107477</v>
      </c>
      <c r="O27" s="10">
        <v>108510</v>
      </c>
      <c r="P27" s="10">
        <v>109542</v>
      </c>
      <c r="Q27" s="10">
        <v>115334</v>
      </c>
      <c r="R27" s="10">
        <v>121126</v>
      </c>
      <c r="S27" s="10">
        <v>122159</v>
      </c>
      <c r="T27" s="10">
        <v>123191</v>
      </c>
      <c r="U27" s="10">
        <v>124224</v>
      </c>
      <c r="V27" s="10">
        <v>125257</v>
      </c>
      <c r="W27" s="10">
        <v>129104</v>
      </c>
      <c r="X27" s="10">
        <v>132950</v>
      </c>
      <c r="Y27" s="10">
        <v>133983</v>
      </c>
      <c r="Z27" s="10">
        <v>135015</v>
      </c>
      <c r="AA27" s="10">
        <v>140836</v>
      </c>
      <c r="AB27" s="10">
        <v>146657</v>
      </c>
      <c r="AC27" s="10">
        <v>147690</v>
      </c>
      <c r="AD27" s="10">
        <v>148722</v>
      </c>
      <c r="AE27" s="10">
        <v>149755</v>
      </c>
      <c r="AF27" s="10">
        <v>150787</v>
      </c>
      <c r="AG27" s="10">
        <v>152104</v>
      </c>
      <c r="AH27" s="10">
        <v>153420</v>
      </c>
      <c r="AI27" s="10">
        <v>154422</v>
      </c>
      <c r="AJ27" s="10">
        <v>155423</v>
      </c>
      <c r="AK27" s="10">
        <v>156425</v>
      </c>
      <c r="AL27" s="10">
        <v>157426</v>
      </c>
      <c r="AM27" s="10">
        <v>156028</v>
      </c>
      <c r="AN27" s="10">
        <v>154630</v>
      </c>
      <c r="AO27" s="10">
        <v>155632</v>
      </c>
      <c r="AP27" s="10">
        <v>156633</v>
      </c>
      <c r="AQ27" s="10">
        <v>161138</v>
      </c>
      <c r="AR27" s="10">
        <v>165643</v>
      </c>
      <c r="AS27" s="10">
        <v>166615</v>
      </c>
      <c r="AT27" s="10">
        <v>167586</v>
      </c>
      <c r="AU27" s="10">
        <v>168558</v>
      </c>
      <c r="AV27" s="10">
        <v>169530</v>
      </c>
      <c r="AW27" s="10">
        <v>170502</v>
      </c>
      <c r="AX27" s="10">
        <v>171474</v>
      </c>
      <c r="AY27" s="10">
        <v>175576</v>
      </c>
      <c r="AZ27" s="10">
        <v>179677</v>
      </c>
      <c r="BA27" s="10">
        <v>182458</v>
      </c>
      <c r="BB27" s="10">
        <v>185239</v>
      </c>
      <c r="BC27" s="10">
        <v>188020</v>
      </c>
      <c r="BD27" s="10">
        <v>190801</v>
      </c>
      <c r="BE27" s="10">
        <v>193582</v>
      </c>
      <c r="BF27" s="10">
        <v>196363</v>
      </c>
      <c r="BG27" s="10">
        <v>199144</v>
      </c>
      <c r="BH27" s="10">
        <v>201925</v>
      </c>
      <c r="BI27" s="10">
        <v>204707</v>
      </c>
      <c r="BJ27" s="10">
        <v>207488</v>
      </c>
    </row>
    <row r="28" spans="1:62" x14ac:dyDescent="0.2">
      <c r="A28" s="15">
        <v>3300</v>
      </c>
      <c r="B28" s="10">
        <v>85952</v>
      </c>
      <c r="C28" s="10">
        <v>88601</v>
      </c>
      <c r="D28" s="10">
        <v>91249</v>
      </c>
      <c r="E28" s="10">
        <v>93075</v>
      </c>
      <c r="F28" s="10">
        <v>94899</v>
      </c>
      <c r="G28" s="10">
        <v>95991</v>
      </c>
      <c r="H28" s="10">
        <v>97083</v>
      </c>
      <c r="I28" s="10">
        <v>97197</v>
      </c>
      <c r="J28" s="10">
        <v>97310</v>
      </c>
      <c r="K28" s="10">
        <v>97386</v>
      </c>
      <c r="L28" s="10">
        <v>97461</v>
      </c>
      <c r="M28" s="10">
        <v>103239</v>
      </c>
      <c r="N28" s="10">
        <v>109017</v>
      </c>
      <c r="O28" s="10">
        <v>110070</v>
      </c>
      <c r="P28" s="10">
        <v>111122</v>
      </c>
      <c r="Q28" s="10">
        <v>116934</v>
      </c>
      <c r="R28" s="10">
        <v>122746</v>
      </c>
      <c r="S28" s="10">
        <v>123799</v>
      </c>
      <c r="T28" s="10">
        <v>124851</v>
      </c>
      <c r="U28" s="10">
        <v>125904</v>
      </c>
      <c r="V28" s="10">
        <v>126957</v>
      </c>
      <c r="W28" s="10">
        <v>130914</v>
      </c>
      <c r="X28" s="10">
        <v>134871</v>
      </c>
      <c r="Y28" s="10">
        <v>135924</v>
      </c>
      <c r="Z28" s="10">
        <v>136976</v>
      </c>
      <c r="AA28" s="10">
        <v>142817</v>
      </c>
      <c r="AB28" s="10">
        <v>148658</v>
      </c>
      <c r="AC28" s="10">
        <v>149711</v>
      </c>
      <c r="AD28" s="10">
        <v>150763</v>
      </c>
      <c r="AE28" s="10">
        <v>151816</v>
      </c>
      <c r="AF28" s="10">
        <v>152868</v>
      </c>
      <c r="AG28" s="10">
        <v>154261</v>
      </c>
      <c r="AH28" s="10">
        <v>155654</v>
      </c>
      <c r="AI28" s="10">
        <v>156675</v>
      </c>
      <c r="AJ28" s="10">
        <v>157696</v>
      </c>
      <c r="AK28" s="10">
        <v>158717</v>
      </c>
      <c r="AL28" s="10">
        <v>159738</v>
      </c>
      <c r="AM28" s="10">
        <v>158359</v>
      </c>
      <c r="AN28" s="10">
        <v>156980</v>
      </c>
      <c r="AO28" s="10">
        <v>158001</v>
      </c>
      <c r="AP28" s="10">
        <v>159022</v>
      </c>
      <c r="AQ28" s="10">
        <v>163596</v>
      </c>
      <c r="AR28" s="10">
        <v>168170</v>
      </c>
      <c r="AS28" s="10">
        <v>169161</v>
      </c>
      <c r="AT28" s="10">
        <v>170151</v>
      </c>
      <c r="AU28" s="10">
        <v>171142</v>
      </c>
      <c r="AV28" s="10">
        <v>172132</v>
      </c>
      <c r="AW28" s="10">
        <v>173123</v>
      </c>
      <c r="AX28" s="10">
        <v>174113</v>
      </c>
      <c r="AY28" s="10">
        <v>178234</v>
      </c>
      <c r="AZ28" s="10">
        <v>182354</v>
      </c>
      <c r="BA28" s="10">
        <v>185174</v>
      </c>
      <c r="BB28" s="10">
        <v>187993</v>
      </c>
      <c r="BC28" s="10">
        <v>190812</v>
      </c>
      <c r="BD28" s="10">
        <v>193631</v>
      </c>
      <c r="BE28" s="10">
        <v>196451</v>
      </c>
      <c r="BF28" s="10">
        <v>199270</v>
      </c>
      <c r="BG28" s="10">
        <v>202089</v>
      </c>
      <c r="BH28" s="10">
        <v>204908</v>
      </c>
      <c r="BI28" s="10">
        <v>207728</v>
      </c>
      <c r="BJ28" s="10">
        <v>210548</v>
      </c>
    </row>
    <row r="29" spans="1:62" x14ac:dyDescent="0.2">
      <c r="A29" s="15">
        <v>3400</v>
      </c>
      <c r="B29" s="10">
        <v>86993</v>
      </c>
      <c r="C29" s="10">
        <v>89743</v>
      </c>
      <c r="D29" s="10">
        <v>92493</v>
      </c>
      <c r="E29" s="10">
        <v>94318</v>
      </c>
      <c r="F29" s="10">
        <v>96142</v>
      </c>
      <c r="G29" s="10">
        <v>97255</v>
      </c>
      <c r="H29" s="10">
        <v>98367</v>
      </c>
      <c r="I29" s="10">
        <v>98490</v>
      </c>
      <c r="J29" s="10">
        <v>98612</v>
      </c>
      <c r="K29" s="10">
        <v>98696</v>
      </c>
      <c r="L29" s="10">
        <v>98779</v>
      </c>
      <c r="M29" s="10">
        <v>104668</v>
      </c>
      <c r="N29" s="10">
        <v>110556</v>
      </c>
      <c r="O29" s="10">
        <v>111629</v>
      </c>
      <c r="P29" s="10">
        <v>112702</v>
      </c>
      <c r="Q29" s="10">
        <v>118534</v>
      </c>
      <c r="R29" s="10">
        <v>124366</v>
      </c>
      <c r="S29" s="10">
        <v>125439</v>
      </c>
      <c r="T29" s="10">
        <v>126511</v>
      </c>
      <c r="U29" s="10">
        <v>127584</v>
      </c>
      <c r="V29" s="10">
        <v>128656</v>
      </c>
      <c r="W29" s="10">
        <v>132724</v>
      </c>
      <c r="X29" s="10">
        <v>136792</v>
      </c>
      <c r="Y29" s="10">
        <v>137865</v>
      </c>
      <c r="Z29" s="10">
        <v>138937</v>
      </c>
      <c r="AA29" s="10">
        <v>144798</v>
      </c>
      <c r="AB29" s="10">
        <v>150659</v>
      </c>
      <c r="AC29" s="10">
        <v>151732</v>
      </c>
      <c r="AD29" s="10">
        <v>152804</v>
      </c>
      <c r="AE29" s="10">
        <v>153877</v>
      </c>
      <c r="AF29" s="10">
        <v>154949</v>
      </c>
      <c r="AG29" s="10">
        <v>156418</v>
      </c>
      <c r="AH29" s="10">
        <v>157887</v>
      </c>
      <c r="AI29" s="10">
        <v>158928</v>
      </c>
      <c r="AJ29" s="10">
        <v>159968</v>
      </c>
      <c r="AK29" s="10">
        <v>161009</v>
      </c>
      <c r="AL29" s="10">
        <v>162049</v>
      </c>
      <c r="AM29" s="10">
        <v>160689</v>
      </c>
      <c r="AN29" s="10">
        <v>159329</v>
      </c>
      <c r="AO29" s="10">
        <v>160370</v>
      </c>
      <c r="AP29" s="10">
        <v>161410</v>
      </c>
      <c r="AQ29" s="10">
        <v>166053</v>
      </c>
      <c r="AR29" s="10">
        <v>170696</v>
      </c>
      <c r="AS29" s="10">
        <v>171706</v>
      </c>
      <c r="AT29" s="10">
        <v>172715</v>
      </c>
      <c r="AU29" s="10">
        <v>173725</v>
      </c>
      <c r="AV29" s="10">
        <v>174734</v>
      </c>
      <c r="AW29" s="10">
        <v>175743</v>
      </c>
      <c r="AX29" s="10">
        <v>176752</v>
      </c>
      <c r="AY29" s="10">
        <v>180892</v>
      </c>
      <c r="AZ29" s="10">
        <v>185031</v>
      </c>
      <c r="BA29" s="10">
        <v>187889</v>
      </c>
      <c r="BB29" s="10">
        <v>190746</v>
      </c>
      <c r="BC29" s="10">
        <v>193604</v>
      </c>
      <c r="BD29" s="10">
        <v>196461</v>
      </c>
      <c r="BE29" s="10">
        <v>199319</v>
      </c>
      <c r="BF29" s="10">
        <v>202176</v>
      </c>
      <c r="BG29" s="10">
        <v>205034</v>
      </c>
      <c r="BH29" s="10">
        <v>207891</v>
      </c>
      <c r="BI29" s="10">
        <v>210749</v>
      </c>
      <c r="BJ29" s="10">
        <v>213607</v>
      </c>
    </row>
    <row r="30" spans="1:62" x14ac:dyDescent="0.2">
      <c r="A30" s="15">
        <v>3500</v>
      </c>
      <c r="B30" s="10">
        <v>93323</v>
      </c>
      <c r="C30" s="10">
        <v>96086</v>
      </c>
      <c r="D30" s="10">
        <v>98849</v>
      </c>
      <c r="E30" s="10">
        <v>100585</v>
      </c>
      <c r="F30" s="10">
        <v>102321</v>
      </c>
      <c r="G30" s="10">
        <v>103454</v>
      </c>
      <c r="H30" s="10">
        <v>104587</v>
      </c>
      <c r="I30" s="10">
        <v>104675</v>
      </c>
      <c r="J30" s="10">
        <v>104762</v>
      </c>
      <c r="K30" s="10">
        <v>104810</v>
      </c>
      <c r="L30" s="10">
        <v>104857</v>
      </c>
      <c r="M30" s="10">
        <v>110857</v>
      </c>
      <c r="N30" s="10">
        <v>116856</v>
      </c>
      <c r="O30" s="10">
        <v>117949</v>
      </c>
      <c r="P30" s="10">
        <v>119042</v>
      </c>
      <c r="Q30" s="10">
        <v>124894</v>
      </c>
      <c r="R30" s="10">
        <v>130745</v>
      </c>
      <c r="S30" s="10">
        <v>131838</v>
      </c>
      <c r="T30" s="10">
        <v>132930</v>
      </c>
      <c r="U30" s="10">
        <v>134023</v>
      </c>
      <c r="V30" s="10">
        <v>135115</v>
      </c>
      <c r="W30" s="10">
        <v>139294</v>
      </c>
      <c r="X30" s="10">
        <v>143473</v>
      </c>
      <c r="Y30" s="10">
        <v>144566</v>
      </c>
      <c r="Z30" s="10">
        <v>145658</v>
      </c>
      <c r="AA30" s="10">
        <v>151539</v>
      </c>
      <c r="AB30" s="10">
        <v>157420</v>
      </c>
      <c r="AC30" s="10">
        <v>158513</v>
      </c>
      <c r="AD30" s="10">
        <v>159605</v>
      </c>
      <c r="AE30" s="10">
        <v>160698</v>
      </c>
      <c r="AF30" s="10">
        <v>161790</v>
      </c>
      <c r="AG30" s="10">
        <v>163264</v>
      </c>
      <c r="AH30" s="10">
        <v>164738</v>
      </c>
      <c r="AI30" s="10">
        <v>165798</v>
      </c>
      <c r="AJ30" s="10">
        <v>166857</v>
      </c>
      <c r="AK30" s="10">
        <v>167917</v>
      </c>
      <c r="AL30" s="10">
        <v>168977</v>
      </c>
      <c r="AM30" s="10">
        <v>167636</v>
      </c>
      <c r="AN30" s="10">
        <v>166296</v>
      </c>
      <c r="AO30" s="10">
        <v>167356</v>
      </c>
      <c r="AP30" s="10">
        <v>168416</v>
      </c>
      <c r="AQ30" s="10">
        <v>173059</v>
      </c>
      <c r="AR30" s="10">
        <v>177702</v>
      </c>
      <c r="AS30" s="10">
        <v>178731</v>
      </c>
      <c r="AT30" s="10">
        <v>179759</v>
      </c>
      <c r="AU30" s="10">
        <v>180788</v>
      </c>
      <c r="AV30" s="10">
        <v>181816</v>
      </c>
      <c r="AW30" s="10">
        <v>182844</v>
      </c>
      <c r="AX30" s="10">
        <v>183872</v>
      </c>
      <c r="AY30" s="10">
        <v>188030</v>
      </c>
      <c r="AZ30" s="10">
        <v>192188</v>
      </c>
      <c r="BA30" s="10">
        <v>195148</v>
      </c>
      <c r="BB30" s="10">
        <v>198107</v>
      </c>
      <c r="BC30" s="10">
        <v>201067</v>
      </c>
      <c r="BD30" s="10">
        <v>204027</v>
      </c>
      <c r="BE30" s="10">
        <v>206987</v>
      </c>
      <c r="BF30" s="10">
        <v>209947</v>
      </c>
      <c r="BG30" s="10">
        <v>212907</v>
      </c>
      <c r="BH30" s="10">
        <v>215866</v>
      </c>
      <c r="BI30" s="10">
        <v>218826</v>
      </c>
      <c r="BJ30" s="10">
        <v>221786</v>
      </c>
    </row>
    <row r="31" spans="1:62" x14ac:dyDescent="0.2">
      <c r="A31" s="15">
        <v>3600</v>
      </c>
      <c r="B31" s="10">
        <v>99652</v>
      </c>
      <c r="C31" s="10">
        <v>102429</v>
      </c>
      <c r="D31" s="10">
        <v>105205</v>
      </c>
      <c r="E31" s="10">
        <v>106852</v>
      </c>
      <c r="F31" s="10">
        <v>108499</v>
      </c>
      <c r="G31" s="10">
        <v>109653</v>
      </c>
      <c r="H31" s="10">
        <v>110807</v>
      </c>
      <c r="I31" s="10">
        <v>110860</v>
      </c>
      <c r="J31" s="10">
        <v>110912</v>
      </c>
      <c r="K31" s="10">
        <v>110924</v>
      </c>
      <c r="L31" s="10">
        <v>110935</v>
      </c>
      <c r="M31" s="10">
        <v>117045</v>
      </c>
      <c r="N31" s="10">
        <v>123155</v>
      </c>
      <c r="O31" s="10">
        <v>124268</v>
      </c>
      <c r="P31" s="10">
        <v>125381</v>
      </c>
      <c r="Q31" s="10">
        <v>131253</v>
      </c>
      <c r="R31" s="10">
        <v>137124</v>
      </c>
      <c r="S31" s="10">
        <v>138237</v>
      </c>
      <c r="T31" s="10">
        <v>139349</v>
      </c>
      <c r="U31" s="10">
        <v>140462</v>
      </c>
      <c r="V31" s="10">
        <v>141574</v>
      </c>
      <c r="W31" s="10">
        <v>145864</v>
      </c>
      <c r="X31" s="10">
        <v>150153</v>
      </c>
      <c r="Y31" s="10">
        <v>151266</v>
      </c>
      <c r="Z31" s="10">
        <v>152379</v>
      </c>
      <c r="AA31" s="10">
        <v>158280</v>
      </c>
      <c r="AB31" s="10">
        <v>164180</v>
      </c>
      <c r="AC31" s="10">
        <v>165293</v>
      </c>
      <c r="AD31" s="10">
        <v>166405</v>
      </c>
      <c r="AE31" s="10">
        <v>167518</v>
      </c>
      <c r="AF31" s="10">
        <v>168630</v>
      </c>
      <c r="AG31" s="10">
        <v>170109</v>
      </c>
      <c r="AH31" s="10">
        <v>171588</v>
      </c>
      <c r="AI31" s="10">
        <v>172667</v>
      </c>
      <c r="AJ31" s="10">
        <v>173745</v>
      </c>
      <c r="AK31" s="10">
        <v>174825</v>
      </c>
      <c r="AL31" s="10">
        <v>175904</v>
      </c>
      <c r="AM31" s="10">
        <v>174583</v>
      </c>
      <c r="AN31" s="10">
        <v>173262</v>
      </c>
      <c r="AO31" s="10">
        <v>174342</v>
      </c>
      <c r="AP31" s="10">
        <v>175421</v>
      </c>
      <c r="AQ31" s="10">
        <v>180065</v>
      </c>
      <c r="AR31" s="10">
        <v>184708</v>
      </c>
      <c r="AS31" s="10">
        <v>185755</v>
      </c>
      <c r="AT31" s="10">
        <v>186802</v>
      </c>
      <c r="AU31" s="10">
        <v>187850</v>
      </c>
      <c r="AV31" s="10">
        <v>188897</v>
      </c>
      <c r="AW31" s="10">
        <v>189944</v>
      </c>
      <c r="AX31" s="10">
        <v>190991</v>
      </c>
      <c r="AY31" s="10">
        <v>195168</v>
      </c>
      <c r="AZ31" s="10">
        <v>199344</v>
      </c>
      <c r="BA31" s="10">
        <v>202406</v>
      </c>
      <c r="BB31" s="10">
        <v>205468</v>
      </c>
      <c r="BC31" s="10">
        <v>208530</v>
      </c>
      <c r="BD31" s="10">
        <v>211592</v>
      </c>
      <c r="BE31" s="10">
        <v>214655</v>
      </c>
      <c r="BF31" s="10">
        <v>217717</v>
      </c>
      <c r="BG31" s="10">
        <v>220779</v>
      </c>
      <c r="BH31" s="10">
        <v>223841</v>
      </c>
      <c r="BI31" s="10">
        <v>226903</v>
      </c>
      <c r="BJ31" s="10">
        <v>229965</v>
      </c>
    </row>
    <row r="32" spans="1:62" x14ac:dyDescent="0.2">
      <c r="A32" s="15">
        <v>3700</v>
      </c>
      <c r="B32" s="10">
        <v>100693</v>
      </c>
      <c r="C32" s="10">
        <v>103572</v>
      </c>
      <c r="D32" s="10">
        <v>106450</v>
      </c>
      <c r="E32" s="10">
        <v>108096</v>
      </c>
      <c r="F32" s="10">
        <v>109742</v>
      </c>
      <c r="G32" s="10">
        <v>110917</v>
      </c>
      <c r="H32" s="10">
        <v>112091</v>
      </c>
      <c r="I32" s="10">
        <v>112153</v>
      </c>
      <c r="J32" s="10">
        <v>112214</v>
      </c>
      <c r="K32" s="10">
        <v>112234</v>
      </c>
      <c r="L32" s="10">
        <v>112253</v>
      </c>
      <c r="M32" s="10">
        <v>118474</v>
      </c>
      <c r="N32" s="10">
        <v>124695</v>
      </c>
      <c r="O32" s="10">
        <v>125828</v>
      </c>
      <c r="P32" s="10">
        <v>126961</v>
      </c>
      <c r="Q32" s="10">
        <v>132853</v>
      </c>
      <c r="R32" s="10">
        <v>138744</v>
      </c>
      <c r="S32" s="10">
        <v>139877</v>
      </c>
      <c r="T32" s="10">
        <v>141009</v>
      </c>
      <c r="U32" s="10">
        <v>142142</v>
      </c>
      <c r="V32" s="10">
        <v>143274</v>
      </c>
      <c r="W32" s="10">
        <v>147675</v>
      </c>
      <c r="X32" s="10">
        <v>152075</v>
      </c>
      <c r="Y32" s="10">
        <v>153208</v>
      </c>
      <c r="Z32" s="10">
        <v>154340</v>
      </c>
      <c r="AA32" s="10">
        <v>160261</v>
      </c>
      <c r="AB32" s="10">
        <v>166182</v>
      </c>
      <c r="AC32" s="10">
        <v>167314</v>
      </c>
      <c r="AD32" s="10">
        <v>168446</v>
      </c>
      <c r="AE32" s="10">
        <v>169579</v>
      </c>
      <c r="AF32" s="10">
        <v>170711</v>
      </c>
      <c r="AG32" s="10">
        <v>172267</v>
      </c>
      <c r="AH32" s="10">
        <v>173822</v>
      </c>
      <c r="AI32" s="10">
        <v>174920</v>
      </c>
      <c r="AJ32" s="10">
        <v>176018</v>
      </c>
      <c r="AK32" s="10">
        <v>177117</v>
      </c>
      <c r="AL32" s="10">
        <v>178215</v>
      </c>
      <c r="AM32" s="10">
        <v>176914</v>
      </c>
      <c r="AN32" s="10">
        <v>175612</v>
      </c>
      <c r="AO32" s="10">
        <v>176711</v>
      </c>
      <c r="AP32" s="10">
        <v>177810</v>
      </c>
      <c r="AQ32" s="10">
        <v>182523</v>
      </c>
      <c r="AR32" s="10">
        <v>187235</v>
      </c>
      <c r="AS32" s="10">
        <v>188301</v>
      </c>
      <c r="AT32" s="10">
        <v>189367</v>
      </c>
      <c r="AU32" s="10">
        <v>190433</v>
      </c>
      <c r="AV32" s="10">
        <v>191498</v>
      </c>
      <c r="AW32" s="10">
        <v>192564</v>
      </c>
      <c r="AX32" s="10">
        <v>193630</v>
      </c>
      <c r="AY32" s="10">
        <v>197826</v>
      </c>
      <c r="AZ32" s="10">
        <v>202021</v>
      </c>
      <c r="BA32" s="10">
        <v>205122</v>
      </c>
      <c r="BB32" s="10">
        <v>208222</v>
      </c>
      <c r="BC32" s="10">
        <v>211323</v>
      </c>
      <c r="BD32" s="10">
        <v>214423</v>
      </c>
      <c r="BE32" s="10">
        <v>217524</v>
      </c>
      <c r="BF32" s="10">
        <v>220624</v>
      </c>
      <c r="BG32" s="10">
        <v>223724</v>
      </c>
      <c r="BH32" s="10">
        <v>226824</v>
      </c>
      <c r="BI32" s="10">
        <v>229925</v>
      </c>
      <c r="BJ32" s="10">
        <v>233025</v>
      </c>
    </row>
    <row r="33" spans="1:62" x14ac:dyDescent="0.2">
      <c r="A33" s="15">
        <v>3800</v>
      </c>
      <c r="B33" s="10">
        <v>101734</v>
      </c>
      <c r="C33" s="10">
        <v>104714</v>
      </c>
      <c r="D33" s="10">
        <v>107694</v>
      </c>
      <c r="E33" s="10">
        <v>109339</v>
      </c>
      <c r="F33" s="10">
        <v>110984</v>
      </c>
      <c r="G33" s="10">
        <v>112180</v>
      </c>
      <c r="H33" s="10">
        <v>113375</v>
      </c>
      <c r="I33" s="10">
        <v>113446</v>
      </c>
      <c r="J33" s="10">
        <v>113516</v>
      </c>
      <c r="K33" s="10">
        <v>113544</v>
      </c>
      <c r="L33" s="10">
        <v>113571</v>
      </c>
      <c r="M33" s="10">
        <v>119903</v>
      </c>
      <c r="N33" s="10">
        <v>126235</v>
      </c>
      <c r="O33" s="10">
        <v>127388</v>
      </c>
      <c r="P33" s="10">
        <v>128540</v>
      </c>
      <c r="Q33" s="10">
        <v>134452</v>
      </c>
      <c r="R33" s="10">
        <v>140363</v>
      </c>
      <c r="S33" s="10">
        <v>141516</v>
      </c>
      <c r="T33" s="10">
        <v>142668</v>
      </c>
      <c r="U33" s="10">
        <v>143821</v>
      </c>
      <c r="V33" s="10">
        <v>144973</v>
      </c>
      <c r="W33" s="10">
        <v>149485</v>
      </c>
      <c r="X33" s="10">
        <v>153996</v>
      </c>
      <c r="Y33" s="10">
        <v>155149</v>
      </c>
      <c r="Z33" s="10">
        <v>156301</v>
      </c>
      <c r="AA33" s="10">
        <v>162242</v>
      </c>
      <c r="AB33" s="10">
        <v>168183</v>
      </c>
      <c r="AC33" s="10">
        <v>169335</v>
      </c>
      <c r="AD33" s="10">
        <v>170487</v>
      </c>
      <c r="AE33" s="10">
        <v>171640</v>
      </c>
      <c r="AF33" s="10">
        <v>172792</v>
      </c>
      <c r="AG33" s="10">
        <v>174424</v>
      </c>
      <c r="AH33" s="10">
        <v>176055</v>
      </c>
      <c r="AI33" s="10">
        <v>177173</v>
      </c>
      <c r="AJ33" s="10">
        <v>178290</v>
      </c>
      <c r="AK33" s="10">
        <v>179408</v>
      </c>
      <c r="AL33" s="10">
        <v>180526</v>
      </c>
      <c r="AM33" s="10">
        <v>179244</v>
      </c>
      <c r="AN33" s="10">
        <v>177962</v>
      </c>
      <c r="AO33" s="10">
        <v>179080</v>
      </c>
      <c r="AP33" s="10">
        <v>180198</v>
      </c>
      <c r="AQ33" s="10">
        <v>184980</v>
      </c>
      <c r="AR33" s="10">
        <v>189761</v>
      </c>
      <c r="AS33" s="10">
        <v>190846</v>
      </c>
      <c r="AT33" s="10">
        <v>191931</v>
      </c>
      <c r="AU33" s="10">
        <v>193015</v>
      </c>
      <c r="AV33" s="10">
        <v>194099</v>
      </c>
      <c r="AW33" s="10">
        <v>195184</v>
      </c>
      <c r="AX33" s="10">
        <v>196269</v>
      </c>
      <c r="AY33" s="10">
        <v>200484</v>
      </c>
      <c r="AZ33" s="10">
        <v>204698</v>
      </c>
      <c r="BA33" s="10">
        <v>207837</v>
      </c>
      <c r="BB33" s="10">
        <v>210976</v>
      </c>
      <c r="BC33" s="10">
        <v>214115</v>
      </c>
      <c r="BD33" s="10">
        <v>217253</v>
      </c>
      <c r="BE33" s="10">
        <v>220392</v>
      </c>
      <c r="BF33" s="10">
        <v>223530</v>
      </c>
      <c r="BG33" s="10">
        <v>226669</v>
      </c>
      <c r="BH33" s="10">
        <v>229807</v>
      </c>
      <c r="BI33" s="10">
        <v>232946</v>
      </c>
      <c r="BJ33" s="10">
        <v>236084</v>
      </c>
    </row>
    <row r="34" spans="1:62" x14ac:dyDescent="0.2">
      <c r="A34" s="15">
        <v>3900</v>
      </c>
      <c r="B34" s="10">
        <v>102775</v>
      </c>
      <c r="C34" s="10">
        <v>105857</v>
      </c>
      <c r="D34" s="10">
        <v>108938</v>
      </c>
      <c r="E34" s="10">
        <v>110583</v>
      </c>
      <c r="F34" s="10">
        <v>112227</v>
      </c>
      <c r="G34" s="10">
        <v>113444</v>
      </c>
      <c r="H34" s="10">
        <v>114659</v>
      </c>
      <c r="I34" s="10">
        <v>114739</v>
      </c>
      <c r="J34" s="10">
        <v>114818</v>
      </c>
      <c r="K34" s="10">
        <v>114854</v>
      </c>
      <c r="L34" s="10">
        <v>114890</v>
      </c>
      <c r="M34" s="10">
        <v>121333</v>
      </c>
      <c r="N34" s="10">
        <v>127775</v>
      </c>
      <c r="O34" s="10">
        <v>128948</v>
      </c>
      <c r="P34" s="10">
        <v>130120</v>
      </c>
      <c r="Q34" s="10">
        <v>136052</v>
      </c>
      <c r="R34" s="10">
        <v>141983</v>
      </c>
      <c r="S34" s="10">
        <v>143156</v>
      </c>
      <c r="T34" s="10">
        <v>144328</v>
      </c>
      <c r="U34" s="10">
        <v>145501</v>
      </c>
      <c r="V34" s="10">
        <v>146673</v>
      </c>
      <c r="W34" s="10">
        <v>151296</v>
      </c>
      <c r="X34" s="10">
        <v>155918</v>
      </c>
      <c r="Y34" s="10">
        <v>157091</v>
      </c>
      <c r="Z34" s="10">
        <v>158263</v>
      </c>
      <c r="AA34" s="10">
        <v>164224</v>
      </c>
      <c r="AB34" s="10">
        <v>170184</v>
      </c>
      <c r="AC34" s="10">
        <v>171357</v>
      </c>
      <c r="AD34" s="10">
        <v>172529</v>
      </c>
      <c r="AE34" s="10">
        <v>173701</v>
      </c>
      <c r="AF34" s="10">
        <v>174873</v>
      </c>
      <c r="AG34" s="10">
        <v>176581</v>
      </c>
      <c r="AH34" s="10">
        <v>178289</v>
      </c>
      <c r="AI34" s="10">
        <v>179426</v>
      </c>
      <c r="AJ34" s="10">
        <v>180563</v>
      </c>
      <c r="AK34" s="10">
        <v>181700</v>
      </c>
      <c r="AL34" s="10">
        <v>182837</v>
      </c>
      <c r="AM34" s="10">
        <v>181575</v>
      </c>
      <c r="AN34" s="10">
        <v>180312</v>
      </c>
      <c r="AO34" s="10">
        <v>181450</v>
      </c>
      <c r="AP34" s="10">
        <v>182587</v>
      </c>
      <c r="AQ34" s="10">
        <v>187438</v>
      </c>
      <c r="AR34" s="10">
        <v>192287</v>
      </c>
      <c r="AS34" s="10">
        <v>193391</v>
      </c>
      <c r="AT34" s="10">
        <v>194495</v>
      </c>
      <c r="AU34" s="10">
        <v>195598</v>
      </c>
      <c r="AV34" s="10">
        <v>196701</v>
      </c>
      <c r="AW34" s="10">
        <v>197805</v>
      </c>
      <c r="AX34" s="10">
        <v>198908</v>
      </c>
      <c r="AY34" s="10">
        <v>203142</v>
      </c>
      <c r="AZ34" s="10">
        <v>207375</v>
      </c>
      <c r="BA34" s="10">
        <v>210552</v>
      </c>
      <c r="BB34" s="10">
        <v>213729</v>
      </c>
      <c r="BC34" s="10">
        <v>216906</v>
      </c>
      <c r="BD34" s="10">
        <v>220083</v>
      </c>
      <c r="BE34" s="10">
        <v>223260</v>
      </c>
      <c r="BF34" s="10">
        <v>226436</v>
      </c>
      <c r="BG34" s="10">
        <v>229613</v>
      </c>
      <c r="BH34" s="10">
        <v>232790</v>
      </c>
      <c r="BI34" s="10">
        <v>235967</v>
      </c>
      <c r="BJ34" s="10">
        <v>239143</v>
      </c>
    </row>
    <row r="35" spans="1:62" x14ac:dyDescent="0.2">
      <c r="A35" s="15">
        <v>4000</v>
      </c>
      <c r="B35" s="10">
        <v>103816</v>
      </c>
      <c r="C35" s="10">
        <v>106999</v>
      </c>
      <c r="D35" s="10">
        <v>110182</v>
      </c>
      <c r="E35" s="10">
        <v>111826</v>
      </c>
      <c r="F35" s="10">
        <v>113470</v>
      </c>
      <c r="G35" s="10">
        <v>114707</v>
      </c>
      <c r="H35" s="10">
        <v>115943</v>
      </c>
      <c r="I35" s="10">
        <v>116032</v>
      </c>
      <c r="J35" s="10">
        <v>116120</v>
      </c>
      <c r="K35" s="10">
        <v>116164</v>
      </c>
      <c r="L35" s="10">
        <v>116208</v>
      </c>
      <c r="M35" s="10">
        <v>122762</v>
      </c>
      <c r="N35" s="10">
        <v>129315</v>
      </c>
      <c r="O35" s="10">
        <v>130507</v>
      </c>
      <c r="P35" s="10">
        <v>131699</v>
      </c>
      <c r="Q35" s="10">
        <v>137651</v>
      </c>
      <c r="R35" s="10">
        <v>143603</v>
      </c>
      <c r="S35" s="10">
        <v>144796</v>
      </c>
      <c r="T35" s="10">
        <v>145988</v>
      </c>
      <c r="U35" s="10">
        <v>147181</v>
      </c>
      <c r="V35" s="10">
        <v>148373</v>
      </c>
      <c r="W35" s="10">
        <v>153106</v>
      </c>
      <c r="X35" s="10">
        <v>157839</v>
      </c>
      <c r="Y35" s="10">
        <v>159032</v>
      </c>
      <c r="Z35" s="10">
        <v>160224</v>
      </c>
      <c r="AA35" s="10">
        <v>166205</v>
      </c>
      <c r="AB35" s="10">
        <v>172185</v>
      </c>
      <c r="AC35" s="10">
        <v>173378</v>
      </c>
      <c r="AD35" s="10">
        <v>174570</v>
      </c>
      <c r="AE35" s="10">
        <v>175762</v>
      </c>
      <c r="AF35" s="10">
        <v>176954</v>
      </c>
      <c r="AG35" s="10">
        <v>178738</v>
      </c>
      <c r="AH35" s="10">
        <v>180522</v>
      </c>
      <c r="AI35" s="10">
        <v>181679</v>
      </c>
      <c r="AJ35" s="10">
        <v>182836</v>
      </c>
      <c r="AK35" s="10">
        <v>183992</v>
      </c>
      <c r="AL35" s="10">
        <v>185148</v>
      </c>
      <c r="AM35" s="10">
        <v>183905</v>
      </c>
      <c r="AN35" s="10">
        <v>182662</v>
      </c>
      <c r="AO35" s="10">
        <v>183819</v>
      </c>
      <c r="AP35" s="10">
        <v>184976</v>
      </c>
      <c r="AQ35" s="10">
        <v>189895</v>
      </c>
      <c r="AR35" s="10">
        <v>194813</v>
      </c>
      <c r="AS35" s="10">
        <v>195936</v>
      </c>
      <c r="AT35" s="10">
        <v>197059</v>
      </c>
      <c r="AU35" s="10">
        <v>198181</v>
      </c>
      <c r="AV35" s="10">
        <v>199303</v>
      </c>
      <c r="AW35" s="10">
        <v>200425</v>
      </c>
      <c r="AX35" s="10">
        <v>201547</v>
      </c>
      <c r="AY35" s="10">
        <v>205800</v>
      </c>
      <c r="AZ35" s="10">
        <v>210052</v>
      </c>
      <c r="BA35" s="10">
        <v>213267</v>
      </c>
      <c r="BB35" s="10">
        <v>216482</v>
      </c>
      <c r="BC35" s="10">
        <v>219697</v>
      </c>
      <c r="BD35" s="10">
        <v>222912</v>
      </c>
      <c r="BE35" s="10">
        <v>226127</v>
      </c>
      <c r="BF35" s="10">
        <v>229342</v>
      </c>
      <c r="BG35" s="10">
        <v>232557</v>
      </c>
      <c r="BH35" s="10">
        <v>235772</v>
      </c>
      <c r="BI35" s="10">
        <v>238987</v>
      </c>
      <c r="BJ35" s="10">
        <v>242202</v>
      </c>
    </row>
    <row r="36" spans="1:62" x14ac:dyDescent="0.2">
      <c r="A36" s="15">
        <v>4100</v>
      </c>
      <c r="B36" s="10">
        <v>106047</v>
      </c>
      <c r="C36" s="10">
        <v>109368</v>
      </c>
      <c r="D36" s="10">
        <v>112688</v>
      </c>
      <c r="E36" s="10">
        <v>114348</v>
      </c>
      <c r="F36" s="10">
        <v>116007</v>
      </c>
      <c r="G36" s="10">
        <v>117278</v>
      </c>
      <c r="H36" s="10">
        <v>118548</v>
      </c>
      <c r="I36" s="10">
        <v>118646</v>
      </c>
      <c r="J36" s="10">
        <v>118744</v>
      </c>
      <c r="K36" s="10">
        <v>118797</v>
      </c>
      <c r="L36" s="10">
        <v>118850</v>
      </c>
      <c r="M36" s="10">
        <v>125584</v>
      </c>
      <c r="N36" s="10">
        <v>132318</v>
      </c>
      <c r="O36" s="10">
        <v>133543</v>
      </c>
      <c r="P36" s="10">
        <v>134767</v>
      </c>
      <c r="Q36" s="10">
        <v>140800</v>
      </c>
      <c r="R36" s="10">
        <v>146833</v>
      </c>
      <c r="S36" s="10">
        <v>148059</v>
      </c>
      <c r="T36" s="10">
        <v>149284</v>
      </c>
      <c r="U36" s="10">
        <v>150509</v>
      </c>
      <c r="V36" s="10">
        <v>151734</v>
      </c>
      <c r="W36" s="10">
        <v>156629</v>
      </c>
      <c r="X36" s="10">
        <v>161524</v>
      </c>
      <c r="Y36" s="10">
        <v>162749</v>
      </c>
      <c r="Z36" s="10">
        <v>163974</v>
      </c>
      <c r="AA36" s="10">
        <v>170036</v>
      </c>
      <c r="AB36" s="10">
        <v>176098</v>
      </c>
      <c r="AC36" s="10">
        <v>177323</v>
      </c>
      <c r="AD36" s="10">
        <v>178548</v>
      </c>
      <c r="AE36" s="10">
        <v>179773</v>
      </c>
      <c r="AF36" s="10">
        <v>180998</v>
      </c>
      <c r="AG36" s="10">
        <v>182878</v>
      </c>
      <c r="AH36" s="10">
        <v>184758</v>
      </c>
      <c r="AI36" s="10">
        <v>185947</v>
      </c>
      <c r="AJ36" s="10">
        <v>187135</v>
      </c>
      <c r="AK36" s="10">
        <v>188323</v>
      </c>
      <c r="AL36" s="10">
        <v>189511</v>
      </c>
      <c r="AM36" s="10">
        <v>188299</v>
      </c>
      <c r="AN36" s="10">
        <v>187088</v>
      </c>
      <c r="AO36" s="10">
        <v>188276</v>
      </c>
      <c r="AP36" s="10">
        <v>189465</v>
      </c>
      <c r="AQ36" s="10">
        <v>194505</v>
      </c>
      <c r="AR36" s="10">
        <v>199545</v>
      </c>
      <c r="AS36" s="10">
        <v>200698</v>
      </c>
      <c r="AT36" s="10">
        <v>201851</v>
      </c>
      <c r="AU36" s="10">
        <v>203004</v>
      </c>
      <c r="AV36" s="10">
        <v>204157</v>
      </c>
      <c r="AW36" s="10">
        <v>205310</v>
      </c>
      <c r="AX36" s="10">
        <v>206462</v>
      </c>
      <c r="AY36" s="10">
        <v>210778</v>
      </c>
      <c r="AZ36" s="10">
        <v>215092</v>
      </c>
      <c r="BA36" s="10">
        <v>218379</v>
      </c>
      <c r="BB36" s="10">
        <v>221666</v>
      </c>
      <c r="BC36" s="10">
        <v>224953</v>
      </c>
      <c r="BD36" s="10">
        <v>228240</v>
      </c>
      <c r="BE36" s="10">
        <v>231528</v>
      </c>
      <c r="BF36" s="10">
        <v>234815</v>
      </c>
      <c r="BG36" s="10">
        <v>238102</v>
      </c>
      <c r="BH36" s="10">
        <v>241389</v>
      </c>
      <c r="BI36" s="10">
        <v>244676</v>
      </c>
      <c r="BJ36" s="10">
        <v>247963</v>
      </c>
    </row>
    <row r="37" spans="1:62" x14ac:dyDescent="0.2">
      <c r="A37" s="15">
        <v>4200</v>
      </c>
      <c r="B37" s="10">
        <v>108278</v>
      </c>
      <c r="C37" s="10">
        <v>111736</v>
      </c>
      <c r="D37" s="10">
        <v>115193</v>
      </c>
      <c r="E37" s="10">
        <v>116869</v>
      </c>
      <c r="F37" s="10">
        <v>118544</v>
      </c>
      <c r="G37" s="10">
        <v>119848</v>
      </c>
      <c r="H37" s="10">
        <v>121152</v>
      </c>
      <c r="I37" s="10">
        <v>121260</v>
      </c>
      <c r="J37" s="10">
        <v>121368</v>
      </c>
      <c r="K37" s="10">
        <v>121430</v>
      </c>
      <c r="L37" s="10">
        <v>121491</v>
      </c>
      <c r="M37" s="10">
        <v>128406</v>
      </c>
      <c r="N37" s="10">
        <v>135321</v>
      </c>
      <c r="O37" s="10">
        <v>136578</v>
      </c>
      <c r="P37" s="10">
        <v>137835</v>
      </c>
      <c r="Q37" s="10">
        <v>143949</v>
      </c>
      <c r="R37" s="10">
        <v>150063</v>
      </c>
      <c r="S37" s="10">
        <v>151321</v>
      </c>
      <c r="T37" s="10">
        <v>152579</v>
      </c>
      <c r="U37" s="10">
        <v>153837</v>
      </c>
      <c r="V37" s="10">
        <v>155094</v>
      </c>
      <c r="W37" s="10">
        <v>160151</v>
      </c>
      <c r="X37" s="10">
        <v>165208</v>
      </c>
      <c r="Y37" s="10">
        <v>166466</v>
      </c>
      <c r="Z37" s="10">
        <v>167723</v>
      </c>
      <c r="AA37" s="10">
        <v>173867</v>
      </c>
      <c r="AB37" s="10">
        <v>180010</v>
      </c>
      <c r="AC37" s="10">
        <v>181268</v>
      </c>
      <c r="AD37" s="10">
        <v>182525</v>
      </c>
      <c r="AE37" s="10">
        <v>183783</v>
      </c>
      <c r="AF37" s="10">
        <v>185041</v>
      </c>
      <c r="AG37" s="10">
        <v>187018</v>
      </c>
      <c r="AH37" s="10">
        <v>188994</v>
      </c>
      <c r="AI37" s="10">
        <v>190214</v>
      </c>
      <c r="AJ37" s="10">
        <v>191434</v>
      </c>
      <c r="AK37" s="10">
        <v>192654</v>
      </c>
      <c r="AL37" s="10">
        <v>193873</v>
      </c>
      <c r="AM37" s="10">
        <v>192693</v>
      </c>
      <c r="AN37" s="10">
        <v>191513</v>
      </c>
      <c r="AO37" s="10">
        <v>192733</v>
      </c>
      <c r="AP37" s="10">
        <v>193953</v>
      </c>
      <c r="AQ37" s="10">
        <v>199115</v>
      </c>
      <c r="AR37" s="10">
        <v>204276</v>
      </c>
      <c r="AS37" s="10">
        <v>205460</v>
      </c>
      <c r="AT37" s="10">
        <v>206643</v>
      </c>
      <c r="AU37" s="10">
        <v>207827</v>
      </c>
      <c r="AV37" s="10">
        <v>209010</v>
      </c>
      <c r="AW37" s="10">
        <v>210194</v>
      </c>
      <c r="AX37" s="10">
        <v>211377</v>
      </c>
      <c r="AY37" s="10">
        <v>215755</v>
      </c>
      <c r="AZ37" s="10">
        <v>220132</v>
      </c>
      <c r="BA37" s="10">
        <v>223491</v>
      </c>
      <c r="BB37" s="10">
        <v>226850</v>
      </c>
      <c r="BC37" s="10">
        <v>230209</v>
      </c>
      <c r="BD37" s="10">
        <v>233568</v>
      </c>
      <c r="BE37" s="10">
        <v>236928</v>
      </c>
      <c r="BF37" s="10">
        <v>240287</v>
      </c>
      <c r="BG37" s="10">
        <v>243646</v>
      </c>
      <c r="BH37" s="10">
        <v>247005</v>
      </c>
      <c r="BI37" s="10">
        <v>250364</v>
      </c>
      <c r="BJ37" s="10">
        <v>253723</v>
      </c>
    </row>
    <row r="38" spans="1:62" x14ac:dyDescent="0.2">
      <c r="A38" s="15">
        <v>4300</v>
      </c>
      <c r="B38" s="10">
        <v>109340</v>
      </c>
      <c r="C38" s="10">
        <v>112902</v>
      </c>
      <c r="D38" s="10">
        <v>116462</v>
      </c>
      <c r="E38" s="10">
        <v>118137</v>
      </c>
      <c r="F38" s="10">
        <v>119812</v>
      </c>
      <c r="G38" s="10">
        <v>121137</v>
      </c>
      <c r="H38" s="10">
        <v>122463</v>
      </c>
      <c r="I38" s="10">
        <v>122580</v>
      </c>
      <c r="J38" s="10">
        <v>122697</v>
      </c>
      <c r="K38" s="10">
        <v>122767</v>
      </c>
      <c r="L38" s="10">
        <v>122836</v>
      </c>
      <c r="M38" s="10">
        <v>129864</v>
      </c>
      <c r="N38" s="10">
        <v>136892</v>
      </c>
      <c r="O38" s="10">
        <v>138170</v>
      </c>
      <c r="P38" s="10">
        <v>139447</v>
      </c>
      <c r="Q38" s="10">
        <v>145582</v>
      </c>
      <c r="R38" s="10">
        <v>151716</v>
      </c>
      <c r="S38" s="10">
        <v>152995</v>
      </c>
      <c r="T38" s="10">
        <v>154273</v>
      </c>
      <c r="U38" s="10">
        <v>155551</v>
      </c>
      <c r="V38" s="10">
        <v>156829</v>
      </c>
      <c r="W38" s="10">
        <v>161999</v>
      </c>
      <c r="X38" s="10">
        <v>167169</v>
      </c>
      <c r="Y38" s="10">
        <v>168447</v>
      </c>
      <c r="Z38" s="10">
        <v>169725</v>
      </c>
      <c r="AA38" s="10">
        <v>175889</v>
      </c>
      <c r="AB38" s="10">
        <v>182052</v>
      </c>
      <c r="AC38" s="10">
        <v>183331</v>
      </c>
      <c r="AD38" s="10">
        <v>184608</v>
      </c>
      <c r="AE38" s="10">
        <v>185887</v>
      </c>
      <c r="AF38" s="10">
        <v>187165</v>
      </c>
      <c r="AG38" s="10">
        <v>189220</v>
      </c>
      <c r="AH38" s="10">
        <v>191274</v>
      </c>
      <c r="AI38" s="10">
        <v>192514</v>
      </c>
      <c r="AJ38" s="10">
        <v>193753</v>
      </c>
      <c r="AK38" s="10">
        <v>194993</v>
      </c>
      <c r="AL38" s="10">
        <v>196232</v>
      </c>
      <c r="AM38" s="10">
        <v>195072</v>
      </c>
      <c r="AN38" s="10">
        <v>193911</v>
      </c>
      <c r="AO38" s="10">
        <v>195151</v>
      </c>
      <c r="AP38" s="10">
        <v>196391</v>
      </c>
      <c r="AQ38" s="10">
        <v>201623</v>
      </c>
      <c r="AR38" s="10">
        <v>206854</v>
      </c>
      <c r="AS38" s="10">
        <v>208057</v>
      </c>
      <c r="AT38" s="10">
        <v>209260</v>
      </c>
      <c r="AU38" s="10">
        <v>210463</v>
      </c>
      <c r="AV38" s="10">
        <v>211665</v>
      </c>
      <c r="AW38" s="10">
        <v>212868</v>
      </c>
      <c r="AX38" s="10">
        <v>214070</v>
      </c>
      <c r="AY38" s="10">
        <v>218467</v>
      </c>
      <c r="AZ38" s="10">
        <v>222864</v>
      </c>
      <c r="BA38" s="10">
        <v>226262</v>
      </c>
      <c r="BB38" s="10">
        <v>229660</v>
      </c>
      <c r="BC38" s="10">
        <v>233058</v>
      </c>
      <c r="BD38" s="10">
        <v>236456</v>
      </c>
      <c r="BE38" s="10">
        <v>239854</v>
      </c>
      <c r="BF38" s="10">
        <v>243252</v>
      </c>
      <c r="BG38" s="10">
        <v>246650</v>
      </c>
      <c r="BH38" s="10">
        <v>250048</v>
      </c>
      <c r="BI38" s="10">
        <v>253446</v>
      </c>
      <c r="BJ38" s="10">
        <v>256844</v>
      </c>
    </row>
    <row r="39" spans="1:62" x14ac:dyDescent="0.2">
      <c r="A39" s="15">
        <v>4400</v>
      </c>
      <c r="B39" s="10">
        <v>110402</v>
      </c>
      <c r="C39" s="10">
        <v>114067</v>
      </c>
      <c r="D39" s="10">
        <v>117731</v>
      </c>
      <c r="E39" s="10">
        <v>119405</v>
      </c>
      <c r="F39" s="10">
        <v>121079</v>
      </c>
      <c r="G39" s="10">
        <v>122426</v>
      </c>
      <c r="H39" s="10">
        <v>123773</v>
      </c>
      <c r="I39" s="10">
        <v>123899</v>
      </c>
      <c r="J39" s="10">
        <v>124025</v>
      </c>
      <c r="K39" s="10">
        <v>124103</v>
      </c>
      <c r="L39" s="10">
        <v>124181</v>
      </c>
      <c r="M39" s="10">
        <v>131322</v>
      </c>
      <c r="N39" s="10">
        <v>138463</v>
      </c>
      <c r="O39" s="10">
        <v>139761</v>
      </c>
      <c r="P39" s="10">
        <v>141059</v>
      </c>
      <c r="Q39" s="10">
        <v>147214</v>
      </c>
      <c r="R39" s="10">
        <v>153369</v>
      </c>
      <c r="S39" s="10">
        <v>154668</v>
      </c>
      <c r="T39" s="10">
        <v>155966</v>
      </c>
      <c r="U39" s="10">
        <v>157265</v>
      </c>
      <c r="V39" s="10">
        <v>158563</v>
      </c>
      <c r="W39" s="10">
        <v>163846</v>
      </c>
      <c r="X39" s="10">
        <v>169129</v>
      </c>
      <c r="Y39" s="10">
        <v>170428</v>
      </c>
      <c r="Z39" s="10">
        <v>171726</v>
      </c>
      <c r="AA39" s="10">
        <v>177910</v>
      </c>
      <c r="AB39" s="10">
        <v>184094</v>
      </c>
      <c r="AC39" s="10">
        <v>185393</v>
      </c>
      <c r="AD39" s="10">
        <v>186691</v>
      </c>
      <c r="AE39" s="10">
        <v>187990</v>
      </c>
      <c r="AF39" s="10">
        <v>189288</v>
      </c>
      <c r="AG39" s="10">
        <v>191421</v>
      </c>
      <c r="AH39" s="10">
        <v>193553</v>
      </c>
      <c r="AI39" s="10">
        <v>194813</v>
      </c>
      <c r="AJ39" s="10">
        <v>196072</v>
      </c>
      <c r="AK39" s="10">
        <v>197331</v>
      </c>
      <c r="AL39" s="10">
        <v>198590</v>
      </c>
      <c r="AM39" s="10">
        <v>197450</v>
      </c>
      <c r="AN39" s="10">
        <v>196309</v>
      </c>
      <c r="AO39" s="10">
        <v>197569</v>
      </c>
      <c r="AP39" s="10">
        <v>198828</v>
      </c>
      <c r="AQ39" s="10">
        <v>204130</v>
      </c>
      <c r="AR39" s="10">
        <v>209432</v>
      </c>
      <c r="AS39" s="10">
        <v>210654</v>
      </c>
      <c r="AT39" s="10">
        <v>211876</v>
      </c>
      <c r="AU39" s="10">
        <v>213098</v>
      </c>
      <c r="AV39" s="10">
        <v>214320</v>
      </c>
      <c r="AW39" s="10">
        <v>215542</v>
      </c>
      <c r="AX39" s="10">
        <v>216763</v>
      </c>
      <c r="AY39" s="10">
        <v>221179</v>
      </c>
      <c r="AZ39" s="10">
        <v>225595</v>
      </c>
      <c r="BA39" s="10">
        <v>229032</v>
      </c>
      <c r="BB39" s="10">
        <v>232469</v>
      </c>
      <c r="BC39" s="10">
        <v>235906</v>
      </c>
      <c r="BD39" s="10">
        <v>239343</v>
      </c>
      <c r="BE39" s="10">
        <v>242780</v>
      </c>
      <c r="BF39" s="10">
        <v>246217</v>
      </c>
      <c r="BG39" s="10">
        <v>249654</v>
      </c>
      <c r="BH39" s="10">
        <v>253091</v>
      </c>
      <c r="BI39" s="10">
        <v>256528</v>
      </c>
      <c r="BJ39" s="10">
        <v>259965</v>
      </c>
    </row>
    <row r="40" spans="1:62" x14ac:dyDescent="0.2">
      <c r="A40" s="15">
        <v>4500</v>
      </c>
      <c r="B40" s="10">
        <v>111464</v>
      </c>
      <c r="C40" s="10">
        <v>115233</v>
      </c>
      <c r="D40" s="10">
        <v>119001</v>
      </c>
      <c r="E40" s="10">
        <v>120675</v>
      </c>
      <c r="F40" s="10">
        <v>122348</v>
      </c>
      <c r="G40" s="10">
        <v>123716</v>
      </c>
      <c r="H40" s="10">
        <v>125083</v>
      </c>
      <c r="I40" s="10">
        <v>125219</v>
      </c>
      <c r="J40" s="10">
        <v>125354</v>
      </c>
      <c r="K40" s="10">
        <v>125441</v>
      </c>
      <c r="L40" s="10">
        <v>125527</v>
      </c>
      <c r="M40" s="10">
        <v>132781</v>
      </c>
      <c r="N40" s="10">
        <v>140034</v>
      </c>
      <c r="O40" s="10">
        <v>141353</v>
      </c>
      <c r="P40" s="10">
        <v>142671</v>
      </c>
      <c r="Q40" s="10">
        <v>148847</v>
      </c>
      <c r="R40" s="10">
        <v>155022</v>
      </c>
      <c r="S40" s="10">
        <v>156341</v>
      </c>
      <c r="T40" s="10">
        <v>157659</v>
      </c>
      <c r="U40" s="10">
        <v>158978</v>
      </c>
      <c r="V40" s="10">
        <v>160297</v>
      </c>
      <c r="W40" s="10">
        <v>165693</v>
      </c>
      <c r="X40" s="10">
        <v>171089</v>
      </c>
      <c r="Y40" s="10">
        <v>172408</v>
      </c>
      <c r="Z40" s="10">
        <v>173727</v>
      </c>
      <c r="AA40" s="10">
        <v>179932</v>
      </c>
      <c r="AB40" s="10">
        <v>186136</v>
      </c>
      <c r="AC40" s="10">
        <v>187455</v>
      </c>
      <c r="AD40" s="10">
        <v>188774</v>
      </c>
      <c r="AE40" s="10">
        <v>190093</v>
      </c>
      <c r="AF40" s="10">
        <v>191411</v>
      </c>
      <c r="AG40" s="10">
        <v>193622</v>
      </c>
      <c r="AH40" s="10">
        <v>195832</v>
      </c>
      <c r="AI40" s="10">
        <v>197111</v>
      </c>
      <c r="AJ40" s="10">
        <v>198390</v>
      </c>
      <c r="AK40" s="10">
        <v>199669</v>
      </c>
      <c r="AL40" s="10">
        <v>200948</v>
      </c>
      <c r="AM40" s="10">
        <v>199828</v>
      </c>
      <c r="AN40" s="10">
        <v>198707</v>
      </c>
      <c r="AO40" s="10">
        <v>199986</v>
      </c>
      <c r="AP40" s="10">
        <v>201265</v>
      </c>
      <c r="AQ40" s="10">
        <v>206637</v>
      </c>
      <c r="AR40" s="10">
        <v>212009</v>
      </c>
      <c r="AS40" s="10">
        <v>213251</v>
      </c>
      <c r="AT40" s="10">
        <v>214492</v>
      </c>
      <c r="AU40" s="10">
        <v>215733</v>
      </c>
      <c r="AV40" s="10">
        <v>216974</v>
      </c>
      <c r="AW40" s="10">
        <v>218216</v>
      </c>
      <c r="AX40" s="10">
        <v>219457</v>
      </c>
      <c r="AY40" s="10">
        <v>223892</v>
      </c>
      <c r="AZ40" s="10">
        <v>228327</v>
      </c>
      <c r="BA40" s="10">
        <v>231803</v>
      </c>
      <c r="BB40" s="10">
        <v>235279</v>
      </c>
      <c r="BC40" s="10">
        <v>238755</v>
      </c>
      <c r="BD40" s="10">
        <v>242231</v>
      </c>
      <c r="BE40" s="10">
        <v>245708</v>
      </c>
      <c r="BF40" s="10">
        <v>249184</v>
      </c>
      <c r="BG40" s="10">
        <v>252660</v>
      </c>
      <c r="BH40" s="10">
        <v>256136</v>
      </c>
      <c r="BI40" s="10">
        <v>259612</v>
      </c>
      <c r="BJ40" s="10">
        <v>263088</v>
      </c>
    </row>
    <row r="41" spans="1:62" x14ac:dyDescent="0.2">
      <c r="A41" s="15">
        <v>4600</v>
      </c>
      <c r="B41" s="10">
        <v>114168</v>
      </c>
      <c r="C41" s="10">
        <v>118020</v>
      </c>
      <c r="D41" s="10">
        <v>121872</v>
      </c>
      <c r="E41" s="10">
        <v>123583</v>
      </c>
      <c r="F41" s="10">
        <v>125294</v>
      </c>
      <c r="G41" s="10">
        <v>126692</v>
      </c>
      <c r="H41" s="10">
        <v>128089</v>
      </c>
      <c r="I41" s="10">
        <v>128228</v>
      </c>
      <c r="J41" s="10">
        <v>128366</v>
      </c>
      <c r="K41" s="10">
        <v>128455</v>
      </c>
      <c r="L41" s="10">
        <v>128543</v>
      </c>
      <c r="M41" s="10">
        <v>135958</v>
      </c>
      <c r="N41" s="10">
        <v>143373</v>
      </c>
      <c r="O41" s="10">
        <v>144721</v>
      </c>
      <c r="P41" s="10">
        <v>146068</v>
      </c>
      <c r="Q41" s="10">
        <v>152381</v>
      </c>
      <c r="R41" s="10">
        <v>158694</v>
      </c>
      <c r="S41" s="10">
        <v>160042</v>
      </c>
      <c r="T41" s="10">
        <v>161389</v>
      </c>
      <c r="U41" s="10">
        <v>162738</v>
      </c>
      <c r="V41" s="10">
        <v>164086</v>
      </c>
      <c r="W41" s="10">
        <v>169602</v>
      </c>
      <c r="X41" s="10">
        <v>175118</v>
      </c>
      <c r="Y41" s="10">
        <v>176466</v>
      </c>
      <c r="Z41" s="10">
        <v>177814</v>
      </c>
      <c r="AA41" s="10">
        <v>184157</v>
      </c>
      <c r="AB41" s="10">
        <v>190499</v>
      </c>
      <c r="AC41" s="10">
        <v>191848</v>
      </c>
      <c r="AD41" s="10">
        <v>193196</v>
      </c>
      <c r="AE41" s="10">
        <v>194544</v>
      </c>
      <c r="AF41" s="10">
        <v>195891</v>
      </c>
      <c r="AG41" s="10">
        <v>198151</v>
      </c>
      <c r="AH41" s="10">
        <v>200410</v>
      </c>
      <c r="AI41" s="10">
        <v>201718</v>
      </c>
      <c r="AJ41" s="10">
        <v>203025</v>
      </c>
      <c r="AK41" s="10">
        <v>204333</v>
      </c>
      <c r="AL41" s="10">
        <v>205640</v>
      </c>
      <c r="AM41" s="10">
        <v>204548</v>
      </c>
      <c r="AN41" s="10">
        <v>203456</v>
      </c>
      <c r="AO41" s="10">
        <v>204764</v>
      </c>
      <c r="AP41" s="10">
        <v>206071</v>
      </c>
      <c r="AQ41" s="10">
        <v>211563</v>
      </c>
      <c r="AR41" s="10">
        <v>217054</v>
      </c>
      <c r="AS41" s="10">
        <v>218323</v>
      </c>
      <c r="AT41" s="10">
        <v>219592</v>
      </c>
      <c r="AU41" s="10">
        <v>220861</v>
      </c>
      <c r="AV41" s="10">
        <v>222129</v>
      </c>
      <c r="AW41" s="10">
        <v>223398</v>
      </c>
      <c r="AX41" s="10">
        <v>224667</v>
      </c>
      <c r="AY41" s="10">
        <v>229201</v>
      </c>
      <c r="AZ41" s="10">
        <v>233734</v>
      </c>
      <c r="BA41" s="10">
        <v>237288</v>
      </c>
      <c r="BB41" s="10">
        <v>240841</v>
      </c>
      <c r="BC41" s="10">
        <v>244394</v>
      </c>
      <c r="BD41" s="10">
        <v>247947</v>
      </c>
      <c r="BE41" s="10">
        <v>251501</v>
      </c>
      <c r="BF41" s="10">
        <v>255055</v>
      </c>
      <c r="BG41" s="10">
        <v>258608</v>
      </c>
      <c r="BH41" s="10">
        <v>262161</v>
      </c>
      <c r="BI41" s="10">
        <v>265715</v>
      </c>
      <c r="BJ41" s="10">
        <v>269268</v>
      </c>
    </row>
    <row r="42" spans="1:62" x14ac:dyDescent="0.2">
      <c r="A42" s="15">
        <v>4700</v>
      </c>
      <c r="B42" s="10">
        <v>116872</v>
      </c>
      <c r="C42" s="10">
        <v>120808</v>
      </c>
      <c r="D42" s="10">
        <v>124743</v>
      </c>
      <c r="E42" s="10">
        <v>126492</v>
      </c>
      <c r="F42" s="10">
        <v>128240</v>
      </c>
      <c r="G42" s="10">
        <v>129668</v>
      </c>
      <c r="H42" s="10">
        <v>131096</v>
      </c>
      <c r="I42" s="10">
        <v>131238</v>
      </c>
      <c r="J42" s="10">
        <v>131379</v>
      </c>
      <c r="K42" s="10">
        <v>131469</v>
      </c>
      <c r="L42" s="10">
        <v>131559</v>
      </c>
      <c r="M42" s="10">
        <v>139136</v>
      </c>
      <c r="N42" s="10">
        <v>146712</v>
      </c>
      <c r="O42" s="10">
        <v>148089</v>
      </c>
      <c r="P42" s="10">
        <v>149465</v>
      </c>
      <c r="Q42" s="10">
        <v>155916</v>
      </c>
      <c r="R42" s="10">
        <v>162366</v>
      </c>
      <c r="S42" s="10">
        <v>163743</v>
      </c>
      <c r="T42" s="10">
        <v>165120</v>
      </c>
      <c r="U42" s="10">
        <v>166498</v>
      </c>
      <c r="V42" s="10">
        <v>167875</v>
      </c>
      <c r="W42" s="10">
        <v>173511</v>
      </c>
      <c r="X42" s="10">
        <v>179147</v>
      </c>
      <c r="Y42" s="10">
        <v>180524</v>
      </c>
      <c r="Z42" s="10">
        <v>181902</v>
      </c>
      <c r="AA42" s="10">
        <v>188382</v>
      </c>
      <c r="AB42" s="10">
        <v>194862</v>
      </c>
      <c r="AC42" s="10">
        <v>196240</v>
      </c>
      <c r="AD42" s="10">
        <v>197618</v>
      </c>
      <c r="AE42" s="10">
        <v>198995</v>
      </c>
      <c r="AF42" s="10">
        <v>200372</v>
      </c>
      <c r="AG42" s="10">
        <v>202681</v>
      </c>
      <c r="AH42" s="10">
        <v>204989</v>
      </c>
      <c r="AI42" s="10">
        <v>206325</v>
      </c>
      <c r="AJ42" s="10">
        <v>207661</v>
      </c>
      <c r="AK42" s="10">
        <v>208997</v>
      </c>
      <c r="AL42" s="10">
        <v>210333</v>
      </c>
      <c r="AM42" s="10">
        <v>209269</v>
      </c>
      <c r="AN42" s="10">
        <v>208205</v>
      </c>
      <c r="AO42" s="10">
        <v>209542</v>
      </c>
      <c r="AP42" s="10">
        <v>210877</v>
      </c>
      <c r="AQ42" s="10">
        <v>216488</v>
      </c>
      <c r="AR42" s="10">
        <v>222099</v>
      </c>
      <c r="AS42" s="10">
        <v>223395</v>
      </c>
      <c r="AT42" s="10">
        <v>224692</v>
      </c>
      <c r="AU42" s="10">
        <v>225988</v>
      </c>
      <c r="AV42" s="10">
        <v>227284</v>
      </c>
      <c r="AW42" s="10">
        <v>228581</v>
      </c>
      <c r="AX42" s="10">
        <v>229877</v>
      </c>
      <c r="AY42" s="10">
        <v>234510</v>
      </c>
      <c r="AZ42" s="10">
        <v>239142</v>
      </c>
      <c r="BA42" s="10">
        <v>242773</v>
      </c>
      <c r="BB42" s="10">
        <v>246403</v>
      </c>
      <c r="BC42" s="10">
        <v>250033</v>
      </c>
      <c r="BD42" s="10">
        <v>253664</v>
      </c>
      <c r="BE42" s="10">
        <v>257295</v>
      </c>
      <c r="BF42" s="10">
        <v>260926</v>
      </c>
      <c r="BG42" s="10">
        <v>264556</v>
      </c>
      <c r="BH42" s="10">
        <v>268187</v>
      </c>
      <c r="BI42" s="10">
        <v>271818</v>
      </c>
      <c r="BJ42" s="10">
        <v>275448</v>
      </c>
    </row>
    <row r="43" spans="1:62" x14ac:dyDescent="0.2">
      <c r="A43" s="15">
        <v>4800</v>
      </c>
      <c r="B43" s="10">
        <v>119575</v>
      </c>
      <c r="C43" s="10">
        <v>123595</v>
      </c>
      <c r="D43" s="10">
        <v>127614</v>
      </c>
      <c r="E43" s="10">
        <v>129400</v>
      </c>
      <c r="F43" s="10">
        <v>131185</v>
      </c>
      <c r="G43" s="10">
        <v>132644</v>
      </c>
      <c r="H43" s="10">
        <v>134102</v>
      </c>
      <c r="I43" s="10">
        <v>134247</v>
      </c>
      <c r="J43" s="10">
        <v>134391</v>
      </c>
      <c r="K43" s="10">
        <v>134483</v>
      </c>
      <c r="L43" s="10">
        <v>134575</v>
      </c>
      <c r="M43" s="10">
        <v>142313</v>
      </c>
      <c r="N43" s="10">
        <v>150050</v>
      </c>
      <c r="O43" s="10">
        <v>151456</v>
      </c>
      <c r="P43" s="10">
        <v>152862</v>
      </c>
      <c r="Q43" s="10">
        <v>159450</v>
      </c>
      <c r="R43" s="10">
        <v>166037</v>
      </c>
      <c r="S43" s="10">
        <v>167444</v>
      </c>
      <c r="T43" s="10">
        <v>168850</v>
      </c>
      <c r="U43" s="10">
        <v>170257</v>
      </c>
      <c r="V43" s="10">
        <v>171663</v>
      </c>
      <c r="W43" s="10">
        <v>177419</v>
      </c>
      <c r="X43" s="10">
        <v>183175</v>
      </c>
      <c r="Y43" s="10">
        <v>184582</v>
      </c>
      <c r="Z43" s="10">
        <v>185989</v>
      </c>
      <c r="AA43" s="10">
        <v>192607</v>
      </c>
      <c r="AB43" s="10">
        <v>199225</v>
      </c>
      <c r="AC43" s="10">
        <v>200632</v>
      </c>
      <c r="AD43" s="10">
        <v>202039</v>
      </c>
      <c r="AE43" s="10">
        <v>203446</v>
      </c>
      <c r="AF43" s="10">
        <v>204852</v>
      </c>
      <c r="AG43" s="10">
        <v>207210</v>
      </c>
      <c r="AH43" s="10">
        <v>209567</v>
      </c>
      <c r="AI43" s="10">
        <v>210932</v>
      </c>
      <c r="AJ43" s="10">
        <v>212296</v>
      </c>
      <c r="AK43" s="10">
        <v>213661</v>
      </c>
      <c r="AL43" s="10">
        <v>215025</v>
      </c>
      <c r="AM43" s="10">
        <v>213990</v>
      </c>
      <c r="AN43" s="10">
        <v>212954</v>
      </c>
      <c r="AO43" s="10">
        <v>214319</v>
      </c>
      <c r="AP43" s="10">
        <v>215683</v>
      </c>
      <c r="AQ43" s="10">
        <v>221413</v>
      </c>
      <c r="AR43" s="10">
        <v>227143</v>
      </c>
      <c r="AS43" s="10">
        <v>228467</v>
      </c>
      <c r="AT43" s="10">
        <v>229791</v>
      </c>
      <c r="AU43" s="10">
        <v>231115</v>
      </c>
      <c r="AV43" s="10">
        <v>232439</v>
      </c>
      <c r="AW43" s="10">
        <v>233763</v>
      </c>
      <c r="AX43" s="10">
        <v>235087</v>
      </c>
      <c r="AY43" s="10">
        <v>239818</v>
      </c>
      <c r="AZ43" s="10">
        <v>244549</v>
      </c>
      <c r="BA43" s="10">
        <v>248257</v>
      </c>
      <c r="BB43" s="10">
        <v>251964</v>
      </c>
      <c r="BC43" s="10">
        <v>255672</v>
      </c>
      <c r="BD43" s="10">
        <v>259380</v>
      </c>
      <c r="BE43" s="10">
        <v>263088</v>
      </c>
      <c r="BF43" s="10">
        <v>266796</v>
      </c>
      <c r="BG43" s="10">
        <v>270504</v>
      </c>
      <c r="BH43" s="10">
        <v>274212</v>
      </c>
      <c r="BI43" s="10">
        <v>277920</v>
      </c>
      <c r="BJ43" s="10">
        <v>281627</v>
      </c>
    </row>
    <row r="44" spans="1:62" x14ac:dyDescent="0.2">
      <c r="A44" s="15">
        <v>4900</v>
      </c>
      <c r="B44" s="10">
        <v>122279</v>
      </c>
      <c r="C44" s="10">
        <v>126383</v>
      </c>
      <c r="D44" s="10">
        <v>130486</v>
      </c>
      <c r="E44" s="10">
        <v>132309</v>
      </c>
      <c r="F44" s="10">
        <v>134131</v>
      </c>
      <c r="G44" s="10">
        <v>135620</v>
      </c>
      <c r="H44" s="10">
        <v>137108</v>
      </c>
      <c r="I44" s="10">
        <v>137256</v>
      </c>
      <c r="J44" s="10">
        <v>137404</v>
      </c>
      <c r="K44" s="10">
        <v>137498</v>
      </c>
      <c r="L44" s="10">
        <v>137592</v>
      </c>
      <c r="M44" s="10">
        <v>145491</v>
      </c>
      <c r="N44" s="10">
        <v>153389</v>
      </c>
      <c r="O44" s="10">
        <v>154824</v>
      </c>
      <c r="P44" s="10">
        <v>156260</v>
      </c>
      <c r="Q44" s="10">
        <v>162985</v>
      </c>
      <c r="R44" s="10">
        <v>169709</v>
      </c>
      <c r="S44" s="10">
        <v>171145</v>
      </c>
      <c r="T44" s="10">
        <v>172580</v>
      </c>
      <c r="U44" s="10">
        <v>174017</v>
      </c>
      <c r="V44" s="10">
        <v>175452</v>
      </c>
      <c r="W44" s="10">
        <v>181328</v>
      </c>
      <c r="X44" s="10">
        <v>187204</v>
      </c>
      <c r="Y44" s="10">
        <v>188640</v>
      </c>
      <c r="Z44" s="10">
        <v>190076</v>
      </c>
      <c r="AA44" s="10">
        <v>196832</v>
      </c>
      <c r="AB44" s="10">
        <v>203588</v>
      </c>
      <c r="AC44" s="10">
        <v>205025</v>
      </c>
      <c r="AD44" s="10">
        <v>206461</v>
      </c>
      <c r="AE44" s="10">
        <v>207897</v>
      </c>
      <c r="AF44" s="10">
        <v>209332</v>
      </c>
      <c r="AG44" s="10">
        <v>211739</v>
      </c>
      <c r="AH44" s="10">
        <v>214146</v>
      </c>
      <c r="AI44" s="10">
        <v>215539</v>
      </c>
      <c r="AJ44" s="10">
        <v>216932</v>
      </c>
      <c r="AK44" s="10">
        <v>218325</v>
      </c>
      <c r="AL44" s="10">
        <v>219717</v>
      </c>
      <c r="AM44" s="10">
        <v>218711</v>
      </c>
      <c r="AN44" s="10">
        <v>217703</v>
      </c>
      <c r="AO44" s="10">
        <v>219096</v>
      </c>
      <c r="AP44" s="10">
        <v>220489</v>
      </c>
      <c r="AQ44" s="10">
        <v>226338</v>
      </c>
      <c r="AR44" s="10">
        <v>232188</v>
      </c>
      <c r="AS44" s="10">
        <v>233540</v>
      </c>
      <c r="AT44" s="10">
        <v>234891</v>
      </c>
      <c r="AU44" s="10">
        <v>236243</v>
      </c>
      <c r="AV44" s="10">
        <v>237594</v>
      </c>
      <c r="AW44" s="10">
        <v>238946</v>
      </c>
      <c r="AX44" s="10">
        <v>240298</v>
      </c>
      <c r="AY44" s="10">
        <v>245127</v>
      </c>
      <c r="AZ44" s="10">
        <v>249956</v>
      </c>
      <c r="BA44" s="10">
        <v>253742</v>
      </c>
      <c r="BB44" s="10">
        <v>257526</v>
      </c>
      <c r="BC44" s="10">
        <v>261311</v>
      </c>
      <c r="BD44" s="10">
        <v>265096</v>
      </c>
      <c r="BE44" s="10">
        <v>268882</v>
      </c>
      <c r="BF44" s="10">
        <v>272667</v>
      </c>
      <c r="BG44" s="10">
        <v>276452</v>
      </c>
      <c r="BH44" s="10">
        <v>280237</v>
      </c>
      <c r="BI44" s="10">
        <v>284023</v>
      </c>
      <c r="BJ44" s="10">
        <v>287807</v>
      </c>
    </row>
    <row r="45" spans="1:62" x14ac:dyDescent="0.2">
      <c r="A45" s="15">
        <v>5000</v>
      </c>
      <c r="B45" s="10">
        <v>124982</v>
      </c>
      <c r="C45" s="10">
        <v>129170</v>
      </c>
      <c r="D45" s="10">
        <v>133357</v>
      </c>
      <c r="E45" s="10">
        <v>135217</v>
      </c>
      <c r="F45" s="10">
        <v>137076</v>
      </c>
      <c r="G45" s="10">
        <v>138595</v>
      </c>
      <c r="H45" s="10">
        <v>140114</v>
      </c>
      <c r="I45" s="10">
        <v>140265</v>
      </c>
      <c r="J45" s="10">
        <v>140416</v>
      </c>
      <c r="K45" s="10">
        <v>140512</v>
      </c>
      <c r="L45" s="10">
        <v>140608</v>
      </c>
      <c r="M45" s="10">
        <v>148668</v>
      </c>
      <c r="N45" s="10">
        <v>156727</v>
      </c>
      <c r="O45" s="10">
        <v>158192</v>
      </c>
      <c r="P45" s="10">
        <v>159657</v>
      </c>
      <c r="Q45" s="10">
        <v>166519</v>
      </c>
      <c r="R45" s="10">
        <v>173380</v>
      </c>
      <c r="S45" s="10">
        <v>174845</v>
      </c>
      <c r="T45" s="10">
        <v>176310</v>
      </c>
      <c r="U45" s="10">
        <v>177776</v>
      </c>
      <c r="V45" s="10">
        <v>179241</v>
      </c>
      <c r="W45" s="10">
        <v>185237</v>
      </c>
      <c r="X45" s="10">
        <v>191232</v>
      </c>
      <c r="Y45" s="10">
        <v>192698</v>
      </c>
      <c r="Z45" s="10">
        <v>194163</v>
      </c>
      <c r="AA45" s="10">
        <v>201057</v>
      </c>
      <c r="AB45" s="10">
        <v>207951</v>
      </c>
      <c r="AC45" s="10">
        <v>209417</v>
      </c>
      <c r="AD45" s="10">
        <v>210882</v>
      </c>
      <c r="AE45" s="10">
        <v>212347</v>
      </c>
      <c r="AF45" s="10">
        <v>213812</v>
      </c>
      <c r="AG45" s="10">
        <v>216268</v>
      </c>
      <c r="AH45" s="10">
        <v>218724</v>
      </c>
      <c r="AI45" s="10">
        <v>220146</v>
      </c>
      <c r="AJ45" s="10">
        <v>221567</v>
      </c>
      <c r="AK45" s="10">
        <v>222988</v>
      </c>
      <c r="AL45" s="10">
        <v>224409</v>
      </c>
      <c r="AM45" s="10">
        <v>223431</v>
      </c>
      <c r="AN45" s="10">
        <v>222452</v>
      </c>
      <c r="AO45" s="10">
        <v>223873</v>
      </c>
      <c r="AP45" s="10">
        <v>225294</v>
      </c>
      <c r="AQ45" s="10">
        <v>231263</v>
      </c>
      <c r="AR45" s="10">
        <v>237232</v>
      </c>
      <c r="AS45" s="10">
        <v>238612</v>
      </c>
      <c r="AT45" s="10">
        <v>239991</v>
      </c>
      <c r="AU45" s="10">
        <v>241370</v>
      </c>
      <c r="AV45" s="10">
        <v>242749</v>
      </c>
      <c r="AW45" s="10">
        <v>244129</v>
      </c>
      <c r="AX45" s="10">
        <v>245508</v>
      </c>
      <c r="AY45" s="10">
        <v>250436</v>
      </c>
      <c r="AZ45" s="10">
        <v>255363</v>
      </c>
      <c r="BA45" s="10">
        <v>259226</v>
      </c>
      <c r="BB45" s="10">
        <v>263088</v>
      </c>
      <c r="BC45" s="10">
        <v>266950</v>
      </c>
      <c r="BD45" s="10">
        <v>270812</v>
      </c>
      <c r="BE45" s="10">
        <v>274675</v>
      </c>
      <c r="BF45" s="10">
        <v>278538</v>
      </c>
      <c r="BG45" s="10">
        <v>282400</v>
      </c>
      <c r="BH45" s="10">
        <v>286262</v>
      </c>
      <c r="BI45" s="10">
        <v>290125</v>
      </c>
      <c r="BJ45" s="10">
        <v>293987</v>
      </c>
    </row>
    <row r="46" spans="1:62" x14ac:dyDescent="0.2">
      <c r="A46" s="15">
        <v>5100</v>
      </c>
      <c r="B46" s="10">
        <v>127686</v>
      </c>
      <c r="C46" s="10">
        <v>131958</v>
      </c>
      <c r="D46" s="10">
        <v>136228</v>
      </c>
      <c r="E46" s="10">
        <v>138125</v>
      </c>
      <c r="F46" s="10">
        <v>140022</v>
      </c>
      <c r="G46" s="10">
        <v>141571</v>
      </c>
      <c r="H46" s="10">
        <v>143121</v>
      </c>
      <c r="I46" s="10">
        <v>143275</v>
      </c>
      <c r="J46" s="10">
        <v>143428</v>
      </c>
      <c r="K46" s="10">
        <v>143526</v>
      </c>
      <c r="L46" s="10">
        <v>143624</v>
      </c>
      <c r="M46" s="10">
        <v>151845</v>
      </c>
      <c r="N46" s="10">
        <v>160066</v>
      </c>
      <c r="O46" s="10">
        <v>161560</v>
      </c>
      <c r="P46" s="10">
        <v>163054</v>
      </c>
      <c r="Q46" s="10">
        <v>170053</v>
      </c>
      <c r="R46" s="10">
        <v>177052</v>
      </c>
      <c r="S46" s="10">
        <v>178546</v>
      </c>
      <c r="T46" s="10">
        <v>180040</v>
      </c>
      <c r="U46" s="10">
        <v>181536</v>
      </c>
      <c r="V46" s="10">
        <v>183030</v>
      </c>
      <c r="W46" s="10">
        <v>189146</v>
      </c>
      <c r="X46" s="10">
        <v>195261</v>
      </c>
      <c r="Y46" s="10">
        <v>196756</v>
      </c>
      <c r="Z46" s="10">
        <v>198251</v>
      </c>
      <c r="AA46" s="10">
        <v>205283</v>
      </c>
      <c r="AB46" s="10">
        <v>212314</v>
      </c>
      <c r="AC46" s="10">
        <v>213810</v>
      </c>
      <c r="AD46" s="10">
        <v>215304</v>
      </c>
      <c r="AE46" s="10">
        <v>216799</v>
      </c>
      <c r="AF46" s="10">
        <v>218293</v>
      </c>
      <c r="AG46" s="10">
        <v>220798</v>
      </c>
      <c r="AH46" s="10">
        <v>223303</v>
      </c>
      <c r="AI46" s="10">
        <v>224753</v>
      </c>
      <c r="AJ46" s="10">
        <v>226202</v>
      </c>
      <c r="AK46" s="10">
        <v>227652</v>
      </c>
      <c r="AL46" s="10">
        <v>229101</v>
      </c>
      <c r="AM46" s="10">
        <v>228152</v>
      </c>
      <c r="AN46" s="10">
        <v>227201</v>
      </c>
      <c r="AO46" s="10">
        <v>228651</v>
      </c>
      <c r="AP46" s="10">
        <v>230100</v>
      </c>
      <c r="AQ46" s="10">
        <v>236189</v>
      </c>
      <c r="AR46" s="10">
        <v>242277</v>
      </c>
      <c r="AS46" s="10">
        <v>243685</v>
      </c>
      <c r="AT46" s="10">
        <v>245091</v>
      </c>
      <c r="AU46" s="10">
        <v>246498</v>
      </c>
      <c r="AV46" s="10">
        <v>247904</v>
      </c>
      <c r="AW46" s="10">
        <v>249312</v>
      </c>
      <c r="AX46" s="10">
        <v>250718</v>
      </c>
      <c r="AY46" s="10">
        <v>255745</v>
      </c>
      <c r="AZ46" s="10">
        <v>260771</v>
      </c>
      <c r="BA46" s="10">
        <v>264711</v>
      </c>
      <c r="BB46" s="10">
        <v>268650</v>
      </c>
      <c r="BC46" s="10">
        <v>272589</v>
      </c>
      <c r="BD46" s="10">
        <v>276529</v>
      </c>
      <c r="BE46" s="10">
        <v>280469</v>
      </c>
      <c r="BF46" s="10">
        <v>284409</v>
      </c>
      <c r="BG46" s="10">
        <v>288348</v>
      </c>
      <c r="BH46" s="10">
        <v>292288</v>
      </c>
      <c r="BI46" s="10">
        <v>296228</v>
      </c>
      <c r="BJ46" s="10">
        <v>300167</v>
      </c>
    </row>
    <row r="47" spans="1:62" x14ac:dyDescent="0.2">
      <c r="A47" s="15">
        <v>5200</v>
      </c>
      <c r="B47" s="10">
        <v>130390</v>
      </c>
      <c r="C47" s="10">
        <v>134745</v>
      </c>
      <c r="D47" s="10">
        <v>139099</v>
      </c>
      <c r="E47" s="10">
        <v>141033</v>
      </c>
      <c r="F47" s="10">
        <v>142967</v>
      </c>
      <c r="G47" s="10">
        <v>144547</v>
      </c>
      <c r="H47" s="10">
        <v>146127</v>
      </c>
      <c r="I47" s="10">
        <v>146284</v>
      </c>
      <c r="J47" s="10">
        <v>146440</v>
      </c>
      <c r="K47" s="10">
        <v>146540</v>
      </c>
      <c r="L47" s="10">
        <v>146640</v>
      </c>
      <c r="M47" s="10">
        <v>155022</v>
      </c>
      <c r="N47" s="10">
        <v>163404</v>
      </c>
      <c r="O47" s="10">
        <v>164928</v>
      </c>
      <c r="P47" s="10">
        <v>166451</v>
      </c>
      <c r="Q47" s="10">
        <v>173587</v>
      </c>
      <c r="R47" s="10">
        <v>180723</v>
      </c>
      <c r="S47" s="10">
        <v>182247</v>
      </c>
      <c r="T47" s="10">
        <v>183770</v>
      </c>
      <c r="U47" s="10">
        <v>185295</v>
      </c>
      <c r="V47" s="10">
        <v>186819</v>
      </c>
      <c r="W47" s="10">
        <v>193055</v>
      </c>
      <c r="X47" s="10">
        <v>199290</v>
      </c>
      <c r="Y47" s="10">
        <v>200814</v>
      </c>
      <c r="Z47" s="10">
        <v>202338</v>
      </c>
      <c r="AA47" s="10">
        <v>209508</v>
      </c>
      <c r="AB47" s="10">
        <v>216677</v>
      </c>
      <c r="AC47" s="10">
        <v>218202</v>
      </c>
      <c r="AD47" s="10">
        <v>219726</v>
      </c>
      <c r="AE47" s="10">
        <v>221250</v>
      </c>
      <c r="AF47" s="10">
        <v>222773</v>
      </c>
      <c r="AG47" s="10">
        <v>225327</v>
      </c>
      <c r="AH47" s="10">
        <v>227881</v>
      </c>
      <c r="AI47" s="10">
        <v>229359</v>
      </c>
      <c r="AJ47" s="10">
        <v>230837</v>
      </c>
      <c r="AK47" s="10">
        <v>232315</v>
      </c>
      <c r="AL47" s="10">
        <v>233793</v>
      </c>
      <c r="AM47" s="10">
        <v>232872</v>
      </c>
      <c r="AN47" s="10">
        <v>231950</v>
      </c>
      <c r="AO47" s="10">
        <v>233428</v>
      </c>
      <c r="AP47" s="10">
        <v>234906</v>
      </c>
      <c r="AQ47" s="10">
        <v>241114</v>
      </c>
      <c r="AR47" s="10">
        <v>247322</v>
      </c>
      <c r="AS47" s="10">
        <v>248757</v>
      </c>
      <c r="AT47" s="10">
        <v>250191</v>
      </c>
      <c r="AU47" s="10">
        <v>251625</v>
      </c>
      <c r="AV47" s="10">
        <v>253059</v>
      </c>
      <c r="AW47" s="10">
        <v>254494</v>
      </c>
      <c r="AX47" s="10">
        <v>255928</v>
      </c>
      <c r="AY47" s="10">
        <v>261053</v>
      </c>
      <c r="AZ47" s="10">
        <v>266178</v>
      </c>
      <c r="BA47" s="10">
        <v>270195</v>
      </c>
      <c r="BB47" s="10">
        <v>274211</v>
      </c>
      <c r="BC47" s="10">
        <v>278228</v>
      </c>
      <c r="BD47" s="10">
        <v>282245</v>
      </c>
      <c r="BE47" s="10">
        <v>286262</v>
      </c>
      <c r="BF47" s="10">
        <v>290279</v>
      </c>
      <c r="BG47" s="10">
        <v>294296</v>
      </c>
      <c r="BH47" s="10">
        <v>298313</v>
      </c>
      <c r="BI47" s="10">
        <v>302330</v>
      </c>
      <c r="BJ47" s="10">
        <v>306346</v>
      </c>
    </row>
    <row r="48" spans="1:62" x14ac:dyDescent="0.2">
      <c r="A48" s="15">
        <v>5300</v>
      </c>
      <c r="B48" s="10">
        <v>133094</v>
      </c>
      <c r="C48" s="10">
        <v>137532</v>
      </c>
      <c r="D48" s="10">
        <v>141970</v>
      </c>
      <c r="E48" s="10">
        <v>143942</v>
      </c>
      <c r="F48" s="10">
        <v>145913</v>
      </c>
      <c r="G48" s="10">
        <v>147523</v>
      </c>
      <c r="H48" s="10">
        <v>149134</v>
      </c>
      <c r="I48" s="10">
        <v>149294</v>
      </c>
      <c r="J48" s="10">
        <v>149453</v>
      </c>
      <c r="K48" s="10">
        <v>149555</v>
      </c>
      <c r="L48" s="10">
        <v>149656</v>
      </c>
      <c r="M48" s="10">
        <v>158200</v>
      </c>
      <c r="N48" s="10">
        <v>166743</v>
      </c>
      <c r="O48" s="10">
        <v>168296</v>
      </c>
      <c r="P48" s="10">
        <v>169848</v>
      </c>
      <c r="Q48" s="10">
        <v>177122</v>
      </c>
      <c r="R48" s="10">
        <v>184395</v>
      </c>
      <c r="S48" s="10">
        <v>185948</v>
      </c>
      <c r="T48" s="10">
        <v>187501</v>
      </c>
      <c r="U48" s="10">
        <v>189055</v>
      </c>
      <c r="V48" s="10">
        <v>190608</v>
      </c>
      <c r="W48" s="10">
        <v>196964</v>
      </c>
      <c r="X48" s="10">
        <v>203319</v>
      </c>
      <c r="Y48" s="10">
        <v>204872</v>
      </c>
      <c r="Z48" s="10">
        <v>206425</v>
      </c>
      <c r="AA48" s="10">
        <v>213733</v>
      </c>
      <c r="AB48" s="10">
        <v>221040</v>
      </c>
      <c r="AC48" s="10">
        <v>222594</v>
      </c>
      <c r="AD48" s="10">
        <v>224148</v>
      </c>
      <c r="AE48" s="10">
        <v>225701</v>
      </c>
      <c r="AF48" s="10">
        <v>227253</v>
      </c>
      <c r="AG48" s="10">
        <v>229857</v>
      </c>
      <c r="AH48" s="10">
        <v>232460</v>
      </c>
      <c r="AI48" s="10">
        <v>233966</v>
      </c>
      <c r="AJ48" s="10">
        <v>235473</v>
      </c>
      <c r="AK48" s="10">
        <v>236979</v>
      </c>
      <c r="AL48" s="10">
        <v>238486</v>
      </c>
      <c r="AM48" s="10">
        <v>237593</v>
      </c>
      <c r="AN48" s="10">
        <v>236699</v>
      </c>
      <c r="AO48" s="10">
        <v>238206</v>
      </c>
      <c r="AP48" s="10">
        <v>239712</v>
      </c>
      <c r="AQ48" s="10">
        <v>246040</v>
      </c>
      <c r="AR48" s="10">
        <v>252367</v>
      </c>
      <c r="AS48" s="10">
        <v>253829</v>
      </c>
      <c r="AT48" s="10">
        <v>255291</v>
      </c>
      <c r="AU48" s="10">
        <v>256753</v>
      </c>
      <c r="AV48" s="10">
        <v>258214</v>
      </c>
      <c r="AW48" s="10">
        <v>259677</v>
      </c>
      <c r="AX48" s="10">
        <v>261138</v>
      </c>
      <c r="AY48" s="10">
        <v>266362</v>
      </c>
      <c r="AZ48" s="10">
        <v>271585</v>
      </c>
      <c r="BA48" s="10">
        <v>275680</v>
      </c>
      <c r="BB48" s="10">
        <v>279773</v>
      </c>
      <c r="BC48" s="10">
        <v>283867</v>
      </c>
      <c r="BD48" s="10">
        <v>287961</v>
      </c>
      <c r="BE48" s="10">
        <v>292056</v>
      </c>
      <c r="BF48" s="10">
        <v>296150</v>
      </c>
      <c r="BG48" s="10">
        <v>300244</v>
      </c>
      <c r="BH48" s="10">
        <v>304338</v>
      </c>
      <c r="BI48" s="10">
        <v>308433</v>
      </c>
      <c r="BJ48" s="10">
        <v>312526</v>
      </c>
    </row>
    <row r="49" spans="1:62" x14ac:dyDescent="0.2">
      <c r="A49" s="15">
        <v>5400</v>
      </c>
      <c r="B49" s="10">
        <v>135797</v>
      </c>
      <c r="C49" s="10">
        <v>140319</v>
      </c>
      <c r="D49" s="10">
        <v>144841</v>
      </c>
      <c r="E49" s="10">
        <v>146850</v>
      </c>
      <c r="F49" s="10">
        <v>148858</v>
      </c>
      <c r="G49" s="10">
        <v>150499</v>
      </c>
      <c r="H49" s="10">
        <v>152140</v>
      </c>
      <c r="I49" s="10">
        <v>152303</v>
      </c>
      <c r="J49" s="10">
        <v>152465</v>
      </c>
      <c r="K49" s="10">
        <v>152569</v>
      </c>
      <c r="L49" s="10">
        <v>152672</v>
      </c>
      <c r="M49" s="10">
        <v>161377</v>
      </c>
      <c r="N49" s="10">
        <v>170081</v>
      </c>
      <c r="O49" s="10">
        <v>171663</v>
      </c>
      <c r="P49" s="10">
        <v>173245</v>
      </c>
      <c r="Q49" s="10">
        <v>180656</v>
      </c>
      <c r="R49" s="10">
        <v>188066</v>
      </c>
      <c r="S49" s="10">
        <v>189649</v>
      </c>
      <c r="T49" s="10">
        <v>191231</v>
      </c>
      <c r="U49" s="10">
        <v>192814</v>
      </c>
      <c r="V49" s="10">
        <v>194396</v>
      </c>
      <c r="W49" s="10">
        <v>200872</v>
      </c>
      <c r="X49" s="10">
        <v>207347</v>
      </c>
      <c r="Y49" s="10">
        <v>208930</v>
      </c>
      <c r="Z49" s="10">
        <v>210512</v>
      </c>
      <c r="AA49" s="10">
        <v>217958</v>
      </c>
      <c r="AB49" s="10">
        <v>225403</v>
      </c>
      <c r="AC49" s="10">
        <v>226986</v>
      </c>
      <c r="AD49" s="10">
        <v>228569</v>
      </c>
      <c r="AE49" s="10">
        <v>230151</v>
      </c>
      <c r="AF49" s="10">
        <v>231733</v>
      </c>
      <c r="AG49" s="10">
        <v>234386</v>
      </c>
      <c r="AH49" s="10">
        <v>237038</v>
      </c>
      <c r="AI49" s="10">
        <v>238573</v>
      </c>
      <c r="AJ49" s="10">
        <v>240108</v>
      </c>
      <c r="AK49" s="10">
        <v>241643</v>
      </c>
      <c r="AL49" s="10">
        <v>243178</v>
      </c>
      <c r="AM49" s="10">
        <v>242313</v>
      </c>
      <c r="AN49" s="10">
        <v>241448</v>
      </c>
      <c r="AO49" s="10">
        <v>242983</v>
      </c>
      <c r="AP49" s="10">
        <v>244518</v>
      </c>
      <c r="AQ49" s="10">
        <v>250965</v>
      </c>
      <c r="AR49" s="10">
        <v>257411</v>
      </c>
      <c r="AS49" s="10">
        <v>258901</v>
      </c>
      <c r="AT49" s="10">
        <v>260390</v>
      </c>
      <c r="AU49" s="10">
        <v>261880</v>
      </c>
      <c r="AV49" s="10">
        <v>263369</v>
      </c>
      <c r="AW49" s="10">
        <v>264859</v>
      </c>
      <c r="AX49" s="10">
        <v>266348</v>
      </c>
      <c r="AY49" s="10">
        <v>271670</v>
      </c>
      <c r="AZ49" s="10">
        <v>276992</v>
      </c>
      <c r="BA49" s="10">
        <v>281164</v>
      </c>
      <c r="BB49" s="10">
        <v>285335</v>
      </c>
      <c r="BC49" s="10">
        <v>289506</v>
      </c>
      <c r="BD49" s="10">
        <v>293677</v>
      </c>
      <c r="BE49" s="10">
        <v>297849</v>
      </c>
      <c r="BF49" s="10">
        <v>302021</v>
      </c>
      <c r="BG49" s="10">
        <v>306192</v>
      </c>
      <c r="BH49" s="10">
        <v>310363</v>
      </c>
      <c r="BI49" s="10">
        <v>314535</v>
      </c>
      <c r="BJ49" s="10">
        <v>318706</v>
      </c>
    </row>
    <row r="50" spans="1:62" x14ac:dyDescent="0.2">
      <c r="A50" s="15">
        <v>5500</v>
      </c>
      <c r="B50" s="10">
        <v>138501</v>
      </c>
      <c r="C50" s="10">
        <v>143107</v>
      </c>
      <c r="D50" s="10">
        <v>147712</v>
      </c>
      <c r="E50" s="10">
        <v>149758</v>
      </c>
      <c r="F50" s="10">
        <v>151804</v>
      </c>
      <c r="G50" s="10">
        <v>153475</v>
      </c>
      <c r="H50" s="10">
        <v>155146</v>
      </c>
      <c r="I50" s="10">
        <v>155312</v>
      </c>
      <c r="J50" s="10">
        <v>155477</v>
      </c>
      <c r="K50" s="10">
        <v>155583</v>
      </c>
      <c r="L50" s="10">
        <v>155689</v>
      </c>
      <c r="M50" s="10">
        <v>164555</v>
      </c>
      <c r="N50" s="10">
        <v>173420</v>
      </c>
      <c r="O50" s="10">
        <v>175031</v>
      </c>
      <c r="P50" s="10">
        <v>176642</v>
      </c>
      <c r="Q50" s="10">
        <v>184191</v>
      </c>
      <c r="R50" s="10">
        <v>191738</v>
      </c>
      <c r="S50" s="10">
        <v>193350</v>
      </c>
      <c r="T50" s="10">
        <v>194961</v>
      </c>
      <c r="U50" s="10">
        <v>196574</v>
      </c>
      <c r="V50" s="10">
        <v>198185</v>
      </c>
      <c r="W50" s="10">
        <v>204781</v>
      </c>
      <c r="X50" s="10">
        <v>211376</v>
      </c>
      <c r="Y50" s="10">
        <v>212988</v>
      </c>
      <c r="Z50" s="10">
        <v>214600</v>
      </c>
      <c r="AA50" s="10">
        <v>222183</v>
      </c>
      <c r="AB50" s="10">
        <v>229766</v>
      </c>
      <c r="AC50" s="10">
        <v>231379</v>
      </c>
      <c r="AD50" s="10">
        <v>232991</v>
      </c>
      <c r="AE50" s="10">
        <v>234602</v>
      </c>
      <c r="AF50" s="10">
        <v>236214</v>
      </c>
      <c r="AG50" s="10">
        <v>238916</v>
      </c>
      <c r="AH50" s="10">
        <v>241617</v>
      </c>
      <c r="AI50" s="10">
        <v>243180</v>
      </c>
      <c r="AJ50" s="10">
        <v>244744</v>
      </c>
      <c r="AK50" s="10">
        <v>246307</v>
      </c>
      <c r="AL50" s="10">
        <v>247870</v>
      </c>
      <c r="AM50" s="10">
        <v>247034</v>
      </c>
      <c r="AN50" s="10">
        <v>246197</v>
      </c>
      <c r="AO50" s="10">
        <v>247761</v>
      </c>
      <c r="AP50" s="10">
        <v>249324</v>
      </c>
      <c r="AQ50" s="10">
        <v>255890</v>
      </c>
      <c r="AR50" s="10">
        <v>262456</v>
      </c>
      <c r="AS50" s="10">
        <v>263973</v>
      </c>
      <c r="AT50" s="10">
        <v>265490</v>
      </c>
      <c r="AU50" s="10">
        <v>267008</v>
      </c>
      <c r="AV50" s="10">
        <v>268524</v>
      </c>
      <c r="AW50" s="10">
        <v>270042</v>
      </c>
      <c r="AX50" s="10">
        <v>271559</v>
      </c>
      <c r="AY50" s="10">
        <v>276979</v>
      </c>
      <c r="AZ50" s="10">
        <v>282400</v>
      </c>
      <c r="BA50" s="10">
        <v>286649</v>
      </c>
      <c r="BB50" s="10">
        <v>290897</v>
      </c>
      <c r="BC50" s="10">
        <v>295145</v>
      </c>
      <c r="BD50" s="10">
        <v>299394</v>
      </c>
      <c r="BE50" s="10">
        <v>303643</v>
      </c>
      <c r="BF50" s="10">
        <v>307892</v>
      </c>
      <c r="BG50" s="10">
        <v>312140</v>
      </c>
      <c r="BH50" s="10">
        <v>316389</v>
      </c>
      <c r="BI50" s="10">
        <v>320638</v>
      </c>
      <c r="BJ50" s="10">
        <v>324886</v>
      </c>
    </row>
    <row r="51" spans="1:62" x14ac:dyDescent="0.2">
      <c r="A51" s="15">
        <v>5600</v>
      </c>
      <c r="B51" s="10">
        <v>141204</v>
      </c>
      <c r="C51" s="10">
        <v>145894</v>
      </c>
      <c r="D51" s="10">
        <v>150583</v>
      </c>
      <c r="E51" s="10">
        <v>152666</v>
      </c>
      <c r="F51" s="10">
        <v>154749</v>
      </c>
      <c r="G51" s="10">
        <v>156451</v>
      </c>
      <c r="H51" s="10">
        <v>158152</v>
      </c>
      <c r="I51" s="10">
        <v>158321</v>
      </c>
      <c r="J51" s="10">
        <v>158489</v>
      </c>
      <c r="K51" s="10">
        <v>158597</v>
      </c>
      <c r="L51" s="10">
        <v>158705</v>
      </c>
      <c r="M51" s="10">
        <v>167732</v>
      </c>
      <c r="N51" s="10">
        <v>176758</v>
      </c>
      <c r="O51" s="10">
        <v>178399</v>
      </c>
      <c r="P51" s="10">
        <v>180039</v>
      </c>
      <c r="Q51" s="10">
        <v>187725</v>
      </c>
      <c r="R51" s="10">
        <v>195410</v>
      </c>
      <c r="S51" s="10">
        <v>197051</v>
      </c>
      <c r="T51" s="10">
        <v>198691</v>
      </c>
      <c r="U51" s="10">
        <v>200333</v>
      </c>
      <c r="V51" s="10">
        <v>201974</v>
      </c>
      <c r="W51" s="10">
        <v>208689</v>
      </c>
      <c r="X51" s="10">
        <v>215404</v>
      </c>
      <c r="Y51" s="10">
        <v>217046</v>
      </c>
      <c r="Z51" s="10">
        <v>218687</v>
      </c>
      <c r="AA51" s="10">
        <v>226408</v>
      </c>
      <c r="AB51" s="10">
        <v>234129</v>
      </c>
      <c r="AC51" s="10">
        <v>235771</v>
      </c>
      <c r="AD51" s="10">
        <v>237412</v>
      </c>
      <c r="AE51" s="10">
        <v>239053</v>
      </c>
      <c r="AF51" s="10">
        <v>240694</v>
      </c>
      <c r="AG51" s="10">
        <v>243445</v>
      </c>
      <c r="AH51" s="10">
        <v>246195</v>
      </c>
      <c r="AI51" s="10">
        <v>247787</v>
      </c>
      <c r="AJ51" s="10">
        <v>249379</v>
      </c>
      <c r="AK51" s="10">
        <v>250971</v>
      </c>
      <c r="AL51" s="10">
        <v>252562</v>
      </c>
      <c r="AM51" s="10">
        <v>251754</v>
      </c>
      <c r="AN51" s="10">
        <v>250946</v>
      </c>
      <c r="AO51" s="10">
        <v>252538</v>
      </c>
      <c r="AP51" s="10">
        <v>254130</v>
      </c>
      <c r="AQ51" s="10">
        <v>260815</v>
      </c>
      <c r="AR51" s="10">
        <v>267500</v>
      </c>
      <c r="AS51" s="10">
        <v>269045</v>
      </c>
      <c r="AT51" s="10">
        <v>270590</v>
      </c>
      <c r="AU51" s="10">
        <v>272135</v>
      </c>
      <c r="AV51" s="10">
        <v>273679</v>
      </c>
      <c r="AW51" s="10">
        <v>275224</v>
      </c>
      <c r="AX51" s="10">
        <v>276769</v>
      </c>
      <c r="AY51" s="10">
        <v>282288</v>
      </c>
      <c r="AZ51" s="10">
        <v>287807</v>
      </c>
      <c r="BA51" s="10">
        <v>292133</v>
      </c>
      <c r="BB51" s="10">
        <v>296458</v>
      </c>
      <c r="BC51" s="10">
        <v>300784</v>
      </c>
      <c r="BD51" s="10">
        <v>305110</v>
      </c>
      <c r="BE51" s="10">
        <v>309436</v>
      </c>
      <c r="BF51" s="10">
        <v>313762</v>
      </c>
      <c r="BG51" s="10">
        <v>318088</v>
      </c>
      <c r="BH51" s="10">
        <v>322414</v>
      </c>
      <c r="BI51" s="10">
        <v>326740</v>
      </c>
      <c r="BJ51" s="10">
        <v>331065</v>
      </c>
    </row>
    <row r="52" spans="1:62" x14ac:dyDescent="0.2">
      <c r="A52" s="15">
        <v>5700</v>
      </c>
      <c r="B52" s="10">
        <v>143908</v>
      </c>
      <c r="C52" s="10">
        <v>148682</v>
      </c>
      <c r="D52" s="10">
        <v>153455</v>
      </c>
      <c r="E52" s="10">
        <v>155575</v>
      </c>
      <c r="F52" s="10">
        <v>157695</v>
      </c>
      <c r="G52" s="10">
        <v>159427</v>
      </c>
      <c r="H52" s="10">
        <v>161159</v>
      </c>
      <c r="I52" s="10">
        <v>161331</v>
      </c>
      <c r="J52" s="10">
        <v>161502</v>
      </c>
      <c r="K52" s="10">
        <v>161612</v>
      </c>
      <c r="L52" s="10">
        <v>161721</v>
      </c>
      <c r="M52" s="10">
        <v>170909</v>
      </c>
      <c r="N52" s="10">
        <v>180097</v>
      </c>
      <c r="O52" s="10">
        <v>181767</v>
      </c>
      <c r="P52" s="10">
        <v>183437</v>
      </c>
      <c r="Q52" s="10">
        <v>191260</v>
      </c>
      <c r="R52" s="10">
        <v>199082</v>
      </c>
      <c r="S52" s="10">
        <v>200752</v>
      </c>
      <c r="T52" s="10">
        <v>202422</v>
      </c>
      <c r="U52" s="10">
        <v>204093</v>
      </c>
      <c r="V52" s="10">
        <v>205763</v>
      </c>
      <c r="W52" s="10">
        <v>212598</v>
      </c>
      <c r="X52" s="10">
        <v>219433</v>
      </c>
      <c r="Y52" s="10">
        <v>221104</v>
      </c>
      <c r="Z52" s="10">
        <v>222774</v>
      </c>
      <c r="AA52" s="10">
        <v>230633</v>
      </c>
      <c r="AB52" s="10">
        <v>238492</v>
      </c>
      <c r="AC52" s="10">
        <v>240163</v>
      </c>
      <c r="AD52" s="10">
        <v>241834</v>
      </c>
      <c r="AE52" s="10">
        <v>243504</v>
      </c>
      <c r="AF52" s="10">
        <v>245174</v>
      </c>
      <c r="AG52" s="10">
        <v>247974</v>
      </c>
      <c r="AH52" s="10">
        <v>250774</v>
      </c>
      <c r="AI52" s="10">
        <v>252394</v>
      </c>
      <c r="AJ52" s="10">
        <v>254014</v>
      </c>
      <c r="AK52" s="10">
        <v>255635</v>
      </c>
      <c r="AL52" s="10">
        <v>257254</v>
      </c>
      <c r="AM52" s="10">
        <v>256475</v>
      </c>
      <c r="AN52" s="10">
        <v>255696</v>
      </c>
      <c r="AO52" s="10">
        <v>257316</v>
      </c>
      <c r="AP52" s="10">
        <v>258936</v>
      </c>
      <c r="AQ52" s="10">
        <v>265741</v>
      </c>
      <c r="AR52" s="10">
        <v>272545</v>
      </c>
      <c r="AS52" s="10">
        <v>274118</v>
      </c>
      <c r="AT52" s="10">
        <v>275690</v>
      </c>
      <c r="AU52" s="10">
        <v>277263</v>
      </c>
      <c r="AV52" s="10">
        <v>278834</v>
      </c>
      <c r="AW52" s="10">
        <v>280407</v>
      </c>
      <c r="AX52" s="10">
        <v>281979</v>
      </c>
      <c r="AY52" s="10">
        <v>287597</v>
      </c>
      <c r="AZ52" s="10">
        <v>293214</v>
      </c>
      <c r="BA52" s="10">
        <v>297618</v>
      </c>
      <c r="BB52" s="10">
        <v>302020</v>
      </c>
      <c r="BC52" s="10">
        <v>306423</v>
      </c>
      <c r="BD52" s="10">
        <v>310826</v>
      </c>
      <c r="BE52" s="10">
        <v>315230</v>
      </c>
      <c r="BF52" s="10">
        <v>319633</v>
      </c>
      <c r="BG52" s="10">
        <v>324036</v>
      </c>
      <c r="BH52" s="10">
        <v>328439</v>
      </c>
      <c r="BI52" s="10">
        <v>332843</v>
      </c>
      <c r="BJ52" s="10">
        <v>337245</v>
      </c>
    </row>
    <row r="53" spans="1:62" x14ac:dyDescent="0.2">
      <c r="A53" s="15">
        <v>5800</v>
      </c>
      <c r="B53" s="10">
        <v>146611</v>
      </c>
      <c r="C53" s="10">
        <v>151469</v>
      </c>
      <c r="D53" s="10">
        <v>156326</v>
      </c>
      <c r="E53" s="10">
        <v>158483</v>
      </c>
      <c r="F53" s="10">
        <v>160640</v>
      </c>
      <c r="G53" s="10">
        <v>162403</v>
      </c>
      <c r="H53" s="10">
        <v>164165</v>
      </c>
      <c r="I53" s="10">
        <v>164340</v>
      </c>
      <c r="J53" s="10">
        <v>164514</v>
      </c>
      <c r="K53" s="10">
        <v>164626</v>
      </c>
      <c r="L53" s="10">
        <v>164737</v>
      </c>
      <c r="M53" s="10">
        <v>174086</v>
      </c>
      <c r="N53" s="10">
        <v>183435</v>
      </c>
      <c r="O53" s="10">
        <v>185135</v>
      </c>
      <c r="P53" s="10">
        <v>186834</v>
      </c>
      <c r="Q53" s="10">
        <v>194794</v>
      </c>
      <c r="R53" s="10">
        <v>202753</v>
      </c>
      <c r="S53" s="10">
        <v>204453</v>
      </c>
      <c r="T53" s="10">
        <v>206152</v>
      </c>
      <c r="U53" s="10">
        <v>207852</v>
      </c>
      <c r="V53" s="10">
        <v>209552</v>
      </c>
      <c r="W53" s="10">
        <v>216507</v>
      </c>
      <c r="X53" s="10">
        <v>223461</v>
      </c>
      <c r="Y53" s="10">
        <v>225161</v>
      </c>
      <c r="Z53" s="10">
        <v>226861</v>
      </c>
      <c r="AA53" s="10">
        <v>234858</v>
      </c>
      <c r="AB53" s="10">
        <v>242855</v>
      </c>
      <c r="AC53" s="10">
        <v>244555</v>
      </c>
      <c r="AD53" s="10">
        <v>246255</v>
      </c>
      <c r="AE53" s="10">
        <v>247955</v>
      </c>
      <c r="AF53" s="10">
        <v>249654</v>
      </c>
      <c r="AG53" s="10">
        <v>252503</v>
      </c>
      <c r="AH53" s="10">
        <v>255352</v>
      </c>
      <c r="AI53" s="10">
        <v>257001</v>
      </c>
      <c r="AJ53" s="10">
        <v>258649</v>
      </c>
      <c r="AK53" s="10">
        <v>260298</v>
      </c>
      <c r="AL53" s="10">
        <v>261946</v>
      </c>
      <c r="AM53" s="10">
        <v>261196</v>
      </c>
      <c r="AN53" s="10">
        <v>260445</v>
      </c>
      <c r="AO53" s="10">
        <v>262094</v>
      </c>
      <c r="AP53" s="10">
        <v>263742</v>
      </c>
      <c r="AQ53" s="10">
        <v>270666</v>
      </c>
      <c r="AR53" s="10">
        <v>277589</v>
      </c>
      <c r="AS53" s="10">
        <v>279190</v>
      </c>
      <c r="AT53" s="10">
        <v>280790</v>
      </c>
      <c r="AU53" s="10">
        <v>282390</v>
      </c>
      <c r="AV53" s="10">
        <v>283989</v>
      </c>
      <c r="AW53" s="10">
        <v>285589</v>
      </c>
      <c r="AX53" s="10">
        <v>287189</v>
      </c>
      <c r="AY53" s="10">
        <v>292905</v>
      </c>
      <c r="AZ53" s="10">
        <v>298621</v>
      </c>
      <c r="BA53" s="10">
        <v>303102</v>
      </c>
      <c r="BB53" s="10">
        <v>307582</v>
      </c>
      <c r="BC53" s="10">
        <v>312062</v>
      </c>
      <c r="BD53" s="10">
        <v>316542</v>
      </c>
      <c r="BE53" s="10">
        <v>321023</v>
      </c>
      <c r="BF53" s="10">
        <v>325504</v>
      </c>
      <c r="BG53" s="10">
        <v>329984</v>
      </c>
      <c r="BH53" s="10">
        <v>334464</v>
      </c>
      <c r="BI53" s="10">
        <v>338945</v>
      </c>
      <c r="BJ53" s="10">
        <v>343425</v>
      </c>
    </row>
    <row r="54" spans="1:62" x14ac:dyDescent="0.2">
      <c r="A54" s="15">
        <v>5900</v>
      </c>
      <c r="B54" s="10">
        <v>149315</v>
      </c>
      <c r="C54" s="10">
        <v>154257</v>
      </c>
      <c r="D54" s="10">
        <v>159197</v>
      </c>
      <c r="E54" s="10">
        <v>161392</v>
      </c>
      <c r="F54" s="10">
        <v>163586</v>
      </c>
      <c r="G54" s="10">
        <v>165379</v>
      </c>
      <c r="H54" s="10">
        <v>167171</v>
      </c>
      <c r="I54" s="10">
        <v>167349</v>
      </c>
      <c r="J54" s="10">
        <v>167527</v>
      </c>
      <c r="K54" s="10">
        <v>167640</v>
      </c>
      <c r="L54" s="10">
        <v>167753</v>
      </c>
      <c r="M54" s="10">
        <v>177264</v>
      </c>
      <c r="N54" s="10">
        <v>186774</v>
      </c>
      <c r="O54" s="10">
        <v>188503</v>
      </c>
      <c r="P54" s="10">
        <v>190231</v>
      </c>
      <c r="Q54" s="10">
        <v>198328</v>
      </c>
      <c r="R54" s="10">
        <v>206425</v>
      </c>
      <c r="S54" s="10">
        <v>208154</v>
      </c>
      <c r="T54" s="10">
        <v>209882</v>
      </c>
      <c r="U54" s="10">
        <v>211612</v>
      </c>
      <c r="V54" s="10">
        <v>213341</v>
      </c>
      <c r="W54" s="10">
        <v>220416</v>
      </c>
      <c r="X54" s="10">
        <v>227490</v>
      </c>
      <c r="Y54" s="10">
        <v>229220</v>
      </c>
      <c r="Z54" s="10">
        <v>230949</v>
      </c>
      <c r="AA54" s="10">
        <v>239084</v>
      </c>
      <c r="AB54" s="10">
        <v>247218</v>
      </c>
      <c r="AC54" s="10">
        <v>248948</v>
      </c>
      <c r="AD54" s="10">
        <v>250677</v>
      </c>
      <c r="AE54" s="10">
        <v>252406</v>
      </c>
      <c r="AF54" s="10">
        <v>254135</v>
      </c>
      <c r="AG54" s="10">
        <v>257033</v>
      </c>
      <c r="AH54" s="10">
        <v>259931</v>
      </c>
      <c r="AI54" s="10">
        <v>261608</v>
      </c>
      <c r="AJ54" s="10">
        <v>263285</v>
      </c>
      <c r="AK54" s="10">
        <v>264962</v>
      </c>
      <c r="AL54" s="10">
        <v>266639</v>
      </c>
      <c r="AM54" s="10">
        <v>265917</v>
      </c>
      <c r="AN54" s="10">
        <v>265194</v>
      </c>
      <c r="AO54" s="10">
        <v>266871</v>
      </c>
      <c r="AP54" s="10">
        <v>268548</v>
      </c>
      <c r="AQ54" s="10">
        <v>275591</v>
      </c>
      <c r="AR54" s="10">
        <v>282634</v>
      </c>
      <c r="AS54" s="10">
        <v>284262</v>
      </c>
      <c r="AT54" s="10">
        <v>285890</v>
      </c>
      <c r="AU54" s="10">
        <v>287517</v>
      </c>
      <c r="AV54" s="10">
        <v>289144</v>
      </c>
      <c r="AW54" s="10">
        <v>290772</v>
      </c>
      <c r="AX54" s="10">
        <v>292399</v>
      </c>
      <c r="AY54" s="10">
        <v>298214</v>
      </c>
      <c r="AZ54" s="10">
        <v>304029</v>
      </c>
      <c r="BA54" s="10">
        <v>308587</v>
      </c>
      <c r="BB54" s="10">
        <v>313144</v>
      </c>
      <c r="BC54" s="10">
        <v>317701</v>
      </c>
      <c r="BD54" s="10">
        <v>322259</v>
      </c>
      <c r="BE54" s="10">
        <v>326817</v>
      </c>
      <c r="BF54" s="10">
        <v>331375</v>
      </c>
      <c r="BG54" s="10">
        <v>335932</v>
      </c>
      <c r="BH54" s="10">
        <v>340490</v>
      </c>
      <c r="BI54" s="10">
        <v>345048</v>
      </c>
      <c r="BJ54" s="10">
        <v>349605</v>
      </c>
    </row>
    <row r="55" spans="1:62" x14ac:dyDescent="0.2">
      <c r="A55" s="15">
        <v>6000</v>
      </c>
      <c r="B55" s="10">
        <v>152019</v>
      </c>
      <c r="C55" s="10">
        <v>157044</v>
      </c>
      <c r="D55" s="10">
        <v>162068</v>
      </c>
      <c r="E55" s="10">
        <v>164300</v>
      </c>
      <c r="F55" s="10">
        <v>166531</v>
      </c>
      <c r="G55" s="10">
        <v>168354</v>
      </c>
      <c r="H55" s="10">
        <v>170177</v>
      </c>
      <c r="I55" s="10">
        <v>170358</v>
      </c>
      <c r="J55" s="10">
        <v>170539</v>
      </c>
      <c r="K55" s="10">
        <v>170654</v>
      </c>
      <c r="L55" s="10">
        <v>170769</v>
      </c>
      <c r="M55" s="10">
        <v>180441</v>
      </c>
      <c r="N55" s="10">
        <v>190112</v>
      </c>
      <c r="O55" s="10">
        <v>191870</v>
      </c>
      <c r="P55" s="10">
        <v>193628</v>
      </c>
      <c r="Q55" s="10">
        <v>201862</v>
      </c>
      <c r="R55" s="10">
        <v>210096</v>
      </c>
      <c r="S55" s="10">
        <v>211854</v>
      </c>
      <c r="T55" s="10">
        <v>213612</v>
      </c>
      <c r="U55" s="10">
        <v>215371</v>
      </c>
      <c r="V55" s="10">
        <v>217129</v>
      </c>
      <c r="W55" s="10">
        <v>224324</v>
      </c>
      <c r="X55" s="10">
        <v>231519</v>
      </c>
      <c r="Y55" s="10">
        <v>233278</v>
      </c>
      <c r="Z55" s="10">
        <v>235036</v>
      </c>
      <c r="AA55" s="10">
        <v>243309</v>
      </c>
      <c r="AB55" s="10">
        <v>251581</v>
      </c>
      <c r="AC55" s="10">
        <v>253340</v>
      </c>
      <c r="AD55" s="10">
        <v>255099</v>
      </c>
      <c r="AE55" s="10">
        <v>256857</v>
      </c>
      <c r="AF55" s="10">
        <v>258615</v>
      </c>
      <c r="AG55" s="10">
        <v>261562</v>
      </c>
      <c r="AH55" s="10">
        <v>264509</v>
      </c>
      <c r="AI55" s="10">
        <v>266215</v>
      </c>
      <c r="AJ55" s="10">
        <v>267920</v>
      </c>
      <c r="AK55" s="10">
        <v>269626</v>
      </c>
      <c r="AL55" s="10">
        <v>271331</v>
      </c>
      <c r="AM55" s="10">
        <v>270637</v>
      </c>
      <c r="AN55" s="10">
        <v>269943</v>
      </c>
      <c r="AO55" s="10">
        <v>271648</v>
      </c>
      <c r="AP55" s="10">
        <v>273353</v>
      </c>
      <c r="AQ55" s="10">
        <v>280516</v>
      </c>
      <c r="AR55" s="10">
        <v>287679</v>
      </c>
      <c r="AS55" s="10">
        <v>289334</v>
      </c>
      <c r="AT55" s="10">
        <v>290989</v>
      </c>
      <c r="AU55" s="10">
        <v>292644</v>
      </c>
      <c r="AV55" s="10">
        <v>294299</v>
      </c>
      <c r="AW55" s="10">
        <v>295954</v>
      </c>
      <c r="AX55" s="10">
        <v>297609</v>
      </c>
      <c r="AY55" s="10">
        <v>303523</v>
      </c>
      <c r="AZ55" s="10">
        <v>309436</v>
      </c>
      <c r="BA55" s="10">
        <v>314071</v>
      </c>
      <c r="BB55" s="10">
        <v>318705</v>
      </c>
      <c r="BC55" s="10">
        <v>323340</v>
      </c>
      <c r="BD55" s="10">
        <v>327975</v>
      </c>
      <c r="BE55" s="10">
        <v>332610</v>
      </c>
      <c r="BF55" s="10">
        <v>337245</v>
      </c>
      <c r="BG55" s="10">
        <v>341880</v>
      </c>
      <c r="BH55" s="10">
        <v>346515</v>
      </c>
      <c r="BI55" s="10">
        <v>351150</v>
      </c>
      <c r="BJ55" s="10">
        <v>355784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366F1"/>
  </sheetPr>
  <dimension ref="A1:BJ5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20</v>
      </c>
    </row>
    <row r="2" spans="1:62" x14ac:dyDescent="0.2">
      <c r="A2" s="5" t="s">
        <v>99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10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100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44409</v>
      </c>
      <c r="C15" s="10">
        <v>45513</v>
      </c>
      <c r="D15" s="10">
        <v>46616</v>
      </c>
      <c r="E15" s="10">
        <v>48101</v>
      </c>
      <c r="F15" s="10">
        <v>49586</v>
      </c>
      <c r="G15" s="10">
        <v>50199</v>
      </c>
      <c r="H15" s="10">
        <v>50812</v>
      </c>
      <c r="I15" s="10">
        <v>50869</v>
      </c>
      <c r="J15" s="10">
        <v>50926</v>
      </c>
      <c r="K15" s="10">
        <v>50962</v>
      </c>
      <c r="L15" s="10">
        <v>50997</v>
      </c>
      <c r="M15" s="10">
        <v>54230</v>
      </c>
      <c r="N15" s="10">
        <v>57462</v>
      </c>
      <c r="O15" s="10">
        <v>58054</v>
      </c>
      <c r="P15" s="10">
        <v>58645</v>
      </c>
      <c r="Q15" s="10">
        <v>62785</v>
      </c>
      <c r="R15" s="10">
        <v>66925</v>
      </c>
      <c r="S15" s="10">
        <v>67516</v>
      </c>
      <c r="T15" s="10">
        <v>68107</v>
      </c>
      <c r="U15" s="10">
        <v>68698</v>
      </c>
      <c r="V15" s="10">
        <v>69289</v>
      </c>
      <c r="W15" s="10">
        <v>71164</v>
      </c>
      <c r="X15" s="10">
        <v>73039</v>
      </c>
      <c r="Y15" s="10">
        <v>73631</v>
      </c>
      <c r="Z15" s="10">
        <v>74222</v>
      </c>
      <c r="AA15" s="10">
        <v>78384</v>
      </c>
      <c r="AB15" s="10">
        <v>82545</v>
      </c>
      <c r="AC15" s="10">
        <v>83136</v>
      </c>
      <c r="AD15" s="10">
        <v>83727</v>
      </c>
      <c r="AE15" s="10">
        <v>84319</v>
      </c>
      <c r="AF15" s="10">
        <v>84910</v>
      </c>
      <c r="AG15" s="10">
        <v>86785</v>
      </c>
      <c r="AH15" s="10">
        <v>88659</v>
      </c>
      <c r="AI15" s="10">
        <v>89251</v>
      </c>
      <c r="AJ15" s="10">
        <v>89842</v>
      </c>
      <c r="AK15" s="10">
        <v>90433</v>
      </c>
      <c r="AL15" s="10">
        <v>91024</v>
      </c>
      <c r="AM15" s="10">
        <v>91615</v>
      </c>
      <c r="AN15" s="10">
        <v>92206</v>
      </c>
      <c r="AO15" s="10">
        <v>92797</v>
      </c>
      <c r="AP15" s="10">
        <v>93388</v>
      </c>
      <c r="AQ15" s="10">
        <v>96308</v>
      </c>
      <c r="AR15" s="10">
        <v>99227</v>
      </c>
      <c r="AS15" s="10">
        <v>99801</v>
      </c>
      <c r="AT15" s="10">
        <v>100374</v>
      </c>
      <c r="AU15" s="10">
        <v>100948</v>
      </c>
      <c r="AV15" s="10">
        <v>101521</v>
      </c>
      <c r="AW15" s="10">
        <v>102095</v>
      </c>
      <c r="AX15" s="10">
        <v>102669</v>
      </c>
      <c r="AY15" s="10">
        <v>105649</v>
      </c>
      <c r="AZ15" s="10">
        <v>108628</v>
      </c>
      <c r="BA15" s="10">
        <v>109319</v>
      </c>
      <c r="BB15" s="10">
        <v>110009</v>
      </c>
      <c r="BC15" s="10">
        <v>110700</v>
      </c>
      <c r="BD15" s="10">
        <v>111390</v>
      </c>
      <c r="BE15" s="10">
        <v>112081</v>
      </c>
      <c r="BF15" s="10">
        <v>113732</v>
      </c>
      <c r="BG15" s="10">
        <v>115383</v>
      </c>
      <c r="BH15" s="10">
        <v>117033</v>
      </c>
      <c r="BI15" s="10">
        <v>118684</v>
      </c>
      <c r="BJ15" s="10">
        <v>120335</v>
      </c>
    </row>
    <row r="16" spans="1:62" x14ac:dyDescent="0.2">
      <c r="A16" s="15">
        <v>2100</v>
      </c>
      <c r="B16" s="10">
        <v>45189</v>
      </c>
      <c r="C16" s="10">
        <v>46370</v>
      </c>
      <c r="D16" s="10">
        <v>47549</v>
      </c>
      <c r="E16" s="10">
        <v>49034</v>
      </c>
      <c r="F16" s="10">
        <v>50518</v>
      </c>
      <c r="G16" s="10">
        <v>51146</v>
      </c>
      <c r="H16" s="10">
        <v>51775</v>
      </c>
      <c r="I16" s="10">
        <v>51839</v>
      </c>
      <c r="J16" s="10">
        <v>51902</v>
      </c>
      <c r="K16" s="10">
        <v>51944</v>
      </c>
      <c r="L16" s="10">
        <v>51985</v>
      </c>
      <c r="M16" s="10">
        <v>55301</v>
      </c>
      <c r="N16" s="10">
        <v>58616</v>
      </c>
      <c r="O16" s="10">
        <v>59223</v>
      </c>
      <c r="P16" s="10">
        <v>59829</v>
      </c>
      <c r="Q16" s="10">
        <v>63984</v>
      </c>
      <c r="R16" s="10">
        <v>68139</v>
      </c>
      <c r="S16" s="10">
        <v>68745</v>
      </c>
      <c r="T16" s="10">
        <v>69351</v>
      </c>
      <c r="U16" s="10">
        <v>69957</v>
      </c>
      <c r="V16" s="10">
        <v>70563</v>
      </c>
      <c r="W16" s="10">
        <v>72521</v>
      </c>
      <c r="X16" s="10">
        <v>74479</v>
      </c>
      <c r="Y16" s="10">
        <v>75086</v>
      </c>
      <c r="Z16" s="10">
        <v>75692</v>
      </c>
      <c r="AA16" s="10">
        <v>79868</v>
      </c>
      <c r="AB16" s="10">
        <v>84044</v>
      </c>
      <c r="AC16" s="10">
        <v>84650</v>
      </c>
      <c r="AD16" s="10">
        <v>85256</v>
      </c>
      <c r="AE16" s="10">
        <v>85863</v>
      </c>
      <c r="AF16" s="10">
        <v>86469</v>
      </c>
      <c r="AG16" s="10">
        <v>88427</v>
      </c>
      <c r="AH16" s="10">
        <v>90385</v>
      </c>
      <c r="AI16" s="10">
        <v>90991</v>
      </c>
      <c r="AJ16" s="10">
        <v>91597</v>
      </c>
      <c r="AK16" s="10">
        <v>92203</v>
      </c>
      <c r="AL16" s="10">
        <v>92809</v>
      </c>
      <c r="AM16" s="10">
        <v>93415</v>
      </c>
      <c r="AN16" s="10">
        <v>94021</v>
      </c>
      <c r="AO16" s="10">
        <v>94627</v>
      </c>
      <c r="AP16" s="10">
        <v>95233</v>
      </c>
      <c r="AQ16" s="10">
        <v>98206</v>
      </c>
      <c r="AR16" s="10">
        <v>101178</v>
      </c>
      <c r="AS16" s="10">
        <v>101767</v>
      </c>
      <c r="AT16" s="10">
        <v>102354</v>
      </c>
      <c r="AU16" s="10">
        <v>102943</v>
      </c>
      <c r="AV16" s="10">
        <v>103530</v>
      </c>
      <c r="AW16" s="10">
        <v>104119</v>
      </c>
      <c r="AX16" s="10">
        <v>104707</v>
      </c>
      <c r="AY16" s="10">
        <v>107701</v>
      </c>
      <c r="AZ16" s="10">
        <v>110695</v>
      </c>
      <c r="BA16" s="10">
        <v>111403</v>
      </c>
      <c r="BB16" s="10">
        <v>112111</v>
      </c>
      <c r="BC16" s="10">
        <v>112819</v>
      </c>
      <c r="BD16" s="10">
        <v>113527</v>
      </c>
      <c r="BE16" s="10">
        <v>114235</v>
      </c>
      <c r="BF16" s="10">
        <v>115903</v>
      </c>
      <c r="BG16" s="10">
        <v>117571</v>
      </c>
      <c r="BH16" s="10">
        <v>119239</v>
      </c>
      <c r="BI16" s="10">
        <v>120907</v>
      </c>
      <c r="BJ16" s="10">
        <v>122575</v>
      </c>
    </row>
    <row r="17" spans="1:62" x14ac:dyDescent="0.2">
      <c r="A17" s="15">
        <v>2200</v>
      </c>
      <c r="B17" s="10">
        <v>45969</v>
      </c>
      <c r="C17" s="10">
        <v>47226</v>
      </c>
      <c r="D17" s="10">
        <v>48482</v>
      </c>
      <c r="E17" s="10">
        <v>49966</v>
      </c>
      <c r="F17" s="10">
        <v>51449</v>
      </c>
      <c r="G17" s="10">
        <v>52093</v>
      </c>
      <c r="H17" s="10">
        <v>52737</v>
      </c>
      <c r="I17" s="10">
        <v>52808</v>
      </c>
      <c r="J17" s="10">
        <v>52878</v>
      </c>
      <c r="K17" s="10">
        <v>52926</v>
      </c>
      <c r="L17" s="10">
        <v>52973</v>
      </c>
      <c r="M17" s="10">
        <v>56372</v>
      </c>
      <c r="N17" s="10">
        <v>59770</v>
      </c>
      <c r="O17" s="10">
        <v>60391</v>
      </c>
      <c r="P17" s="10">
        <v>61012</v>
      </c>
      <c r="Q17" s="10">
        <v>65182</v>
      </c>
      <c r="R17" s="10">
        <v>69352</v>
      </c>
      <c r="S17" s="10">
        <v>69973</v>
      </c>
      <c r="T17" s="10">
        <v>70594</v>
      </c>
      <c r="U17" s="10">
        <v>71215</v>
      </c>
      <c r="V17" s="10">
        <v>71836</v>
      </c>
      <c r="W17" s="10">
        <v>73878</v>
      </c>
      <c r="X17" s="10">
        <v>75919</v>
      </c>
      <c r="Y17" s="10">
        <v>76540</v>
      </c>
      <c r="Z17" s="10">
        <v>77161</v>
      </c>
      <c r="AA17" s="10">
        <v>81352</v>
      </c>
      <c r="AB17" s="10">
        <v>85543</v>
      </c>
      <c r="AC17" s="10">
        <v>86164</v>
      </c>
      <c r="AD17" s="10">
        <v>86785</v>
      </c>
      <c r="AE17" s="10">
        <v>87406</v>
      </c>
      <c r="AF17" s="10">
        <v>88027</v>
      </c>
      <c r="AG17" s="10">
        <v>90069</v>
      </c>
      <c r="AH17" s="10">
        <v>92110</v>
      </c>
      <c r="AI17" s="10">
        <v>92731</v>
      </c>
      <c r="AJ17" s="10">
        <v>93352</v>
      </c>
      <c r="AK17" s="10">
        <v>93973</v>
      </c>
      <c r="AL17" s="10">
        <v>94594</v>
      </c>
      <c r="AM17" s="10">
        <v>95215</v>
      </c>
      <c r="AN17" s="10">
        <v>95836</v>
      </c>
      <c r="AO17" s="10">
        <v>96457</v>
      </c>
      <c r="AP17" s="10">
        <v>97077</v>
      </c>
      <c r="AQ17" s="10">
        <v>100103</v>
      </c>
      <c r="AR17" s="10">
        <v>103129</v>
      </c>
      <c r="AS17" s="10">
        <v>103732</v>
      </c>
      <c r="AT17" s="10">
        <v>104334</v>
      </c>
      <c r="AU17" s="10">
        <v>104937</v>
      </c>
      <c r="AV17" s="10">
        <v>105539</v>
      </c>
      <c r="AW17" s="10">
        <v>106142</v>
      </c>
      <c r="AX17" s="10">
        <v>106745</v>
      </c>
      <c r="AY17" s="10">
        <v>109753</v>
      </c>
      <c r="AZ17" s="10">
        <v>112761</v>
      </c>
      <c r="BA17" s="10">
        <v>113486</v>
      </c>
      <c r="BB17" s="10">
        <v>114212</v>
      </c>
      <c r="BC17" s="10">
        <v>114937</v>
      </c>
      <c r="BD17" s="10">
        <v>115663</v>
      </c>
      <c r="BE17" s="10">
        <v>116388</v>
      </c>
      <c r="BF17" s="10">
        <v>118073</v>
      </c>
      <c r="BG17" s="10">
        <v>119759</v>
      </c>
      <c r="BH17" s="10">
        <v>121444</v>
      </c>
      <c r="BI17" s="10">
        <v>123130</v>
      </c>
      <c r="BJ17" s="10">
        <v>124815</v>
      </c>
    </row>
    <row r="18" spans="1:62" x14ac:dyDescent="0.2">
      <c r="A18" s="15">
        <v>2300</v>
      </c>
      <c r="B18" s="10">
        <v>48729</v>
      </c>
      <c r="C18" s="10">
        <v>50029</v>
      </c>
      <c r="D18" s="10">
        <v>51328</v>
      </c>
      <c r="E18" s="10">
        <v>52778</v>
      </c>
      <c r="F18" s="10">
        <v>54227</v>
      </c>
      <c r="G18" s="10">
        <v>54887</v>
      </c>
      <c r="H18" s="10">
        <v>55546</v>
      </c>
      <c r="I18" s="10">
        <v>55607</v>
      </c>
      <c r="J18" s="10">
        <v>55667</v>
      </c>
      <c r="K18" s="10">
        <v>55705</v>
      </c>
      <c r="L18" s="10">
        <v>55742</v>
      </c>
      <c r="M18" s="10">
        <v>59223</v>
      </c>
      <c r="N18" s="10">
        <v>62704</v>
      </c>
      <c r="O18" s="10">
        <v>63340</v>
      </c>
      <c r="P18" s="10">
        <v>63976</v>
      </c>
      <c r="Q18" s="10">
        <v>68161</v>
      </c>
      <c r="R18" s="10">
        <v>72346</v>
      </c>
      <c r="S18" s="10">
        <v>72982</v>
      </c>
      <c r="T18" s="10">
        <v>73617</v>
      </c>
      <c r="U18" s="10">
        <v>74253</v>
      </c>
      <c r="V18" s="10">
        <v>74889</v>
      </c>
      <c r="W18" s="10">
        <v>77014</v>
      </c>
      <c r="X18" s="10">
        <v>79137</v>
      </c>
      <c r="Y18" s="10">
        <v>79773</v>
      </c>
      <c r="Z18" s="10">
        <v>80409</v>
      </c>
      <c r="AA18" s="10">
        <v>84615</v>
      </c>
      <c r="AB18" s="10">
        <v>88821</v>
      </c>
      <c r="AC18" s="10">
        <v>89457</v>
      </c>
      <c r="AD18" s="10">
        <v>90093</v>
      </c>
      <c r="AE18" s="10">
        <v>90729</v>
      </c>
      <c r="AF18" s="10">
        <v>91364</v>
      </c>
      <c r="AG18" s="10">
        <v>93489</v>
      </c>
      <c r="AH18" s="10">
        <v>95613</v>
      </c>
      <c r="AI18" s="10">
        <v>96249</v>
      </c>
      <c r="AJ18" s="10">
        <v>96884</v>
      </c>
      <c r="AK18" s="10">
        <v>97520</v>
      </c>
      <c r="AL18" s="10">
        <v>98156</v>
      </c>
      <c r="AM18" s="10">
        <v>98792</v>
      </c>
      <c r="AN18" s="10">
        <v>99427</v>
      </c>
      <c r="AO18" s="10">
        <v>100063</v>
      </c>
      <c r="AP18" s="10">
        <v>100699</v>
      </c>
      <c r="AQ18" s="10">
        <v>103752</v>
      </c>
      <c r="AR18" s="10">
        <v>106804</v>
      </c>
      <c r="AS18" s="10">
        <v>107421</v>
      </c>
      <c r="AT18" s="10">
        <v>108038</v>
      </c>
      <c r="AU18" s="10">
        <v>108655</v>
      </c>
      <c r="AV18" s="10">
        <v>109272</v>
      </c>
      <c r="AW18" s="10">
        <v>109889</v>
      </c>
      <c r="AX18" s="10">
        <v>110506</v>
      </c>
      <c r="AY18" s="10">
        <v>113529</v>
      </c>
      <c r="AZ18" s="10">
        <v>116552</v>
      </c>
      <c r="BA18" s="10">
        <v>117294</v>
      </c>
      <c r="BB18" s="10">
        <v>118037</v>
      </c>
      <c r="BC18" s="10">
        <v>118780</v>
      </c>
      <c r="BD18" s="10">
        <v>119523</v>
      </c>
      <c r="BE18" s="10">
        <v>120266</v>
      </c>
      <c r="BF18" s="10">
        <v>121968</v>
      </c>
      <c r="BG18" s="10">
        <v>123671</v>
      </c>
      <c r="BH18" s="10">
        <v>125374</v>
      </c>
      <c r="BI18" s="10">
        <v>127077</v>
      </c>
      <c r="BJ18" s="10">
        <v>128780</v>
      </c>
    </row>
    <row r="19" spans="1:62" x14ac:dyDescent="0.2">
      <c r="A19" s="15">
        <v>2400</v>
      </c>
      <c r="B19" s="10">
        <v>51488</v>
      </c>
      <c r="C19" s="10">
        <v>52831</v>
      </c>
      <c r="D19" s="10">
        <v>54173</v>
      </c>
      <c r="E19" s="10">
        <v>55589</v>
      </c>
      <c r="F19" s="10">
        <v>57005</v>
      </c>
      <c r="G19" s="10">
        <v>57680</v>
      </c>
      <c r="H19" s="10">
        <v>58355</v>
      </c>
      <c r="I19" s="10">
        <v>58406</v>
      </c>
      <c r="J19" s="10">
        <v>58456</v>
      </c>
      <c r="K19" s="10">
        <v>58483</v>
      </c>
      <c r="L19" s="10">
        <v>58510</v>
      </c>
      <c r="M19" s="10">
        <v>62074</v>
      </c>
      <c r="N19" s="10">
        <v>65638</v>
      </c>
      <c r="O19" s="10">
        <v>66289</v>
      </c>
      <c r="P19" s="10">
        <v>66939</v>
      </c>
      <c r="Q19" s="10">
        <v>71139</v>
      </c>
      <c r="R19" s="10">
        <v>75339</v>
      </c>
      <c r="S19" s="10">
        <v>75990</v>
      </c>
      <c r="T19" s="10">
        <v>76640</v>
      </c>
      <c r="U19" s="10">
        <v>77291</v>
      </c>
      <c r="V19" s="10">
        <v>77942</v>
      </c>
      <c r="W19" s="10">
        <v>80149</v>
      </c>
      <c r="X19" s="10">
        <v>82355</v>
      </c>
      <c r="Y19" s="10">
        <v>83006</v>
      </c>
      <c r="Z19" s="10">
        <v>83656</v>
      </c>
      <c r="AA19" s="10">
        <v>87877</v>
      </c>
      <c r="AB19" s="10">
        <v>92098</v>
      </c>
      <c r="AC19" s="10">
        <v>92749</v>
      </c>
      <c r="AD19" s="10">
        <v>93400</v>
      </c>
      <c r="AE19" s="10">
        <v>94051</v>
      </c>
      <c r="AF19" s="10">
        <v>94701</v>
      </c>
      <c r="AG19" s="10">
        <v>96908</v>
      </c>
      <c r="AH19" s="10">
        <v>99115</v>
      </c>
      <c r="AI19" s="10">
        <v>99766</v>
      </c>
      <c r="AJ19" s="10">
        <v>100416</v>
      </c>
      <c r="AK19" s="10">
        <v>101067</v>
      </c>
      <c r="AL19" s="10">
        <v>101718</v>
      </c>
      <c r="AM19" s="10">
        <v>102368</v>
      </c>
      <c r="AN19" s="10">
        <v>103018</v>
      </c>
      <c r="AO19" s="10">
        <v>103669</v>
      </c>
      <c r="AP19" s="10">
        <v>104320</v>
      </c>
      <c r="AQ19" s="10">
        <v>107400</v>
      </c>
      <c r="AR19" s="10">
        <v>110479</v>
      </c>
      <c r="AS19" s="10">
        <v>111110</v>
      </c>
      <c r="AT19" s="10">
        <v>111741</v>
      </c>
      <c r="AU19" s="10">
        <v>112373</v>
      </c>
      <c r="AV19" s="10">
        <v>113004</v>
      </c>
      <c r="AW19" s="10">
        <v>113636</v>
      </c>
      <c r="AX19" s="10">
        <v>114267</v>
      </c>
      <c r="AY19" s="10">
        <v>117305</v>
      </c>
      <c r="AZ19" s="10">
        <v>120342</v>
      </c>
      <c r="BA19" s="10">
        <v>121102</v>
      </c>
      <c r="BB19" s="10">
        <v>121862</v>
      </c>
      <c r="BC19" s="10">
        <v>122623</v>
      </c>
      <c r="BD19" s="10">
        <v>123383</v>
      </c>
      <c r="BE19" s="10">
        <v>124143</v>
      </c>
      <c r="BF19" s="10">
        <v>125863</v>
      </c>
      <c r="BG19" s="10">
        <v>127583</v>
      </c>
      <c r="BH19" s="10">
        <v>129304</v>
      </c>
      <c r="BI19" s="10">
        <v>131024</v>
      </c>
      <c r="BJ19" s="10">
        <v>132744</v>
      </c>
    </row>
    <row r="20" spans="1:62" x14ac:dyDescent="0.2">
      <c r="A20" s="15">
        <v>2500</v>
      </c>
      <c r="B20" s="10">
        <v>52265</v>
      </c>
      <c r="C20" s="10">
        <v>53683</v>
      </c>
      <c r="D20" s="10">
        <v>55101</v>
      </c>
      <c r="E20" s="10">
        <v>56517</v>
      </c>
      <c r="F20" s="10">
        <v>57932</v>
      </c>
      <c r="G20" s="10">
        <v>58623</v>
      </c>
      <c r="H20" s="10">
        <v>59313</v>
      </c>
      <c r="I20" s="10">
        <v>59370</v>
      </c>
      <c r="J20" s="10">
        <v>59427</v>
      </c>
      <c r="K20" s="10">
        <v>59460</v>
      </c>
      <c r="L20" s="10">
        <v>59493</v>
      </c>
      <c r="M20" s="10">
        <v>63140</v>
      </c>
      <c r="N20" s="10">
        <v>66786</v>
      </c>
      <c r="O20" s="10">
        <v>67452</v>
      </c>
      <c r="P20" s="10">
        <v>68117</v>
      </c>
      <c r="Q20" s="10">
        <v>72332</v>
      </c>
      <c r="R20" s="10">
        <v>76547</v>
      </c>
      <c r="S20" s="10">
        <v>77213</v>
      </c>
      <c r="T20" s="10">
        <v>77878</v>
      </c>
      <c r="U20" s="10">
        <v>78544</v>
      </c>
      <c r="V20" s="10">
        <v>79209</v>
      </c>
      <c r="W20" s="10">
        <v>81499</v>
      </c>
      <c r="X20" s="10">
        <v>83787</v>
      </c>
      <c r="Y20" s="10">
        <v>84453</v>
      </c>
      <c r="Z20" s="10">
        <v>85119</v>
      </c>
      <c r="AA20" s="10">
        <v>89355</v>
      </c>
      <c r="AB20" s="10">
        <v>93591</v>
      </c>
      <c r="AC20" s="10">
        <v>94257</v>
      </c>
      <c r="AD20" s="10">
        <v>94922</v>
      </c>
      <c r="AE20" s="10">
        <v>95588</v>
      </c>
      <c r="AF20" s="10">
        <v>96253</v>
      </c>
      <c r="AG20" s="10">
        <v>97697</v>
      </c>
      <c r="AH20" s="10">
        <v>99141</v>
      </c>
      <c r="AI20" s="10">
        <v>99796</v>
      </c>
      <c r="AJ20" s="10">
        <v>100451</v>
      </c>
      <c r="AK20" s="10">
        <v>101107</v>
      </c>
      <c r="AL20" s="10">
        <v>101763</v>
      </c>
      <c r="AM20" s="10">
        <v>102418</v>
      </c>
      <c r="AN20" s="10">
        <v>103073</v>
      </c>
      <c r="AO20" s="10">
        <v>103728</v>
      </c>
      <c r="AP20" s="10">
        <v>104384</v>
      </c>
      <c r="AQ20" s="10">
        <v>107468</v>
      </c>
      <c r="AR20" s="10">
        <v>110552</v>
      </c>
      <c r="AS20" s="10">
        <v>111188</v>
      </c>
      <c r="AT20" s="10">
        <v>111824</v>
      </c>
      <c r="AU20" s="10">
        <v>112461</v>
      </c>
      <c r="AV20" s="10">
        <v>113096</v>
      </c>
      <c r="AW20" s="10">
        <v>113733</v>
      </c>
      <c r="AX20" s="10">
        <v>114368</v>
      </c>
      <c r="AY20" s="10">
        <v>117374</v>
      </c>
      <c r="AZ20" s="10">
        <v>120380</v>
      </c>
      <c r="BA20" s="10">
        <v>121131</v>
      </c>
      <c r="BB20" s="10">
        <v>121882</v>
      </c>
      <c r="BC20" s="10">
        <v>122634</v>
      </c>
      <c r="BD20" s="10">
        <v>123385</v>
      </c>
      <c r="BE20" s="10">
        <v>124136</v>
      </c>
      <c r="BF20" s="10">
        <v>125847</v>
      </c>
      <c r="BG20" s="10">
        <v>127558</v>
      </c>
      <c r="BH20" s="10">
        <v>129270</v>
      </c>
      <c r="BI20" s="10">
        <v>130981</v>
      </c>
      <c r="BJ20" s="10">
        <v>132692</v>
      </c>
    </row>
    <row r="21" spans="1:62" x14ac:dyDescent="0.2">
      <c r="A21" s="15">
        <v>2600</v>
      </c>
      <c r="B21" s="10">
        <v>53041</v>
      </c>
      <c r="C21" s="10">
        <v>54535</v>
      </c>
      <c r="D21" s="10">
        <v>56028</v>
      </c>
      <c r="E21" s="10">
        <v>57444</v>
      </c>
      <c r="F21" s="10">
        <v>58859</v>
      </c>
      <c r="G21" s="10">
        <v>59565</v>
      </c>
      <c r="H21" s="10">
        <v>60270</v>
      </c>
      <c r="I21" s="10">
        <v>60334</v>
      </c>
      <c r="J21" s="10">
        <v>60398</v>
      </c>
      <c r="K21" s="10">
        <v>60437</v>
      </c>
      <c r="L21" s="10">
        <v>60476</v>
      </c>
      <c r="M21" s="10">
        <v>64205</v>
      </c>
      <c r="N21" s="10">
        <v>67934</v>
      </c>
      <c r="O21" s="10">
        <v>68615</v>
      </c>
      <c r="P21" s="10">
        <v>69295</v>
      </c>
      <c r="Q21" s="10">
        <v>73525</v>
      </c>
      <c r="R21" s="10">
        <v>77754</v>
      </c>
      <c r="S21" s="10">
        <v>78435</v>
      </c>
      <c r="T21" s="10">
        <v>79115</v>
      </c>
      <c r="U21" s="10">
        <v>79796</v>
      </c>
      <c r="V21" s="10">
        <v>80476</v>
      </c>
      <c r="W21" s="10">
        <v>82848</v>
      </c>
      <c r="X21" s="10">
        <v>85219</v>
      </c>
      <c r="Y21" s="10">
        <v>85900</v>
      </c>
      <c r="Z21" s="10">
        <v>86581</v>
      </c>
      <c r="AA21" s="10">
        <v>90832</v>
      </c>
      <c r="AB21" s="10">
        <v>95083</v>
      </c>
      <c r="AC21" s="10">
        <v>95764</v>
      </c>
      <c r="AD21" s="10">
        <v>96444</v>
      </c>
      <c r="AE21" s="10">
        <v>97125</v>
      </c>
      <c r="AF21" s="10">
        <v>97805</v>
      </c>
      <c r="AG21" s="10">
        <v>98486</v>
      </c>
      <c r="AH21" s="10">
        <v>99166</v>
      </c>
      <c r="AI21" s="10">
        <v>99826</v>
      </c>
      <c r="AJ21" s="10">
        <v>100486</v>
      </c>
      <c r="AK21" s="10">
        <v>101147</v>
      </c>
      <c r="AL21" s="10">
        <v>101807</v>
      </c>
      <c r="AM21" s="10">
        <v>102467</v>
      </c>
      <c r="AN21" s="10">
        <v>103127</v>
      </c>
      <c r="AO21" s="10">
        <v>103787</v>
      </c>
      <c r="AP21" s="10">
        <v>104447</v>
      </c>
      <c r="AQ21" s="10">
        <v>107536</v>
      </c>
      <c r="AR21" s="10">
        <v>110625</v>
      </c>
      <c r="AS21" s="10">
        <v>111266</v>
      </c>
      <c r="AT21" s="10">
        <v>111907</v>
      </c>
      <c r="AU21" s="10">
        <v>112548</v>
      </c>
      <c r="AV21" s="10">
        <v>113188</v>
      </c>
      <c r="AW21" s="10">
        <v>113829</v>
      </c>
      <c r="AX21" s="10">
        <v>114469</v>
      </c>
      <c r="AY21" s="10">
        <v>117443</v>
      </c>
      <c r="AZ21" s="10">
        <v>120417</v>
      </c>
      <c r="BA21" s="10">
        <v>121159</v>
      </c>
      <c r="BB21" s="10">
        <v>121901</v>
      </c>
      <c r="BC21" s="10">
        <v>122644</v>
      </c>
      <c r="BD21" s="10">
        <v>123386</v>
      </c>
      <c r="BE21" s="10">
        <v>124128</v>
      </c>
      <c r="BF21" s="10">
        <v>125830</v>
      </c>
      <c r="BG21" s="10">
        <v>127532</v>
      </c>
      <c r="BH21" s="10">
        <v>129235</v>
      </c>
      <c r="BI21" s="10">
        <v>130937</v>
      </c>
      <c r="BJ21" s="10">
        <v>132639</v>
      </c>
    </row>
    <row r="22" spans="1:62" x14ac:dyDescent="0.2">
      <c r="A22" s="15">
        <v>2700</v>
      </c>
      <c r="B22" s="10">
        <v>53817</v>
      </c>
      <c r="C22" s="10">
        <v>55387</v>
      </c>
      <c r="D22" s="10">
        <v>56956</v>
      </c>
      <c r="E22" s="10">
        <v>58371</v>
      </c>
      <c r="F22" s="10">
        <v>59786</v>
      </c>
      <c r="G22" s="10">
        <v>60507</v>
      </c>
      <c r="H22" s="10">
        <v>61228</v>
      </c>
      <c r="I22" s="10">
        <v>61299</v>
      </c>
      <c r="J22" s="10">
        <v>61369</v>
      </c>
      <c r="K22" s="10">
        <v>61414</v>
      </c>
      <c r="L22" s="10">
        <v>61459</v>
      </c>
      <c r="M22" s="10">
        <v>65271</v>
      </c>
      <c r="N22" s="10">
        <v>69082</v>
      </c>
      <c r="O22" s="10">
        <v>69778</v>
      </c>
      <c r="P22" s="10">
        <v>70473</v>
      </c>
      <c r="Q22" s="10">
        <v>74718</v>
      </c>
      <c r="R22" s="10">
        <v>78962</v>
      </c>
      <c r="S22" s="10">
        <v>79658</v>
      </c>
      <c r="T22" s="10">
        <v>80353</v>
      </c>
      <c r="U22" s="10">
        <v>81049</v>
      </c>
      <c r="V22" s="10">
        <v>81744</v>
      </c>
      <c r="W22" s="10">
        <v>84198</v>
      </c>
      <c r="X22" s="10">
        <v>86652</v>
      </c>
      <c r="Y22" s="10">
        <v>87348</v>
      </c>
      <c r="Z22" s="10">
        <v>88043</v>
      </c>
      <c r="AA22" s="10">
        <v>92309</v>
      </c>
      <c r="AB22" s="10">
        <v>96575</v>
      </c>
      <c r="AC22" s="10">
        <v>97271</v>
      </c>
      <c r="AD22" s="10">
        <v>97966</v>
      </c>
      <c r="AE22" s="10">
        <v>98662</v>
      </c>
      <c r="AF22" s="10">
        <v>99357</v>
      </c>
      <c r="AG22" s="10">
        <v>100095</v>
      </c>
      <c r="AH22" s="10">
        <v>100832</v>
      </c>
      <c r="AI22" s="10">
        <v>101506</v>
      </c>
      <c r="AJ22" s="10">
        <v>102181</v>
      </c>
      <c r="AK22" s="10">
        <v>102856</v>
      </c>
      <c r="AL22" s="10">
        <v>103530</v>
      </c>
      <c r="AM22" s="10">
        <v>104205</v>
      </c>
      <c r="AN22" s="10">
        <v>104879</v>
      </c>
      <c r="AO22" s="10">
        <v>105554</v>
      </c>
      <c r="AP22" s="10">
        <v>106228</v>
      </c>
      <c r="AQ22" s="10">
        <v>109369</v>
      </c>
      <c r="AR22" s="10">
        <v>112510</v>
      </c>
      <c r="AS22" s="10">
        <v>113165</v>
      </c>
      <c r="AT22" s="10">
        <v>113819</v>
      </c>
      <c r="AU22" s="10">
        <v>114474</v>
      </c>
      <c r="AV22" s="10">
        <v>115128</v>
      </c>
      <c r="AW22" s="10">
        <v>115783</v>
      </c>
      <c r="AX22" s="10">
        <v>116437</v>
      </c>
      <c r="AY22" s="10">
        <v>119426</v>
      </c>
      <c r="AZ22" s="10">
        <v>122414</v>
      </c>
      <c r="BA22" s="10">
        <v>123173</v>
      </c>
      <c r="BB22" s="10">
        <v>123932</v>
      </c>
      <c r="BC22" s="10">
        <v>124691</v>
      </c>
      <c r="BD22" s="10">
        <v>125450</v>
      </c>
      <c r="BE22" s="10">
        <v>126209</v>
      </c>
      <c r="BF22" s="10">
        <v>127928</v>
      </c>
      <c r="BG22" s="10">
        <v>129647</v>
      </c>
      <c r="BH22" s="10">
        <v>131366</v>
      </c>
      <c r="BI22" s="10">
        <v>133085</v>
      </c>
      <c r="BJ22" s="10">
        <v>134804</v>
      </c>
    </row>
    <row r="23" spans="1:62" x14ac:dyDescent="0.2">
      <c r="A23" s="15">
        <v>2800</v>
      </c>
      <c r="B23" s="10">
        <v>54593</v>
      </c>
      <c r="C23" s="10">
        <v>56238</v>
      </c>
      <c r="D23" s="10">
        <v>57883</v>
      </c>
      <c r="E23" s="10">
        <v>59298</v>
      </c>
      <c r="F23" s="10">
        <v>60712</v>
      </c>
      <c r="G23" s="10">
        <v>61449</v>
      </c>
      <c r="H23" s="10">
        <v>62185</v>
      </c>
      <c r="I23" s="10">
        <v>62263</v>
      </c>
      <c r="J23" s="10">
        <v>62340</v>
      </c>
      <c r="K23" s="10">
        <v>62391</v>
      </c>
      <c r="L23" s="10">
        <v>62442</v>
      </c>
      <c r="M23" s="10">
        <v>66336</v>
      </c>
      <c r="N23" s="10">
        <v>70230</v>
      </c>
      <c r="O23" s="10">
        <v>70941</v>
      </c>
      <c r="P23" s="10">
        <v>71651</v>
      </c>
      <c r="Q23" s="10">
        <v>75911</v>
      </c>
      <c r="R23" s="10">
        <v>80170</v>
      </c>
      <c r="S23" s="10">
        <v>80881</v>
      </c>
      <c r="T23" s="10">
        <v>81591</v>
      </c>
      <c r="U23" s="10">
        <v>82301</v>
      </c>
      <c r="V23" s="10">
        <v>83011</v>
      </c>
      <c r="W23" s="10">
        <v>85548</v>
      </c>
      <c r="X23" s="10">
        <v>88085</v>
      </c>
      <c r="Y23" s="10">
        <v>88795</v>
      </c>
      <c r="Z23" s="10">
        <v>89505</v>
      </c>
      <c r="AA23" s="10">
        <v>93786</v>
      </c>
      <c r="AB23" s="10">
        <v>98067</v>
      </c>
      <c r="AC23" s="10">
        <v>98778</v>
      </c>
      <c r="AD23" s="10">
        <v>99488</v>
      </c>
      <c r="AE23" s="10">
        <v>100198</v>
      </c>
      <c r="AF23" s="10">
        <v>100908</v>
      </c>
      <c r="AG23" s="10">
        <v>101703</v>
      </c>
      <c r="AH23" s="10">
        <v>102497</v>
      </c>
      <c r="AI23" s="10">
        <v>103186</v>
      </c>
      <c r="AJ23" s="10">
        <v>103875</v>
      </c>
      <c r="AK23" s="10">
        <v>104564</v>
      </c>
      <c r="AL23" s="10">
        <v>105253</v>
      </c>
      <c r="AM23" s="10">
        <v>105942</v>
      </c>
      <c r="AN23" s="10">
        <v>106631</v>
      </c>
      <c r="AO23" s="10">
        <v>107320</v>
      </c>
      <c r="AP23" s="10">
        <v>108009</v>
      </c>
      <c r="AQ23" s="10">
        <v>111202</v>
      </c>
      <c r="AR23" s="10">
        <v>114394</v>
      </c>
      <c r="AS23" s="10">
        <v>115063</v>
      </c>
      <c r="AT23" s="10">
        <v>115731</v>
      </c>
      <c r="AU23" s="10">
        <v>116400</v>
      </c>
      <c r="AV23" s="10">
        <v>117068</v>
      </c>
      <c r="AW23" s="10">
        <v>117737</v>
      </c>
      <c r="AX23" s="10">
        <v>118405</v>
      </c>
      <c r="AY23" s="10">
        <v>121408</v>
      </c>
      <c r="AZ23" s="10">
        <v>124410</v>
      </c>
      <c r="BA23" s="10">
        <v>125186</v>
      </c>
      <c r="BB23" s="10">
        <v>125962</v>
      </c>
      <c r="BC23" s="10">
        <v>126737</v>
      </c>
      <c r="BD23" s="10">
        <v>127513</v>
      </c>
      <c r="BE23" s="10">
        <v>128289</v>
      </c>
      <c r="BF23" s="10">
        <v>130025</v>
      </c>
      <c r="BG23" s="10">
        <v>131761</v>
      </c>
      <c r="BH23" s="10">
        <v>133496</v>
      </c>
      <c r="BI23" s="10">
        <v>135232</v>
      </c>
      <c r="BJ23" s="10">
        <v>136968</v>
      </c>
    </row>
    <row r="24" spans="1:62" x14ac:dyDescent="0.2">
      <c r="A24" s="15">
        <v>2900</v>
      </c>
      <c r="B24" s="10">
        <v>55370</v>
      </c>
      <c r="C24" s="10">
        <v>57091</v>
      </c>
      <c r="D24" s="10">
        <v>58812</v>
      </c>
      <c r="E24" s="10">
        <v>60226</v>
      </c>
      <c r="F24" s="10">
        <v>61639</v>
      </c>
      <c r="G24" s="10">
        <v>62391</v>
      </c>
      <c r="H24" s="10">
        <v>63143</v>
      </c>
      <c r="I24" s="10">
        <v>63227</v>
      </c>
      <c r="J24" s="10">
        <v>63311</v>
      </c>
      <c r="K24" s="10">
        <v>63368</v>
      </c>
      <c r="L24" s="10">
        <v>63425</v>
      </c>
      <c r="M24" s="10">
        <v>67402</v>
      </c>
      <c r="N24" s="10">
        <v>71379</v>
      </c>
      <c r="O24" s="10">
        <v>72104</v>
      </c>
      <c r="P24" s="10">
        <v>72829</v>
      </c>
      <c r="Q24" s="10">
        <v>77104</v>
      </c>
      <c r="R24" s="10">
        <v>81378</v>
      </c>
      <c r="S24" s="10">
        <v>82104</v>
      </c>
      <c r="T24" s="10">
        <v>82828</v>
      </c>
      <c r="U24" s="10">
        <v>83554</v>
      </c>
      <c r="V24" s="10">
        <v>84279</v>
      </c>
      <c r="W24" s="10">
        <v>86898</v>
      </c>
      <c r="X24" s="10">
        <v>89518</v>
      </c>
      <c r="Y24" s="10">
        <v>90243</v>
      </c>
      <c r="Z24" s="10">
        <v>90968</v>
      </c>
      <c r="AA24" s="10">
        <v>95264</v>
      </c>
      <c r="AB24" s="10">
        <v>99560</v>
      </c>
      <c r="AC24" s="10">
        <v>100285</v>
      </c>
      <c r="AD24" s="10">
        <v>101010</v>
      </c>
      <c r="AE24" s="10">
        <v>101736</v>
      </c>
      <c r="AF24" s="10">
        <v>102461</v>
      </c>
      <c r="AG24" s="10">
        <v>103312</v>
      </c>
      <c r="AH24" s="10">
        <v>104163</v>
      </c>
      <c r="AI24" s="10">
        <v>104866</v>
      </c>
      <c r="AJ24" s="10">
        <v>105570</v>
      </c>
      <c r="AK24" s="10">
        <v>106273</v>
      </c>
      <c r="AL24" s="10">
        <v>106977</v>
      </c>
      <c r="AM24" s="10">
        <v>107680</v>
      </c>
      <c r="AN24" s="10">
        <v>108384</v>
      </c>
      <c r="AO24" s="10">
        <v>109087</v>
      </c>
      <c r="AP24" s="10">
        <v>109790</v>
      </c>
      <c r="AQ24" s="10">
        <v>113035</v>
      </c>
      <c r="AR24" s="10">
        <v>116278</v>
      </c>
      <c r="AS24" s="10">
        <v>116961</v>
      </c>
      <c r="AT24" s="10">
        <v>117643</v>
      </c>
      <c r="AU24" s="10">
        <v>118326</v>
      </c>
      <c r="AV24" s="10">
        <v>119008</v>
      </c>
      <c r="AW24" s="10">
        <v>119691</v>
      </c>
      <c r="AX24" s="10">
        <v>120373</v>
      </c>
      <c r="AY24" s="10">
        <v>123390</v>
      </c>
      <c r="AZ24" s="10">
        <v>126406</v>
      </c>
      <c r="BA24" s="10">
        <v>127199</v>
      </c>
      <c r="BB24" s="10">
        <v>127992</v>
      </c>
      <c r="BC24" s="10">
        <v>128784</v>
      </c>
      <c r="BD24" s="10">
        <v>129577</v>
      </c>
      <c r="BE24" s="10">
        <v>130369</v>
      </c>
      <c r="BF24" s="10">
        <v>132122</v>
      </c>
      <c r="BG24" s="10">
        <v>133875</v>
      </c>
      <c r="BH24" s="10">
        <v>135627</v>
      </c>
      <c r="BI24" s="10">
        <v>137380</v>
      </c>
      <c r="BJ24" s="10">
        <v>139132</v>
      </c>
    </row>
    <row r="25" spans="1:62" x14ac:dyDescent="0.2">
      <c r="A25" s="15">
        <v>3000</v>
      </c>
      <c r="B25" s="10">
        <v>56146</v>
      </c>
      <c r="C25" s="10">
        <v>57943</v>
      </c>
      <c r="D25" s="10">
        <v>59740</v>
      </c>
      <c r="E25" s="10">
        <v>61153</v>
      </c>
      <c r="F25" s="10">
        <v>62566</v>
      </c>
      <c r="G25" s="10">
        <v>63333</v>
      </c>
      <c r="H25" s="10">
        <v>64100</v>
      </c>
      <c r="I25" s="10">
        <v>64191</v>
      </c>
      <c r="J25" s="10">
        <v>64281</v>
      </c>
      <c r="K25" s="10">
        <v>64345</v>
      </c>
      <c r="L25" s="10">
        <v>64408</v>
      </c>
      <c r="M25" s="10">
        <v>68468</v>
      </c>
      <c r="N25" s="10">
        <v>72527</v>
      </c>
      <c r="O25" s="10">
        <v>73267</v>
      </c>
      <c r="P25" s="10">
        <v>74007</v>
      </c>
      <c r="Q25" s="10">
        <v>78297</v>
      </c>
      <c r="R25" s="10">
        <v>82586</v>
      </c>
      <c r="S25" s="10">
        <v>83326</v>
      </c>
      <c r="T25" s="10">
        <v>84065</v>
      </c>
      <c r="U25" s="10">
        <v>84806</v>
      </c>
      <c r="V25" s="10">
        <v>85546</v>
      </c>
      <c r="W25" s="10">
        <v>88248</v>
      </c>
      <c r="X25" s="10">
        <v>90950</v>
      </c>
      <c r="Y25" s="10">
        <v>91691</v>
      </c>
      <c r="Z25" s="10">
        <v>92431</v>
      </c>
      <c r="AA25" s="10">
        <v>96742</v>
      </c>
      <c r="AB25" s="10">
        <v>101052</v>
      </c>
      <c r="AC25" s="10">
        <v>101792</v>
      </c>
      <c r="AD25" s="10">
        <v>102532</v>
      </c>
      <c r="AE25" s="10">
        <v>103273</v>
      </c>
      <c r="AF25" s="10">
        <v>104013</v>
      </c>
      <c r="AG25" s="10">
        <v>104921</v>
      </c>
      <c r="AH25" s="10">
        <v>105828</v>
      </c>
      <c r="AI25" s="10">
        <v>106546</v>
      </c>
      <c r="AJ25" s="10">
        <v>107264</v>
      </c>
      <c r="AK25" s="10">
        <v>107982</v>
      </c>
      <c r="AL25" s="10">
        <v>108700</v>
      </c>
      <c r="AM25" s="10">
        <v>109418</v>
      </c>
      <c r="AN25" s="10">
        <v>110136</v>
      </c>
      <c r="AO25" s="10">
        <v>110854</v>
      </c>
      <c r="AP25" s="10">
        <v>111571</v>
      </c>
      <c r="AQ25" s="10">
        <v>114867</v>
      </c>
      <c r="AR25" s="10">
        <v>118162</v>
      </c>
      <c r="AS25" s="10">
        <v>118859</v>
      </c>
      <c r="AT25" s="10">
        <v>119555</v>
      </c>
      <c r="AU25" s="10">
        <v>120252</v>
      </c>
      <c r="AV25" s="10">
        <v>120948</v>
      </c>
      <c r="AW25" s="10">
        <v>121645</v>
      </c>
      <c r="AX25" s="10">
        <v>122341</v>
      </c>
      <c r="AY25" s="10">
        <v>125372</v>
      </c>
      <c r="AZ25" s="10">
        <v>128402</v>
      </c>
      <c r="BA25" s="10">
        <v>129211</v>
      </c>
      <c r="BB25" s="10">
        <v>130021</v>
      </c>
      <c r="BC25" s="10">
        <v>130830</v>
      </c>
      <c r="BD25" s="10">
        <v>131640</v>
      </c>
      <c r="BE25" s="10">
        <v>132449</v>
      </c>
      <c r="BF25" s="10">
        <v>134218</v>
      </c>
      <c r="BG25" s="10">
        <v>135988</v>
      </c>
      <c r="BH25" s="10">
        <v>137757</v>
      </c>
      <c r="BI25" s="10">
        <v>139527</v>
      </c>
      <c r="BJ25" s="10">
        <v>141296</v>
      </c>
    </row>
    <row r="26" spans="1:62" x14ac:dyDescent="0.2">
      <c r="A26" s="15">
        <v>3100</v>
      </c>
      <c r="B26" s="10">
        <v>58435</v>
      </c>
      <c r="C26" s="10">
        <v>60283</v>
      </c>
      <c r="D26" s="10">
        <v>62131</v>
      </c>
      <c r="E26" s="10">
        <v>63518</v>
      </c>
      <c r="F26" s="10">
        <v>64905</v>
      </c>
      <c r="G26" s="10">
        <v>65688</v>
      </c>
      <c r="H26" s="10">
        <v>66471</v>
      </c>
      <c r="I26" s="10">
        <v>66556</v>
      </c>
      <c r="J26" s="10">
        <v>66640</v>
      </c>
      <c r="K26" s="10">
        <v>66697</v>
      </c>
      <c r="L26" s="10">
        <v>66753</v>
      </c>
      <c r="M26" s="10">
        <v>70896</v>
      </c>
      <c r="N26" s="10">
        <v>75038</v>
      </c>
      <c r="O26" s="10">
        <v>75794</v>
      </c>
      <c r="P26" s="10">
        <v>76549</v>
      </c>
      <c r="Q26" s="10">
        <v>80853</v>
      </c>
      <c r="R26" s="10">
        <v>85157</v>
      </c>
      <c r="S26" s="10">
        <v>85912</v>
      </c>
      <c r="T26" s="10">
        <v>86666</v>
      </c>
      <c r="U26" s="10">
        <v>87422</v>
      </c>
      <c r="V26" s="10">
        <v>88177</v>
      </c>
      <c r="W26" s="10">
        <v>90962</v>
      </c>
      <c r="X26" s="10">
        <v>93747</v>
      </c>
      <c r="Y26" s="10">
        <v>94503</v>
      </c>
      <c r="Z26" s="10">
        <v>95258</v>
      </c>
      <c r="AA26" s="10">
        <v>99584</v>
      </c>
      <c r="AB26" s="10">
        <v>103909</v>
      </c>
      <c r="AC26" s="10">
        <v>104664</v>
      </c>
      <c r="AD26" s="10">
        <v>105419</v>
      </c>
      <c r="AE26" s="10">
        <v>106174</v>
      </c>
      <c r="AF26" s="10">
        <v>106929</v>
      </c>
      <c r="AG26" s="10">
        <v>107874</v>
      </c>
      <c r="AH26" s="10">
        <v>108819</v>
      </c>
      <c r="AI26" s="10">
        <v>109551</v>
      </c>
      <c r="AJ26" s="10">
        <v>110283</v>
      </c>
      <c r="AK26" s="10">
        <v>111016</v>
      </c>
      <c r="AL26" s="10">
        <v>111748</v>
      </c>
      <c r="AM26" s="10">
        <v>112481</v>
      </c>
      <c r="AN26" s="10">
        <v>113213</v>
      </c>
      <c r="AO26" s="10">
        <v>113946</v>
      </c>
      <c r="AP26" s="10">
        <v>114678</v>
      </c>
      <c r="AQ26" s="10">
        <v>118005</v>
      </c>
      <c r="AR26" s="10">
        <v>121332</v>
      </c>
      <c r="AS26" s="10">
        <v>122043</v>
      </c>
      <c r="AT26" s="10">
        <v>122753</v>
      </c>
      <c r="AU26" s="10">
        <v>123464</v>
      </c>
      <c r="AV26" s="10">
        <v>124175</v>
      </c>
      <c r="AW26" s="10">
        <v>124886</v>
      </c>
      <c r="AX26" s="10">
        <v>125596</v>
      </c>
      <c r="AY26" s="10">
        <v>128641</v>
      </c>
      <c r="AZ26" s="10">
        <v>131685</v>
      </c>
      <c r="BA26" s="10">
        <v>132511</v>
      </c>
      <c r="BB26" s="10">
        <v>133337</v>
      </c>
      <c r="BC26" s="10">
        <v>134164</v>
      </c>
      <c r="BD26" s="10">
        <v>134990</v>
      </c>
      <c r="BE26" s="10">
        <v>135816</v>
      </c>
      <c r="BF26" s="10">
        <v>137602</v>
      </c>
      <c r="BG26" s="10">
        <v>139389</v>
      </c>
      <c r="BH26" s="10">
        <v>141175</v>
      </c>
      <c r="BI26" s="10">
        <v>142962</v>
      </c>
      <c r="BJ26" s="10">
        <v>144748</v>
      </c>
    </row>
    <row r="27" spans="1:62" x14ac:dyDescent="0.2">
      <c r="A27" s="15">
        <v>3200</v>
      </c>
      <c r="B27" s="10">
        <v>60723</v>
      </c>
      <c r="C27" s="10">
        <v>62622</v>
      </c>
      <c r="D27" s="10">
        <v>64521</v>
      </c>
      <c r="E27" s="10">
        <v>65883</v>
      </c>
      <c r="F27" s="10">
        <v>67244</v>
      </c>
      <c r="G27" s="10">
        <v>68043</v>
      </c>
      <c r="H27" s="10">
        <v>68841</v>
      </c>
      <c r="I27" s="10">
        <v>68920</v>
      </c>
      <c r="J27" s="10">
        <v>68998</v>
      </c>
      <c r="K27" s="10">
        <v>69048</v>
      </c>
      <c r="L27" s="10">
        <v>69097</v>
      </c>
      <c r="M27" s="10">
        <v>73323</v>
      </c>
      <c r="N27" s="10">
        <v>77549</v>
      </c>
      <c r="O27" s="10">
        <v>78320</v>
      </c>
      <c r="P27" s="10">
        <v>79090</v>
      </c>
      <c r="Q27" s="10">
        <v>83409</v>
      </c>
      <c r="R27" s="10">
        <v>87728</v>
      </c>
      <c r="S27" s="10">
        <v>88498</v>
      </c>
      <c r="T27" s="10">
        <v>89267</v>
      </c>
      <c r="U27" s="10">
        <v>90038</v>
      </c>
      <c r="V27" s="10">
        <v>90808</v>
      </c>
      <c r="W27" s="10">
        <v>93676</v>
      </c>
      <c r="X27" s="10">
        <v>96544</v>
      </c>
      <c r="Y27" s="10">
        <v>97315</v>
      </c>
      <c r="Z27" s="10">
        <v>98085</v>
      </c>
      <c r="AA27" s="10">
        <v>102426</v>
      </c>
      <c r="AB27" s="10">
        <v>106766</v>
      </c>
      <c r="AC27" s="10">
        <v>107536</v>
      </c>
      <c r="AD27" s="10">
        <v>108305</v>
      </c>
      <c r="AE27" s="10">
        <v>109075</v>
      </c>
      <c r="AF27" s="10">
        <v>109845</v>
      </c>
      <c r="AG27" s="10">
        <v>110827</v>
      </c>
      <c r="AH27" s="10">
        <v>111809</v>
      </c>
      <c r="AI27" s="10">
        <v>112556</v>
      </c>
      <c r="AJ27" s="10">
        <v>113302</v>
      </c>
      <c r="AK27" s="10">
        <v>114049</v>
      </c>
      <c r="AL27" s="10">
        <v>114796</v>
      </c>
      <c r="AM27" s="10">
        <v>115543</v>
      </c>
      <c r="AN27" s="10">
        <v>116290</v>
      </c>
      <c r="AO27" s="10">
        <v>117037</v>
      </c>
      <c r="AP27" s="10">
        <v>117784</v>
      </c>
      <c r="AQ27" s="10">
        <v>121143</v>
      </c>
      <c r="AR27" s="10">
        <v>124502</v>
      </c>
      <c r="AS27" s="10">
        <v>125227</v>
      </c>
      <c r="AT27" s="10">
        <v>125951</v>
      </c>
      <c r="AU27" s="10">
        <v>126676</v>
      </c>
      <c r="AV27" s="10">
        <v>127401</v>
      </c>
      <c r="AW27" s="10">
        <v>128126</v>
      </c>
      <c r="AX27" s="10">
        <v>128850</v>
      </c>
      <c r="AY27" s="10">
        <v>131909</v>
      </c>
      <c r="AZ27" s="10">
        <v>134967</v>
      </c>
      <c r="BA27" s="10">
        <v>135810</v>
      </c>
      <c r="BB27" s="10">
        <v>136653</v>
      </c>
      <c r="BC27" s="10">
        <v>137497</v>
      </c>
      <c r="BD27" s="10">
        <v>138340</v>
      </c>
      <c r="BE27" s="10">
        <v>139183</v>
      </c>
      <c r="BF27" s="10">
        <v>140986</v>
      </c>
      <c r="BG27" s="10">
        <v>142789</v>
      </c>
      <c r="BH27" s="10">
        <v>144593</v>
      </c>
      <c r="BI27" s="10">
        <v>146396</v>
      </c>
      <c r="BJ27" s="10">
        <v>148199</v>
      </c>
    </row>
    <row r="28" spans="1:62" x14ac:dyDescent="0.2">
      <c r="A28" s="15">
        <v>3300</v>
      </c>
      <c r="B28" s="10">
        <v>61499</v>
      </c>
      <c r="C28" s="10">
        <v>63474</v>
      </c>
      <c r="D28" s="10">
        <v>65449</v>
      </c>
      <c r="E28" s="10">
        <v>66810</v>
      </c>
      <c r="F28" s="10">
        <v>68171</v>
      </c>
      <c r="G28" s="10">
        <v>68985</v>
      </c>
      <c r="H28" s="10">
        <v>69799</v>
      </c>
      <c r="I28" s="10">
        <v>69884</v>
      </c>
      <c r="J28" s="10">
        <v>69969</v>
      </c>
      <c r="K28" s="10">
        <v>70025</v>
      </c>
      <c r="L28" s="10">
        <v>70080</v>
      </c>
      <c r="M28" s="10">
        <v>74389</v>
      </c>
      <c r="N28" s="10">
        <v>78698</v>
      </c>
      <c r="O28" s="10">
        <v>79483</v>
      </c>
      <c r="P28" s="10">
        <v>80268</v>
      </c>
      <c r="Q28" s="10">
        <v>84602</v>
      </c>
      <c r="R28" s="10">
        <v>88936</v>
      </c>
      <c r="S28" s="10">
        <v>89721</v>
      </c>
      <c r="T28" s="10">
        <v>90505</v>
      </c>
      <c r="U28" s="10">
        <v>91291</v>
      </c>
      <c r="V28" s="10">
        <v>92075</v>
      </c>
      <c r="W28" s="10">
        <v>95026</v>
      </c>
      <c r="X28" s="10">
        <v>97977</v>
      </c>
      <c r="Y28" s="10">
        <v>98763</v>
      </c>
      <c r="Z28" s="10">
        <v>99547</v>
      </c>
      <c r="AA28" s="10">
        <v>103903</v>
      </c>
      <c r="AB28" s="10">
        <v>108258</v>
      </c>
      <c r="AC28" s="10">
        <v>109043</v>
      </c>
      <c r="AD28" s="10">
        <v>109828</v>
      </c>
      <c r="AE28" s="10">
        <v>110612</v>
      </c>
      <c r="AF28" s="10">
        <v>111397</v>
      </c>
      <c r="AG28" s="10">
        <v>112436</v>
      </c>
      <c r="AH28" s="10">
        <v>113475</v>
      </c>
      <c r="AI28" s="10">
        <v>114236</v>
      </c>
      <c r="AJ28" s="10">
        <v>114997</v>
      </c>
      <c r="AK28" s="10">
        <v>115758</v>
      </c>
      <c r="AL28" s="10">
        <v>116520</v>
      </c>
      <c r="AM28" s="10">
        <v>117281</v>
      </c>
      <c r="AN28" s="10">
        <v>118042</v>
      </c>
      <c r="AO28" s="10">
        <v>118804</v>
      </c>
      <c r="AP28" s="10">
        <v>119565</v>
      </c>
      <c r="AQ28" s="10">
        <v>122976</v>
      </c>
      <c r="AR28" s="10">
        <v>126386</v>
      </c>
      <c r="AS28" s="10">
        <v>127125</v>
      </c>
      <c r="AT28" s="10">
        <v>127864</v>
      </c>
      <c r="AU28" s="10">
        <v>128603</v>
      </c>
      <c r="AV28" s="10">
        <v>129341</v>
      </c>
      <c r="AW28" s="10">
        <v>130080</v>
      </c>
      <c r="AX28" s="10">
        <v>130818</v>
      </c>
      <c r="AY28" s="10">
        <v>133891</v>
      </c>
      <c r="AZ28" s="10">
        <v>136964</v>
      </c>
      <c r="BA28" s="10">
        <v>137824</v>
      </c>
      <c r="BB28" s="10">
        <v>138683</v>
      </c>
      <c r="BC28" s="10">
        <v>139544</v>
      </c>
      <c r="BD28" s="10">
        <v>140403</v>
      </c>
      <c r="BE28" s="10">
        <v>141263</v>
      </c>
      <c r="BF28" s="10">
        <v>143083</v>
      </c>
      <c r="BG28" s="10">
        <v>144903</v>
      </c>
      <c r="BH28" s="10">
        <v>146723</v>
      </c>
      <c r="BI28" s="10">
        <v>148543</v>
      </c>
      <c r="BJ28" s="10">
        <v>150363</v>
      </c>
    </row>
    <row r="29" spans="1:62" x14ac:dyDescent="0.2">
      <c r="A29" s="15">
        <v>3400</v>
      </c>
      <c r="B29" s="10">
        <v>62275</v>
      </c>
      <c r="C29" s="10">
        <v>64326</v>
      </c>
      <c r="D29" s="10">
        <v>66376</v>
      </c>
      <c r="E29" s="10">
        <v>67737</v>
      </c>
      <c r="F29" s="10">
        <v>69097</v>
      </c>
      <c r="G29" s="10">
        <v>69927</v>
      </c>
      <c r="H29" s="10">
        <v>70756</v>
      </c>
      <c r="I29" s="10">
        <v>70848</v>
      </c>
      <c r="J29" s="10">
        <v>70939</v>
      </c>
      <c r="K29" s="10">
        <v>71001</v>
      </c>
      <c r="L29" s="10">
        <v>71063</v>
      </c>
      <c r="M29" s="10">
        <v>75455</v>
      </c>
      <c r="N29" s="10">
        <v>79846</v>
      </c>
      <c r="O29" s="10">
        <v>80646</v>
      </c>
      <c r="P29" s="10">
        <v>81446</v>
      </c>
      <c r="Q29" s="10">
        <v>85795</v>
      </c>
      <c r="R29" s="10">
        <v>90143</v>
      </c>
      <c r="S29" s="10">
        <v>90943</v>
      </c>
      <c r="T29" s="10">
        <v>91743</v>
      </c>
      <c r="U29" s="10">
        <v>92543</v>
      </c>
      <c r="V29" s="10">
        <v>93342</v>
      </c>
      <c r="W29" s="10">
        <v>96376</v>
      </c>
      <c r="X29" s="10">
        <v>99410</v>
      </c>
      <c r="Y29" s="10">
        <v>100210</v>
      </c>
      <c r="Z29" s="10">
        <v>101009</v>
      </c>
      <c r="AA29" s="10">
        <v>105380</v>
      </c>
      <c r="AB29" s="10">
        <v>109750</v>
      </c>
      <c r="AC29" s="10">
        <v>110550</v>
      </c>
      <c r="AD29" s="10">
        <v>111350</v>
      </c>
      <c r="AE29" s="10">
        <v>112149</v>
      </c>
      <c r="AF29" s="10">
        <v>112948</v>
      </c>
      <c r="AG29" s="10">
        <v>114044</v>
      </c>
      <c r="AH29" s="10">
        <v>115140</v>
      </c>
      <c r="AI29" s="10">
        <v>115916</v>
      </c>
      <c r="AJ29" s="10">
        <v>116691</v>
      </c>
      <c r="AK29" s="10">
        <v>117467</v>
      </c>
      <c r="AL29" s="10">
        <v>118243</v>
      </c>
      <c r="AM29" s="10">
        <v>119019</v>
      </c>
      <c r="AN29" s="10">
        <v>119794</v>
      </c>
      <c r="AO29" s="10">
        <v>120570</v>
      </c>
      <c r="AP29" s="10">
        <v>121346</v>
      </c>
      <c r="AQ29" s="10">
        <v>124808</v>
      </c>
      <c r="AR29" s="10">
        <v>128270</v>
      </c>
      <c r="AS29" s="10">
        <v>129023</v>
      </c>
      <c r="AT29" s="10">
        <v>129776</v>
      </c>
      <c r="AU29" s="10">
        <v>130529</v>
      </c>
      <c r="AV29" s="10">
        <v>131281</v>
      </c>
      <c r="AW29" s="10">
        <v>132034</v>
      </c>
      <c r="AX29" s="10">
        <v>132786</v>
      </c>
      <c r="AY29" s="10">
        <v>135873</v>
      </c>
      <c r="AZ29" s="10">
        <v>138960</v>
      </c>
      <c r="BA29" s="10">
        <v>139837</v>
      </c>
      <c r="BB29" s="10">
        <v>140713</v>
      </c>
      <c r="BC29" s="10">
        <v>141590</v>
      </c>
      <c r="BD29" s="10">
        <v>142466</v>
      </c>
      <c r="BE29" s="10">
        <v>143343</v>
      </c>
      <c r="BF29" s="10">
        <v>145180</v>
      </c>
      <c r="BG29" s="10">
        <v>147017</v>
      </c>
      <c r="BH29" s="10">
        <v>148853</v>
      </c>
      <c r="BI29" s="10">
        <v>150690</v>
      </c>
      <c r="BJ29" s="10">
        <v>152527</v>
      </c>
    </row>
    <row r="30" spans="1:62" x14ac:dyDescent="0.2">
      <c r="A30" s="15">
        <v>3500</v>
      </c>
      <c r="B30" s="10">
        <v>66995</v>
      </c>
      <c r="C30" s="10">
        <v>69056</v>
      </c>
      <c r="D30" s="10">
        <v>71116</v>
      </c>
      <c r="E30" s="10">
        <v>72411</v>
      </c>
      <c r="F30" s="10">
        <v>73705</v>
      </c>
      <c r="G30" s="10">
        <v>74550</v>
      </c>
      <c r="H30" s="10">
        <v>75395</v>
      </c>
      <c r="I30" s="10">
        <v>75460</v>
      </c>
      <c r="J30" s="10">
        <v>75525</v>
      </c>
      <c r="K30" s="10">
        <v>75561</v>
      </c>
      <c r="L30" s="10">
        <v>75596</v>
      </c>
      <c r="M30" s="10">
        <v>80070</v>
      </c>
      <c r="N30" s="10">
        <v>84544</v>
      </c>
      <c r="O30" s="10">
        <v>85359</v>
      </c>
      <c r="P30" s="10">
        <v>86173</v>
      </c>
      <c r="Q30" s="10">
        <v>90537</v>
      </c>
      <c r="R30" s="10">
        <v>94900</v>
      </c>
      <c r="S30" s="10">
        <v>95715</v>
      </c>
      <c r="T30" s="10">
        <v>96530</v>
      </c>
      <c r="U30" s="10">
        <v>97345</v>
      </c>
      <c r="V30" s="10">
        <v>98159</v>
      </c>
      <c r="W30" s="10">
        <v>101275</v>
      </c>
      <c r="X30" s="10">
        <v>104392</v>
      </c>
      <c r="Y30" s="10">
        <v>105207</v>
      </c>
      <c r="Z30" s="10">
        <v>106021</v>
      </c>
      <c r="AA30" s="10">
        <v>110406</v>
      </c>
      <c r="AB30" s="10">
        <v>114791</v>
      </c>
      <c r="AC30" s="10">
        <v>115606</v>
      </c>
      <c r="AD30" s="10">
        <v>116421</v>
      </c>
      <c r="AE30" s="10">
        <v>117235</v>
      </c>
      <c r="AF30" s="10">
        <v>118050</v>
      </c>
      <c r="AG30" s="10">
        <v>119149</v>
      </c>
      <c r="AH30" s="10">
        <v>120248</v>
      </c>
      <c r="AI30" s="10">
        <v>121039</v>
      </c>
      <c r="AJ30" s="10">
        <v>121828</v>
      </c>
      <c r="AK30" s="10">
        <v>122619</v>
      </c>
      <c r="AL30" s="10">
        <v>123409</v>
      </c>
      <c r="AM30" s="10">
        <v>124200</v>
      </c>
      <c r="AN30" s="10">
        <v>124989</v>
      </c>
      <c r="AO30" s="10">
        <v>125780</v>
      </c>
      <c r="AP30" s="10">
        <v>126570</v>
      </c>
      <c r="AQ30" s="10">
        <v>130032</v>
      </c>
      <c r="AR30" s="10">
        <v>133495</v>
      </c>
      <c r="AS30" s="10">
        <v>134262</v>
      </c>
      <c r="AT30" s="10">
        <v>135028</v>
      </c>
      <c r="AU30" s="10">
        <v>135795</v>
      </c>
      <c r="AV30" s="10">
        <v>136562</v>
      </c>
      <c r="AW30" s="10">
        <v>137329</v>
      </c>
      <c r="AX30" s="10">
        <v>138095</v>
      </c>
      <c r="AY30" s="10">
        <v>141196</v>
      </c>
      <c r="AZ30" s="10">
        <v>144297</v>
      </c>
      <c r="BA30" s="10">
        <v>145190</v>
      </c>
      <c r="BB30" s="10">
        <v>146084</v>
      </c>
      <c r="BC30" s="10">
        <v>146977</v>
      </c>
      <c r="BD30" s="10">
        <v>147871</v>
      </c>
      <c r="BE30" s="10">
        <v>148764</v>
      </c>
      <c r="BF30" s="10">
        <v>150618</v>
      </c>
      <c r="BG30" s="10">
        <v>152472</v>
      </c>
      <c r="BH30" s="10">
        <v>154325</v>
      </c>
      <c r="BI30" s="10">
        <v>156179</v>
      </c>
      <c r="BJ30" s="10">
        <v>158033</v>
      </c>
    </row>
    <row r="31" spans="1:62" x14ac:dyDescent="0.2">
      <c r="A31" s="15">
        <v>3600</v>
      </c>
      <c r="B31" s="10">
        <v>71715</v>
      </c>
      <c r="C31" s="10">
        <v>73786</v>
      </c>
      <c r="D31" s="10">
        <v>75856</v>
      </c>
      <c r="E31" s="10">
        <v>77084</v>
      </c>
      <c r="F31" s="10">
        <v>78312</v>
      </c>
      <c r="G31" s="10">
        <v>79173</v>
      </c>
      <c r="H31" s="10">
        <v>80033</v>
      </c>
      <c r="I31" s="10">
        <v>80072</v>
      </c>
      <c r="J31" s="10">
        <v>80111</v>
      </c>
      <c r="K31" s="10">
        <v>80120</v>
      </c>
      <c r="L31" s="10">
        <v>80128</v>
      </c>
      <c r="M31" s="10">
        <v>84685</v>
      </c>
      <c r="N31" s="10">
        <v>89241</v>
      </c>
      <c r="O31" s="10">
        <v>90071</v>
      </c>
      <c r="P31" s="10">
        <v>90900</v>
      </c>
      <c r="Q31" s="10">
        <v>95279</v>
      </c>
      <c r="R31" s="10">
        <v>99657</v>
      </c>
      <c r="S31" s="10">
        <v>100487</v>
      </c>
      <c r="T31" s="10">
        <v>101316</v>
      </c>
      <c r="U31" s="10">
        <v>102146</v>
      </c>
      <c r="V31" s="10">
        <v>102975</v>
      </c>
      <c r="W31" s="10">
        <v>106174</v>
      </c>
      <c r="X31" s="10">
        <v>109373</v>
      </c>
      <c r="Y31" s="10">
        <v>110203</v>
      </c>
      <c r="Z31" s="10">
        <v>111032</v>
      </c>
      <c r="AA31" s="10">
        <v>115432</v>
      </c>
      <c r="AB31" s="10">
        <v>119832</v>
      </c>
      <c r="AC31" s="10">
        <v>120662</v>
      </c>
      <c r="AD31" s="10">
        <v>121491</v>
      </c>
      <c r="AE31" s="10">
        <v>122321</v>
      </c>
      <c r="AF31" s="10">
        <v>123151</v>
      </c>
      <c r="AG31" s="10">
        <v>124254</v>
      </c>
      <c r="AH31" s="10">
        <v>125356</v>
      </c>
      <c r="AI31" s="10">
        <v>126161</v>
      </c>
      <c r="AJ31" s="10">
        <v>126965</v>
      </c>
      <c r="AK31" s="10">
        <v>127770</v>
      </c>
      <c r="AL31" s="10">
        <v>128575</v>
      </c>
      <c r="AM31" s="10">
        <v>129380</v>
      </c>
      <c r="AN31" s="10">
        <v>130184</v>
      </c>
      <c r="AO31" s="10">
        <v>130989</v>
      </c>
      <c r="AP31" s="10">
        <v>131793</v>
      </c>
      <c r="AQ31" s="10">
        <v>135256</v>
      </c>
      <c r="AR31" s="10">
        <v>138719</v>
      </c>
      <c r="AS31" s="10">
        <v>139500</v>
      </c>
      <c r="AT31" s="10">
        <v>140280</v>
      </c>
      <c r="AU31" s="10">
        <v>141061</v>
      </c>
      <c r="AV31" s="10">
        <v>141842</v>
      </c>
      <c r="AW31" s="10">
        <v>142623</v>
      </c>
      <c r="AX31" s="10">
        <v>143404</v>
      </c>
      <c r="AY31" s="10">
        <v>146519</v>
      </c>
      <c r="AZ31" s="10">
        <v>149633</v>
      </c>
      <c r="BA31" s="10">
        <v>150543</v>
      </c>
      <c r="BB31" s="10">
        <v>151454</v>
      </c>
      <c r="BC31" s="10">
        <v>152364</v>
      </c>
      <c r="BD31" s="10">
        <v>153275</v>
      </c>
      <c r="BE31" s="10">
        <v>154185</v>
      </c>
      <c r="BF31" s="10">
        <v>156056</v>
      </c>
      <c r="BG31" s="10">
        <v>157926</v>
      </c>
      <c r="BH31" s="10">
        <v>159797</v>
      </c>
      <c r="BI31" s="10">
        <v>161667</v>
      </c>
      <c r="BJ31" s="10">
        <v>163538</v>
      </c>
    </row>
    <row r="32" spans="1:62" x14ac:dyDescent="0.2">
      <c r="A32" s="15">
        <v>3700</v>
      </c>
      <c r="B32" s="10">
        <v>72492</v>
      </c>
      <c r="C32" s="10">
        <v>74638</v>
      </c>
      <c r="D32" s="10">
        <v>76784</v>
      </c>
      <c r="E32" s="10">
        <v>78012</v>
      </c>
      <c r="F32" s="10">
        <v>79239</v>
      </c>
      <c r="G32" s="10">
        <v>80115</v>
      </c>
      <c r="H32" s="10">
        <v>80991</v>
      </c>
      <c r="I32" s="10">
        <v>81037</v>
      </c>
      <c r="J32" s="10">
        <v>81082</v>
      </c>
      <c r="K32" s="10">
        <v>81097</v>
      </c>
      <c r="L32" s="10">
        <v>81111</v>
      </c>
      <c r="M32" s="10">
        <v>85751</v>
      </c>
      <c r="N32" s="10">
        <v>90389</v>
      </c>
      <c r="O32" s="10">
        <v>91234</v>
      </c>
      <c r="P32" s="10">
        <v>92078</v>
      </c>
      <c r="Q32" s="10">
        <v>96472</v>
      </c>
      <c r="R32" s="10">
        <v>100865</v>
      </c>
      <c r="S32" s="10">
        <v>101710</v>
      </c>
      <c r="T32" s="10">
        <v>102554</v>
      </c>
      <c r="U32" s="10">
        <v>103399</v>
      </c>
      <c r="V32" s="10">
        <v>104243</v>
      </c>
      <c r="W32" s="10">
        <v>107524</v>
      </c>
      <c r="X32" s="10">
        <v>110806</v>
      </c>
      <c r="Y32" s="10">
        <v>111651</v>
      </c>
      <c r="Z32" s="10">
        <v>112495</v>
      </c>
      <c r="AA32" s="10">
        <v>116910</v>
      </c>
      <c r="AB32" s="10">
        <v>121325</v>
      </c>
      <c r="AC32" s="10">
        <v>122169</v>
      </c>
      <c r="AD32" s="10">
        <v>123013</v>
      </c>
      <c r="AE32" s="10">
        <v>123858</v>
      </c>
      <c r="AF32" s="10">
        <v>124703</v>
      </c>
      <c r="AG32" s="10">
        <v>125863</v>
      </c>
      <c r="AH32" s="10">
        <v>127022</v>
      </c>
      <c r="AI32" s="10">
        <v>127841</v>
      </c>
      <c r="AJ32" s="10">
        <v>128660</v>
      </c>
      <c r="AK32" s="10">
        <v>129479</v>
      </c>
      <c r="AL32" s="10">
        <v>130298</v>
      </c>
      <c r="AM32" s="10">
        <v>131118</v>
      </c>
      <c r="AN32" s="10">
        <v>131936</v>
      </c>
      <c r="AO32" s="10">
        <v>132756</v>
      </c>
      <c r="AP32" s="10">
        <v>133575</v>
      </c>
      <c r="AQ32" s="10">
        <v>137089</v>
      </c>
      <c r="AR32" s="10">
        <v>140603</v>
      </c>
      <c r="AS32" s="10">
        <v>141398</v>
      </c>
      <c r="AT32" s="10">
        <v>142193</v>
      </c>
      <c r="AU32" s="10">
        <v>142988</v>
      </c>
      <c r="AV32" s="10">
        <v>143782</v>
      </c>
      <c r="AW32" s="10">
        <v>144577</v>
      </c>
      <c r="AX32" s="10">
        <v>145372</v>
      </c>
      <c r="AY32" s="10">
        <v>148501</v>
      </c>
      <c r="AZ32" s="10">
        <v>151629</v>
      </c>
      <c r="BA32" s="10">
        <v>152556</v>
      </c>
      <c r="BB32" s="10">
        <v>153484</v>
      </c>
      <c r="BC32" s="10">
        <v>154411</v>
      </c>
      <c r="BD32" s="10">
        <v>155339</v>
      </c>
      <c r="BE32" s="10">
        <v>156266</v>
      </c>
      <c r="BF32" s="10">
        <v>158153</v>
      </c>
      <c r="BG32" s="10">
        <v>160040</v>
      </c>
      <c r="BH32" s="10">
        <v>161928</v>
      </c>
      <c r="BI32" s="10">
        <v>163815</v>
      </c>
      <c r="BJ32" s="10">
        <v>165703</v>
      </c>
    </row>
    <row r="33" spans="1:62" x14ac:dyDescent="0.2">
      <c r="A33" s="15">
        <v>3800</v>
      </c>
      <c r="B33" s="10">
        <v>73268</v>
      </c>
      <c r="C33" s="10">
        <v>75490</v>
      </c>
      <c r="D33" s="10">
        <v>77712</v>
      </c>
      <c r="E33" s="10">
        <v>78939</v>
      </c>
      <c r="F33" s="10">
        <v>80165</v>
      </c>
      <c r="G33" s="10">
        <v>81057</v>
      </c>
      <c r="H33" s="10">
        <v>81948</v>
      </c>
      <c r="I33" s="10">
        <v>82001</v>
      </c>
      <c r="J33" s="10">
        <v>82053</v>
      </c>
      <c r="K33" s="10">
        <v>82074</v>
      </c>
      <c r="L33" s="10">
        <v>82094</v>
      </c>
      <c r="M33" s="10">
        <v>86816</v>
      </c>
      <c r="N33" s="10">
        <v>91537</v>
      </c>
      <c r="O33" s="10">
        <v>92397</v>
      </c>
      <c r="P33" s="10">
        <v>93256</v>
      </c>
      <c r="Q33" s="10">
        <v>97664</v>
      </c>
      <c r="R33" s="10">
        <v>102072</v>
      </c>
      <c r="S33" s="10">
        <v>102932</v>
      </c>
      <c r="T33" s="10">
        <v>103791</v>
      </c>
      <c r="U33" s="10">
        <v>104651</v>
      </c>
      <c r="V33" s="10">
        <v>105510</v>
      </c>
      <c r="W33" s="10">
        <v>108874</v>
      </c>
      <c r="X33" s="10">
        <v>112238</v>
      </c>
      <c r="Y33" s="10">
        <v>113098</v>
      </c>
      <c r="Z33" s="10">
        <v>113957</v>
      </c>
      <c r="AA33" s="10">
        <v>118387</v>
      </c>
      <c r="AB33" s="10">
        <v>122817</v>
      </c>
      <c r="AC33" s="10">
        <v>123676</v>
      </c>
      <c r="AD33" s="10">
        <v>124535</v>
      </c>
      <c r="AE33" s="10">
        <v>125395</v>
      </c>
      <c r="AF33" s="10">
        <v>126254</v>
      </c>
      <c r="AG33" s="10">
        <v>127471</v>
      </c>
      <c r="AH33" s="10">
        <v>128687</v>
      </c>
      <c r="AI33" s="10">
        <v>129521</v>
      </c>
      <c r="AJ33" s="10">
        <v>130354</v>
      </c>
      <c r="AK33" s="10">
        <v>131188</v>
      </c>
      <c r="AL33" s="10">
        <v>132021</v>
      </c>
      <c r="AM33" s="10">
        <v>132855</v>
      </c>
      <c r="AN33" s="10">
        <v>133688</v>
      </c>
      <c r="AO33" s="10">
        <v>134522</v>
      </c>
      <c r="AP33" s="10">
        <v>135356</v>
      </c>
      <c r="AQ33" s="10">
        <v>138922</v>
      </c>
      <c r="AR33" s="10">
        <v>142487</v>
      </c>
      <c r="AS33" s="10">
        <v>143296</v>
      </c>
      <c r="AT33" s="10">
        <v>144105</v>
      </c>
      <c r="AU33" s="10">
        <v>144914</v>
      </c>
      <c r="AV33" s="10">
        <v>145722</v>
      </c>
      <c r="AW33" s="10">
        <v>146531</v>
      </c>
      <c r="AX33" s="10">
        <v>147340</v>
      </c>
      <c r="AY33" s="10">
        <v>150483</v>
      </c>
      <c r="AZ33" s="10">
        <v>153625</v>
      </c>
      <c r="BA33" s="10">
        <v>154569</v>
      </c>
      <c r="BB33" s="10">
        <v>155513</v>
      </c>
      <c r="BC33" s="10">
        <v>156458</v>
      </c>
      <c r="BD33" s="10">
        <v>157402</v>
      </c>
      <c r="BE33" s="10">
        <v>158346</v>
      </c>
      <c r="BF33" s="10">
        <v>160250</v>
      </c>
      <c r="BG33" s="10">
        <v>162154</v>
      </c>
      <c r="BH33" s="10">
        <v>164059</v>
      </c>
      <c r="BI33" s="10">
        <v>165963</v>
      </c>
      <c r="BJ33" s="10">
        <v>167867</v>
      </c>
    </row>
    <row r="34" spans="1:62" x14ac:dyDescent="0.2">
      <c r="A34" s="15">
        <v>3900</v>
      </c>
      <c r="B34" s="10">
        <v>74044</v>
      </c>
      <c r="C34" s="10">
        <v>76342</v>
      </c>
      <c r="D34" s="10">
        <v>78640</v>
      </c>
      <c r="E34" s="10">
        <v>79866</v>
      </c>
      <c r="F34" s="10">
        <v>81092</v>
      </c>
      <c r="G34" s="10">
        <v>81999</v>
      </c>
      <c r="H34" s="10">
        <v>82906</v>
      </c>
      <c r="I34" s="10">
        <v>82965</v>
      </c>
      <c r="J34" s="10">
        <v>83024</v>
      </c>
      <c r="K34" s="10">
        <v>83051</v>
      </c>
      <c r="L34" s="10">
        <v>83077</v>
      </c>
      <c r="M34" s="10">
        <v>87882</v>
      </c>
      <c r="N34" s="10">
        <v>92686</v>
      </c>
      <c r="O34" s="10">
        <v>93560</v>
      </c>
      <c r="P34" s="10">
        <v>94434</v>
      </c>
      <c r="Q34" s="10">
        <v>98857</v>
      </c>
      <c r="R34" s="10">
        <v>103280</v>
      </c>
      <c r="S34" s="10">
        <v>104155</v>
      </c>
      <c r="T34" s="10">
        <v>105029</v>
      </c>
      <c r="U34" s="10">
        <v>105904</v>
      </c>
      <c r="V34" s="10">
        <v>106778</v>
      </c>
      <c r="W34" s="10">
        <v>110224</v>
      </c>
      <c r="X34" s="10">
        <v>113671</v>
      </c>
      <c r="Y34" s="10">
        <v>114546</v>
      </c>
      <c r="Z34" s="10">
        <v>115420</v>
      </c>
      <c r="AA34" s="10">
        <v>119865</v>
      </c>
      <c r="AB34" s="10">
        <v>124309</v>
      </c>
      <c r="AC34" s="10">
        <v>125184</v>
      </c>
      <c r="AD34" s="10">
        <v>126058</v>
      </c>
      <c r="AE34" s="10">
        <v>126932</v>
      </c>
      <c r="AF34" s="10">
        <v>127806</v>
      </c>
      <c r="AG34" s="10">
        <v>129080</v>
      </c>
      <c r="AH34" s="10">
        <v>130353</v>
      </c>
      <c r="AI34" s="10">
        <v>131201</v>
      </c>
      <c r="AJ34" s="10">
        <v>132049</v>
      </c>
      <c r="AK34" s="10">
        <v>132897</v>
      </c>
      <c r="AL34" s="10">
        <v>133745</v>
      </c>
      <c r="AM34" s="10">
        <v>134593</v>
      </c>
      <c r="AN34" s="10">
        <v>135441</v>
      </c>
      <c r="AO34" s="10">
        <v>136289</v>
      </c>
      <c r="AP34" s="10">
        <v>137137</v>
      </c>
      <c r="AQ34" s="10">
        <v>140754</v>
      </c>
      <c r="AR34" s="10">
        <v>144371</v>
      </c>
      <c r="AS34" s="10">
        <v>145194</v>
      </c>
      <c r="AT34" s="10">
        <v>146017</v>
      </c>
      <c r="AU34" s="10">
        <v>146840</v>
      </c>
      <c r="AV34" s="10">
        <v>147662</v>
      </c>
      <c r="AW34" s="10">
        <v>148485</v>
      </c>
      <c r="AX34" s="10">
        <v>149308</v>
      </c>
      <c r="AY34" s="10">
        <v>152465</v>
      </c>
      <c r="AZ34" s="10">
        <v>155621</v>
      </c>
      <c r="BA34" s="10">
        <v>156582</v>
      </c>
      <c r="BB34" s="10">
        <v>157543</v>
      </c>
      <c r="BC34" s="10">
        <v>158504</v>
      </c>
      <c r="BD34" s="10">
        <v>159465</v>
      </c>
      <c r="BE34" s="10">
        <v>160426</v>
      </c>
      <c r="BF34" s="10">
        <v>162347</v>
      </c>
      <c r="BG34" s="10">
        <v>164268</v>
      </c>
      <c r="BH34" s="10">
        <v>166189</v>
      </c>
      <c r="BI34" s="10">
        <v>168110</v>
      </c>
      <c r="BJ34" s="10">
        <v>170031</v>
      </c>
    </row>
    <row r="35" spans="1:62" x14ac:dyDescent="0.2">
      <c r="A35" s="15">
        <v>4000</v>
      </c>
      <c r="B35" s="10">
        <v>74820</v>
      </c>
      <c r="C35" s="10">
        <v>77194</v>
      </c>
      <c r="D35" s="10">
        <v>79567</v>
      </c>
      <c r="E35" s="10">
        <v>80793</v>
      </c>
      <c r="F35" s="10">
        <v>82019</v>
      </c>
      <c r="G35" s="10">
        <v>82941</v>
      </c>
      <c r="H35" s="10">
        <v>83863</v>
      </c>
      <c r="I35" s="10">
        <v>83929</v>
      </c>
      <c r="J35" s="10">
        <v>83995</v>
      </c>
      <c r="K35" s="10">
        <v>84028</v>
      </c>
      <c r="L35" s="10">
        <v>84060</v>
      </c>
      <c r="M35" s="10">
        <v>88947</v>
      </c>
      <c r="N35" s="10">
        <v>93834</v>
      </c>
      <c r="O35" s="10">
        <v>94723</v>
      </c>
      <c r="P35" s="10">
        <v>95612</v>
      </c>
      <c r="Q35" s="10">
        <v>100050</v>
      </c>
      <c r="R35" s="10">
        <v>104488</v>
      </c>
      <c r="S35" s="10">
        <v>105378</v>
      </c>
      <c r="T35" s="10">
        <v>106267</v>
      </c>
      <c r="U35" s="10">
        <v>107156</v>
      </c>
      <c r="V35" s="10">
        <v>108045</v>
      </c>
      <c r="W35" s="10">
        <v>111574</v>
      </c>
      <c r="X35" s="10">
        <v>115103</v>
      </c>
      <c r="Y35" s="10">
        <v>115993</v>
      </c>
      <c r="Z35" s="10">
        <v>116882</v>
      </c>
      <c r="AA35" s="10">
        <v>121342</v>
      </c>
      <c r="AB35" s="10">
        <v>125801</v>
      </c>
      <c r="AC35" s="10">
        <v>126691</v>
      </c>
      <c r="AD35" s="10">
        <v>127580</v>
      </c>
      <c r="AE35" s="10">
        <v>128469</v>
      </c>
      <c r="AF35" s="10">
        <v>129358</v>
      </c>
      <c r="AG35" s="10">
        <v>130688</v>
      </c>
      <c r="AH35" s="10">
        <v>132018</v>
      </c>
      <c r="AI35" s="10">
        <v>132881</v>
      </c>
      <c r="AJ35" s="10">
        <v>133743</v>
      </c>
      <c r="AK35" s="10">
        <v>134606</v>
      </c>
      <c r="AL35" s="10">
        <v>135468</v>
      </c>
      <c r="AM35" s="10">
        <v>136331</v>
      </c>
      <c r="AN35" s="10">
        <v>137193</v>
      </c>
      <c r="AO35" s="10">
        <v>138056</v>
      </c>
      <c r="AP35" s="10">
        <v>138918</v>
      </c>
      <c r="AQ35" s="10">
        <v>142586</v>
      </c>
      <c r="AR35" s="10">
        <v>146254</v>
      </c>
      <c r="AS35" s="10">
        <v>147091</v>
      </c>
      <c r="AT35" s="10">
        <v>147928</v>
      </c>
      <c r="AU35" s="10">
        <v>148765</v>
      </c>
      <c r="AV35" s="10">
        <v>149602</v>
      </c>
      <c r="AW35" s="10">
        <v>150439</v>
      </c>
      <c r="AX35" s="10">
        <v>151276</v>
      </c>
      <c r="AY35" s="10">
        <v>154447</v>
      </c>
      <c r="AZ35" s="10">
        <v>157617</v>
      </c>
      <c r="BA35" s="10">
        <v>158595</v>
      </c>
      <c r="BB35" s="10">
        <v>159573</v>
      </c>
      <c r="BC35" s="10">
        <v>160550</v>
      </c>
      <c r="BD35" s="10">
        <v>161528</v>
      </c>
      <c r="BE35" s="10">
        <v>162506</v>
      </c>
      <c r="BF35" s="10">
        <v>164444</v>
      </c>
      <c r="BG35" s="10">
        <v>166381</v>
      </c>
      <c r="BH35" s="10">
        <v>168319</v>
      </c>
      <c r="BI35" s="10">
        <v>170256</v>
      </c>
      <c r="BJ35" s="10">
        <v>172194</v>
      </c>
    </row>
    <row r="36" spans="1:62" x14ac:dyDescent="0.2">
      <c r="A36" s="15">
        <v>4100</v>
      </c>
      <c r="B36" s="10">
        <v>75600</v>
      </c>
      <c r="C36" s="10">
        <v>78051</v>
      </c>
      <c r="D36" s="10">
        <v>80500</v>
      </c>
      <c r="E36" s="10">
        <v>81726</v>
      </c>
      <c r="F36" s="10">
        <v>82951</v>
      </c>
      <c r="G36" s="10">
        <v>83888</v>
      </c>
      <c r="H36" s="10">
        <v>84826</v>
      </c>
      <c r="I36" s="10">
        <v>84898</v>
      </c>
      <c r="J36" s="10">
        <v>84971</v>
      </c>
      <c r="K36" s="10">
        <v>85010</v>
      </c>
      <c r="L36" s="10">
        <v>85048</v>
      </c>
      <c r="M36" s="10">
        <v>90018</v>
      </c>
      <c r="N36" s="10">
        <v>94988</v>
      </c>
      <c r="O36" s="10">
        <v>95892</v>
      </c>
      <c r="P36" s="10">
        <v>96796</v>
      </c>
      <c r="Q36" s="10">
        <v>101249</v>
      </c>
      <c r="R36" s="10">
        <v>105702</v>
      </c>
      <c r="S36" s="10">
        <v>106607</v>
      </c>
      <c r="T36" s="10">
        <v>107511</v>
      </c>
      <c r="U36" s="10">
        <v>108415</v>
      </c>
      <c r="V36" s="10">
        <v>109319</v>
      </c>
      <c r="W36" s="10">
        <v>112931</v>
      </c>
      <c r="X36" s="10">
        <v>116543</v>
      </c>
      <c r="Y36" s="10">
        <v>117448</v>
      </c>
      <c r="Z36" s="10">
        <v>118352</v>
      </c>
      <c r="AA36" s="10">
        <v>122827</v>
      </c>
      <c r="AB36" s="10">
        <v>127301</v>
      </c>
      <c r="AC36" s="10">
        <v>128205</v>
      </c>
      <c r="AD36" s="10">
        <v>129109</v>
      </c>
      <c r="AE36" s="10">
        <v>130013</v>
      </c>
      <c r="AF36" s="10">
        <v>130917</v>
      </c>
      <c r="AG36" s="10">
        <v>132305</v>
      </c>
      <c r="AH36" s="10">
        <v>133692</v>
      </c>
      <c r="AI36" s="10">
        <v>134569</v>
      </c>
      <c r="AJ36" s="10">
        <v>135446</v>
      </c>
      <c r="AK36" s="10">
        <v>136323</v>
      </c>
      <c r="AL36" s="10">
        <v>137199</v>
      </c>
      <c r="AM36" s="10">
        <v>138077</v>
      </c>
      <c r="AN36" s="10">
        <v>138953</v>
      </c>
      <c r="AO36" s="10">
        <v>139831</v>
      </c>
      <c r="AP36" s="10">
        <v>140708</v>
      </c>
      <c r="AQ36" s="10">
        <v>144428</v>
      </c>
      <c r="AR36" s="10">
        <v>148147</v>
      </c>
      <c r="AS36" s="10">
        <v>148998</v>
      </c>
      <c r="AT36" s="10">
        <v>149849</v>
      </c>
      <c r="AU36" s="10">
        <v>150700</v>
      </c>
      <c r="AV36" s="10">
        <v>151551</v>
      </c>
      <c r="AW36" s="10">
        <v>152402</v>
      </c>
      <c r="AX36" s="10">
        <v>153253</v>
      </c>
      <c r="AY36" s="10">
        <v>156438</v>
      </c>
      <c r="AZ36" s="10">
        <v>159622</v>
      </c>
      <c r="BA36" s="10">
        <v>160617</v>
      </c>
      <c r="BB36" s="10">
        <v>161612</v>
      </c>
      <c r="BC36" s="10">
        <v>162606</v>
      </c>
      <c r="BD36" s="10">
        <v>163601</v>
      </c>
      <c r="BE36" s="10">
        <v>164596</v>
      </c>
      <c r="BF36" s="10">
        <v>166550</v>
      </c>
      <c r="BG36" s="10">
        <v>168505</v>
      </c>
      <c r="BH36" s="10">
        <v>170459</v>
      </c>
      <c r="BI36" s="10">
        <v>172414</v>
      </c>
      <c r="BJ36" s="10">
        <v>174368</v>
      </c>
    </row>
    <row r="37" spans="1:62" x14ac:dyDescent="0.2">
      <c r="A37" s="15">
        <v>4200</v>
      </c>
      <c r="B37" s="10">
        <v>76380</v>
      </c>
      <c r="C37" s="10">
        <v>78907</v>
      </c>
      <c r="D37" s="10">
        <v>81433</v>
      </c>
      <c r="E37" s="10">
        <v>82658</v>
      </c>
      <c r="F37" s="10">
        <v>83882</v>
      </c>
      <c r="G37" s="10">
        <v>84835</v>
      </c>
      <c r="H37" s="10">
        <v>85788</v>
      </c>
      <c r="I37" s="10">
        <v>85867</v>
      </c>
      <c r="J37" s="10">
        <v>85946</v>
      </c>
      <c r="K37" s="10">
        <v>85991</v>
      </c>
      <c r="L37" s="10">
        <v>86035</v>
      </c>
      <c r="M37" s="10">
        <v>91089</v>
      </c>
      <c r="N37" s="10">
        <v>96142</v>
      </c>
      <c r="O37" s="10">
        <v>97061</v>
      </c>
      <c r="P37" s="10">
        <v>97980</v>
      </c>
      <c r="Q37" s="10">
        <v>102448</v>
      </c>
      <c r="R37" s="10">
        <v>106915</v>
      </c>
      <c r="S37" s="10">
        <v>107835</v>
      </c>
      <c r="T37" s="10">
        <v>108754</v>
      </c>
      <c r="U37" s="10">
        <v>109673</v>
      </c>
      <c r="V37" s="10">
        <v>110592</v>
      </c>
      <c r="W37" s="10">
        <v>114288</v>
      </c>
      <c r="X37" s="10">
        <v>117983</v>
      </c>
      <c r="Y37" s="10">
        <v>118902</v>
      </c>
      <c r="Z37" s="10">
        <v>119821</v>
      </c>
      <c r="AA37" s="10">
        <v>124311</v>
      </c>
      <c r="AB37" s="10">
        <v>128800</v>
      </c>
      <c r="AC37" s="10">
        <v>129719</v>
      </c>
      <c r="AD37" s="10">
        <v>130638</v>
      </c>
      <c r="AE37" s="10">
        <v>131557</v>
      </c>
      <c r="AF37" s="10">
        <v>132476</v>
      </c>
      <c r="AG37" s="10">
        <v>133921</v>
      </c>
      <c r="AH37" s="10">
        <v>135365</v>
      </c>
      <c r="AI37" s="10">
        <v>136257</v>
      </c>
      <c r="AJ37" s="10">
        <v>137148</v>
      </c>
      <c r="AK37" s="10">
        <v>138039</v>
      </c>
      <c r="AL37" s="10">
        <v>138930</v>
      </c>
      <c r="AM37" s="10">
        <v>139822</v>
      </c>
      <c r="AN37" s="10">
        <v>140713</v>
      </c>
      <c r="AO37" s="10">
        <v>141605</v>
      </c>
      <c r="AP37" s="10">
        <v>142497</v>
      </c>
      <c r="AQ37" s="10">
        <v>146269</v>
      </c>
      <c r="AR37" s="10">
        <v>150040</v>
      </c>
      <c r="AS37" s="10">
        <v>150905</v>
      </c>
      <c r="AT37" s="10">
        <v>151770</v>
      </c>
      <c r="AU37" s="10">
        <v>152635</v>
      </c>
      <c r="AV37" s="10">
        <v>153499</v>
      </c>
      <c r="AW37" s="10">
        <v>154364</v>
      </c>
      <c r="AX37" s="10">
        <v>155229</v>
      </c>
      <c r="AY37" s="10">
        <v>158428</v>
      </c>
      <c r="AZ37" s="10">
        <v>161627</v>
      </c>
      <c r="BA37" s="10">
        <v>162639</v>
      </c>
      <c r="BB37" s="10">
        <v>163650</v>
      </c>
      <c r="BC37" s="10">
        <v>164662</v>
      </c>
      <c r="BD37" s="10">
        <v>165673</v>
      </c>
      <c r="BE37" s="10">
        <v>166685</v>
      </c>
      <c r="BF37" s="10">
        <v>168656</v>
      </c>
      <c r="BG37" s="10">
        <v>170628</v>
      </c>
      <c r="BH37" s="10">
        <v>172599</v>
      </c>
      <c r="BI37" s="10">
        <v>174571</v>
      </c>
      <c r="BJ37" s="10">
        <v>176542</v>
      </c>
    </row>
    <row r="38" spans="1:62" x14ac:dyDescent="0.2">
      <c r="A38" s="15">
        <v>4300</v>
      </c>
      <c r="B38" s="10">
        <v>77156</v>
      </c>
      <c r="C38" s="10">
        <v>79759</v>
      </c>
      <c r="D38" s="10">
        <v>82361</v>
      </c>
      <c r="E38" s="10">
        <v>83585</v>
      </c>
      <c r="F38" s="10">
        <v>84809</v>
      </c>
      <c r="G38" s="10">
        <v>85777</v>
      </c>
      <c r="H38" s="10">
        <v>86746</v>
      </c>
      <c r="I38" s="10">
        <v>86831</v>
      </c>
      <c r="J38" s="10">
        <v>86917</v>
      </c>
      <c r="K38" s="10">
        <v>86968</v>
      </c>
      <c r="L38" s="10">
        <v>87018</v>
      </c>
      <c r="M38" s="10">
        <v>92155</v>
      </c>
      <c r="N38" s="10">
        <v>97291</v>
      </c>
      <c r="O38" s="10">
        <v>98224</v>
      </c>
      <c r="P38" s="10">
        <v>99158</v>
      </c>
      <c r="Q38" s="10">
        <v>103641</v>
      </c>
      <c r="R38" s="10">
        <v>108123</v>
      </c>
      <c r="S38" s="10">
        <v>109058</v>
      </c>
      <c r="T38" s="10">
        <v>109992</v>
      </c>
      <c r="U38" s="10">
        <v>110926</v>
      </c>
      <c r="V38" s="10">
        <v>111860</v>
      </c>
      <c r="W38" s="10">
        <v>115638</v>
      </c>
      <c r="X38" s="10">
        <v>119416</v>
      </c>
      <c r="Y38" s="10">
        <v>120350</v>
      </c>
      <c r="Z38" s="10">
        <v>121284</v>
      </c>
      <c r="AA38" s="10">
        <v>125788</v>
      </c>
      <c r="AB38" s="10">
        <v>130292</v>
      </c>
      <c r="AC38" s="10">
        <v>131226</v>
      </c>
      <c r="AD38" s="10">
        <v>132160</v>
      </c>
      <c r="AE38" s="10">
        <v>133094</v>
      </c>
      <c r="AF38" s="10">
        <v>134028</v>
      </c>
      <c r="AG38" s="10">
        <v>135530</v>
      </c>
      <c r="AH38" s="10">
        <v>137031</v>
      </c>
      <c r="AI38" s="10">
        <v>137937</v>
      </c>
      <c r="AJ38" s="10">
        <v>138843</v>
      </c>
      <c r="AK38" s="10">
        <v>139748</v>
      </c>
      <c r="AL38" s="10">
        <v>140654</v>
      </c>
      <c r="AM38" s="10">
        <v>141560</v>
      </c>
      <c r="AN38" s="10">
        <v>142466</v>
      </c>
      <c r="AO38" s="10">
        <v>143372</v>
      </c>
      <c r="AP38" s="10">
        <v>144278</v>
      </c>
      <c r="AQ38" s="10">
        <v>148102</v>
      </c>
      <c r="AR38" s="10">
        <v>151924</v>
      </c>
      <c r="AS38" s="10">
        <v>152803</v>
      </c>
      <c r="AT38" s="10">
        <v>153682</v>
      </c>
      <c r="AU38" s="10">
        <v>154561</v>
      </c>
      <c r="AV38" s="10">
        <v>155440</v>
      </c>
      <c r="AW38" s="10">
        <v>156319</v>
      </c>
      <c r="AX38" s="10">
        <v>157198</v>
      </c>
      <c r="AY38" s="10">
        <v>160411</v>
      </c>
      <c r="AZ38" s="10">
        <v>163623</v>
      </c>
      <c r="BA38" s="10">
        <v>164652</v>
      </c>
      <c r="BB38" s="10">
        <v>165680</v>
      </c>
      <c r="BC38" s="10">
        <v>166709</v>
      </c>
      <c r="BD38" s="10">
        <v>167737</v>
      </c>
      <c r="BE38" s="10">
        <v>168765</v>
      </c>
      <c r="BF38" s="10">
        <v>170753</v>
      </c>
      <c r="BG38" s="10">
        <v>172742</v>
      </c>
      <c r="BH38" s="10">
        <v>174730</v>
      </c>
      <c r="BI38" s="10">
        <v>176718</v>
      </c>
      <c r="BJ38" s="10">
        <v>178706</v>
      </c>
    </row>
    <row r="39" spans="1:62" x14ac:dyDescent="0.2">
      <c r="A39" s="15">
        <v>4400</v>
      </c>
      <c r="B39" s="10">
        <v>77932</v>
      </c>
      <c r="C39" s="10">
        <v>80610</v>
      </c>
      <c r="D39" s="10">
        <v>83288</v>
      </c>
      <c r="E39" s="10">
        <v>84512</v>
      </c>
      <c r="F39" s="10">
        <v>85735</v>
      </c>
      <c r="G39" s="10">
        <v>86719</v>
      </c>
      <c r="H39" s="10">
        <v>87703</v>
      </c>
      <c r="I39" s="10">
        <v>87795</v>
      </c>
      <c r="J39" s="10">
        <v>87887</v>
      </c>
      <c r="K39" s="10">
        <v>87944</v>
      </c>
      <c r="L39" s="10">
        <v>88001</v>
      </c>
      <c r="M39" s="10">
        <v>93220</v>
      </c>
      <c r="N39" s="10">
        <v>98439</v>
      </c>
      <c r="O39" s="10">
        <v>99387</v>
      </c>
      <c r="P39" s="10">
        <v>100335</v>
      </c>
      <c r="Q39" s="10">
        <v>104833</v>
      </c>
      <c r="R39" s="10">
        <v>109331</v>
      </c>
      <c r="S39" s="10">
        <v>110280</v>
      </c>
      <c r="T39" s="10">
        <v>111229</v>
      </c>
      <c r="U39" s="10">
        <v>112178</v>
      </c>
      <c r="V39" s="10">
        <v>113127</v>
      </c>
      <c r="W39" s="10">
        <v>116988</v>
      </c>
      <c r="X39" s="10">
        <v>120848</v>
      </c>
      <c r="Y39" s="10">
        <v>121797</v>
      </c>
      <c r="Z39" s="10">
        <v>122746</v>
      </c>
      <c r="AA39" s="10">
        <v>127265</v>
      </c>
      <c r="AB39" s="10">
        <v>131784</v>
      </c>
      <c r="AC39" s="10">
        <v>132733</v>
      </c>
      <c r="AD39" s="10">
        <v>133682</v>
      </c>
      <c r="AE39" s="10">
        <v>134631</v>
      </c>
      <c r="AF39" s="10">
        <v>135580</v>
      </c>
      <c r="AG39" s="10">
        <v>137138</v>
      </c>
      <c r="AH39" s="10">
        <v>138696</v>
      </c>
      <c r="AI39" s="10">
        <v>139617</v>
      </c>
      <c r="AJ39" s="10">
        <v>140537</v>
      </c>
      <c r="AK39" s="10">
        <v>141457</v>
      </c>
      <c r="AL39" s="10">
        <v>142377</v>
      </c>
      <c r="AM39" s="10">
        <v>143298</v>
      </c>
      <c r="AN39" s="10">
        <v>144218</v>
      </c>
      <c r="AO39" s="10">
        <v>145139</v>
      </c>
      <c r="AP39" s="10">
        <v>146059</v>
      </c>
      <c r="AQ39" s="10">
        <v>149934</v>
      </c>
      <c r="AR39" s="10">
        <v>153808</v>
      </c>
      <c r="AS39" s="10">
        <v>154701</v>
      </c>
      <c r="AT39" s="10">
        <v>155594</v>
      </c>
      <c r="AU39" s="10">
        <v>156487</v>
      </c>
      <c r="AV39" s="10">
        <v>157380</v>
      </c>
      <c r="AW39" s="10">
        <v>158273</v>
      </c>
      <c r="AX39" s="10">
        <v>159166</v>
      </c>
      <c r="AY39" s="10">
        <v>162393</v>
      </c>
      <c r="AZ39" s="10">
        <v>165619</v>
      </c>
      <c r="BA39" s="10">
        <v>166664</v>
      </c>
      <c r="BB39" s="10">
        <v>167709</v>
      </c>
      <c r="BC39" s="10">
        <v>168755</v>
      </c>
      <c r="BD39" s="10">
        <v>169800</v>
      </c>
      <c r="BE39" s="10">
        <v>170845</v>
      </c>
      <c r="BF39" s="10">
        <v>172850</v>
      </c>
      <c r="BG39" s="10">
        <v>174855</v>
      </c>
      <c r="BH39" s="10">
        <v>176860</v>
      </c>
      <c r="BI39" s="10">
        <v>178865</v>
      </c>
      <c r="BJ39" s="10">
        <v>180870</v>
      </c>
    </row>
    <row r="40" spans="1:62" x14ac:dyDescent="0.2">
      <c r="A40" s="15">
        <v>4500</v>
      </c>
      <c r="B40" s="10">
        <v>78709</v>
      </c>
      <c r="C40" s="10">
        <v>81463</v>
      </c>
      <c r="D40" s="10">
        <v>84216</v>
      </c>
      <c r="E40" s="10">
        <v>85439</v>
      </c>
      <c r="F40" s="10">
        <v>86662</v>
      </c>
      <c r="G40" s="10">
        <v>87662</v>
      </c>
      <c r="H40" s="10">
        <v>88661</v>
      </c>
      <c r="I40" s="10">
        <v>88760</v>
      </c>
      <c r="J40" s="10">
        <v>88858</v>
      </c>
      <c r="K40" s="10">
        <v>88922</v>
      </c>
      <c r="L40" s="10">
        <v>88985</v>
      </c>
      <c r="M40" s="10">
        <v>94286</v>
      </c>
      <c r="N40" s="10">
        <v>99586</v>
      </c>
      <c r="O40" s="10">
        <v>100550</v>
      </c>
      <c r="P40" s="10">
        <v>101514</v>
      </c>
      <c r="Q40" s="10">
        <v>106027</v>
      </c>
      <c r="R40" s="10">
        <v>110539</v>
      </c>
      <c r="S40" s="10">
        <v>111503</v>
      </c>
      <c r="T40" s="10">
        <v>112466</v>
      </c>
      <c r="U40" s="10">
        <v>113430</v>
      </c>
      <c r="V40" s="10">
        <v>114394</v>
      </c>
      <c r="W40" s="10">
        <v>118338</v>
      </c>
      <c r="X40" s="10">
        <v>122281</v>
      </c>
      <c r="Y40" s="10">
        <v>123245</v>
      </c>
      <c r="Z40" s="10">
        <v>124208</v>
      </c>
      <c r="AA40" s="10">
        <v>128742</v>
      </c>
      <c r="AB40" s="10">
        <v>133276</v>
      </c>
      <c r="AC40" s="10">
        <v>134240</v>
      </c>
      <c r="AD40" s="10">
        <v>135204</v>
      </c>
      <c r="AE40" s="10">
        <v>136168</v>
      </c>
      <c r="AF40" s="10">
        <v>137131</v>
      </c>
      <c r="AG40" s="10">
        <v>138747</v>
      </c>
      <c r="AH40" s="10">
        <v>140362</v>
      </c>
      <c r="AI40" s="10">
        <v>141297</v>
      </c>
      <c r="AJ40" s="10">
        <v>142231</v>
      </c>
      <c r="AK40" s="10">
        <v>143166</v>
      </c>
      <c r="AL40" s="10">
        <v>144101</v>
      </c>
      <c r="AM40" s="10">
        <v>145036</v>
      </c>
      <c r="AN40" s="10">
        <v>145971</v>
      </c>
      <c r="AO40" s="10">
        <v>146906</v>
      </c>
      <c r="AP40" s="10">
        <v>147840</v>
      </c>
      <c r="AQ40" s="10">
        <v>151766</v>
      </c>
      <c r="AR40" s="10">
        <v>155692</v>
      </c>
      <c r="AS40" s="10">
        <v>156599</v>
      </c>
      <c r="AT40" s="10">
        <v>157506</v>
      </c>
      <c r="AU40" s="10">
        <v>158413</v>
      </c>
      <c r="AV40" s="10">
        <v>159320</v>
      </c>
      <c r="AW40" s="10">
        <v>160227</v>
      </c>
      <c r="AX40" s="10">
        <v>161134</v>
      </c>
      <c r="AY40" s="10">
        <v>164375</v>
      </c>
      <c r="AZ40" s="10">
        <v>167616</v>
      </c>
      <c r="BA40" s="10">
        <v>168678</v>
      </c>
      <c r="BB40" s="10">
        <v>169740</v>
      </c>
      <c r="BC40" s="10">
        <v>170802</v>
      </c>
      <c r="BD40" s="10">
        <v>171864</v>
      </c>
      <c r="BE40" s="10">
        <v>172926</v>
      </c>
      <c r="BF40" s="10">
        <v>174948</v>
      </c>
      <c r="BG40" s="10">
        <v>176970</v>
      </c>
      <c r="BH40" s="10">
        <v>178992</v>
      </c>
      <c r="BI40" s="10">
        <v>181014</v>
      </c>
      <c r="BJ40" s="10">
        <v>183036</v>
      </c>
    </row>
    <row r="41" spans="1:62" x14ac:dyDescent="0.2">
      <c r="A41" s="15">
        <v>4600</v>
      </c>
      <c r="B41" s="10">
        <v>87419</v>
      </c>
      <c r="C41" s="10">
        <v>90117</v>
      </c>
      <c r="D41" s="10">
        <v>92814</v>
      </c>
      <c r="E41" s="10">
        <v>93905</v>
      </c>
      <c r="F41" s="10">
        <v>94995</v>
      </c>
      <c r="G41" s="10">
        <v>96010</v>
      </c>
      <c r="H41" s="10">
        <v>97024</v>
      </c>
      <c r="I41" s="10">
        <v>97064</v>
      </c>
      <c r="J41" s="10">
        <v>97103</v>
      </c>
      <c r="K41" s="10">
        <v>97106</v>
      </c>
      <c r="L41" s="10">
        <v>97109</v>
      </c>
      <c r="M41" s="10">
        <v>102493</v>
      </c>
      <c r="N41" s="10">
        <v>107876</v>
      </c>
      <c r="O41" s="10">
        <v>108854</v>
      </c>
      <c r="P41" s="10">
        <v>109832</v>
      </c>
      <c r="Q41" s="10">
        <v>114360</v>
      </c>
      <c r="R41" s="10">
        <v>118888</v>
      </c>
      <c r="S41" s="10">
        <v>119867</v>
      </c>
      <c r="T41" s="10">
        <v>120845</v>
      </c>
      <c r="U41" s="10">
        <v>121824</v>
      </c>
      <c r="V41" s="10">
        <v>122803</v>
      </c>
      <c r="W41" s="10">
        <v>126829</v>
      </c>
      <c r="X41" s="10">
        <v>130855</v>
      </c>
      <c r="Y41" s="10">
        <v>131834</v>
      </c>
      <c r="Z41" s="10">
        <v>132812</v>
      </c>
      <c r="AA41" s="10">
        <v>137361</v>
      </c>
      <c r="AB41" s="10">
        <v>141910</v>
      </c>
      <c r="AC41" s="10">
        <v>142889</v>
      </c>
      <c r="AD41" s="10">
        <v>143867</v>
      </c>
      <c r="AE41" s="10">
        <v>144846</v>
      </c>
      <c r="AF41" s="10">
        <v>145824</v>
      </c>
      <c r="AG41" s="10">
        <v>147389</v>
      </c>
      <c r="AH41" s="10">
        <v>148953</v>
      </c>
      <c r="AI41" s="10">
        <v>149903</v>
      </c>
      <c r="AJ41" s="10">
        <v>150852</v>
      </c>
      <c r="AK41" s="10">
        <v>151802</v>
      </c>
      <c r="AL41" s="10">
        <v>152751</v>
      </c>
      <c r="AM41" s="10">
        <v>153701</v>
      </c>
      <c r="AN41" s="10">
        <v>154650</v>
      </c>
      <c r="AO41" s="10">
        <v>155599</v>
      </c>
      <c r="AP41" s="10">
        <v>156548</v>
      </c>
      <c r="AQ41" s="10">
        <v>160423</v>
      </c>
      <c r="AR41" s="10">
        <v>164297</v>
      </c>
      <c r="AS41" s="10">
        <v>165218</v>
      </c>
      <c r="AT41" s="10">
        <v>166139</v>
      </c>
      <c r="AU41" s="10">
        <v>167060</v>
      </c>
      <c r="AV41" s="10">
        <v>167981</v>
      </c>
      <c r="AW41" s="10">
        <v>168902</v>
      </c>
      <c r="AX41" s="10">
        <v>169823</v>
      </c>
      <c r="AY41" s="10">
        <v>173078</v>
      </c>
      <c r="AZ41" s="10">
        <v>176333</v>
      </c>
      <c r="BA41" s="10">
        <v>177412</v>
      </c>
      <c r="BB41" s="10">
        <v>178490</v>
      </c>
      <c r="BC41" s="10">
        <v>179569</v>
      </c>
      <c r="BD41" s="10">
        <v>180647</v>
      </c>
      <c r="BE41" s="10">
        <v>181726</v>
      </c>
      <c r="BF41" s="10">
        <v>183765</v>
      </c>
      <c r="BG41" s="10">
        <v>185804</v>
      </c>
      <c r="BH41" s="10">
        <v>187842</v>
      </c>
      <c r="BI41" s="10">
        <v>189881</v>
      </c>
      <c r="BJ41" s="10">
        <v>191920</v>
      </c>
    </row>
    <row r="42" spans="1:62" x14ac:dyDescent="0.2">
      <c r="A42" s="15">
        <v>4700</v>
      </c>
      <c r="B42" s="10">
        <v>88196</v>
      </c>
      <c r="C42" s="10">
        <v>90969</v>
      </c>
      <c r="D42" s="10">
        <v>93742</v>
      </c>
      <c r="E42" s="10">
        <v>94832</v>
      </c>
      <c r="F42" s="10">
        <v>95921</v>
      </c>
      <c r="G42" s="10">
        <v>96952</v>
      </c>
      <c r="H42" s="10">
        <v>97982</v>
      </c>
      <c r="I42" s="10">
        <v>98028</v>
      </c>
      <c r="J42" s="10">
        <v>98074</v>
      </c>
      <c r="K42" s="10">
        <v>98083</v>
      </c>
      <c r="L42" s="10">
        <v>98092</v>
      </c>
      <c r="M42" s="10">
        <v>103559</v>
      </c>
      <c r="N42" s="10">
        <v>109024</v>
      </c>
      <c r="O42" s="10">
        <v>110018</v>
      </c>
      <c r="P42" s="10">
        <v>111011</v>
      </c>
      <c r="Q42" s="10">
        <v>115554</v>
      </c>
      <c r="R42" s="10">
        <v>120096</v>
      </c>
      <c r="S42" s="10">
        <v>121090</v>
      </c>
      <c r="T42" s="10">
        <v>122083</v>
      </c>
      <c r="U42" s="10">
        <v>123077</v>
      </c>
      <c r="V42" s="10">
        <v>124070</v>
      </c>
      <c r="W42" s="10">
        <v>128179</v>
      </c>
      <c r="X42" s="10">
        <v>132287</v>
      </c>
      <c r="Y42" s="10">
        <v>133281</v>
      </c>
      <c r="Z42" s="10">
        <v>134274</v>
      </c>
      <c r="AA42" s="10">
        <v>138838</v>
      </c>
      <c r="AB42" s="10">
        <v>143402</v>
      </c>
      <c r="AC42" s="10">
        <v>144396</v>
      </c>
      <c r="AD42" s="10">
        <v>145389</v>
      </c>
      <c r="AE42" s="10">
        <v>146383</v>
      </c>
      <c r="AF42" s="10">
        <v>147376</v>
      </c>
      <c r="AG42" s="10">
        <v>148998</v>
      </c>
      <c r="AH42" s="10">
        <v>150619</v>
      </c>
      <c r="AI42" s="10">
        <v>151583</v>
      </c>
      <c r="AJ42" s="10">
        <v>152547</v>
      </c>
      <c r="AK42" s="10">
        <v>153511</v>
      </c>
      <c r="AL42" s="10">
        <v>154474</v>
      </c>
      <c r="AM42" s="10">
        <v>155438</v>
      </c>
      <c r="AN42" s="10">
        <v>156402</v>
      </c>
      <c r="AO42" s="10">
        <v>157366</v>
      </c>
      <c r="AP42" s="10">
        <v>158329</v>
      </c>
      <c r="AQ42" s="10">
        <v>162256</v>
      </c>
      <c r="AR42" s="10">
        <v>166181</v>
      </c>
      <c r="AS42" s="10">
        <v>167116</v>
      </c>
      <c r="AT42" s="10">
        <v>168051</v>
      </c>
      <c r="AU42" s="10">
        <v>168986</v>
      </c>
      <c r="AV42" s="10">
        <v>169921</v>
      </c>
      <c r="AW42" s="10">
        <v>170856</v>
      </c>
      <c r="AX42" s="10">
        <v>171791</v>
      </c>
      <c r="AY42" s="10">
        <v>175060</v>
      </c>
      <c r="AZ42" s="10">
        <v>178329</v>
      </c>
      <c r="BA42" s="10">
        <v>179425</v>
      </c>
      <c r="BB42" s="10">
        <v>180520</v>
      </c>
      <c r="BC42" s="10">
        <v>181616</v>
      </c>
      <c r="BD42" s="10">
        <v>182711</v>
      </c>
      <c r="BE42" s="10">
        <v>183807</v>
      </c>
      <c r="BF42" s="10">
        <v>185863</v>
      </c>
      <c r="BG42" s="10">
        <v>187919</v>
      </c>
      <c r="BH42" s="10">
        <v>189974</v>
      </c>
      <c r="BI42" s="10">
        <v>192030</v>
      </c>
      <c r="BJ42" s="10">
        <v>194085</v>
      </c>
    </row>
    <row r="43" spans="1:62" x14ac:dyDescent="0.2">
      <c r="A43" s="15">
        <v>4800</v>
      </c>
      <c r="B43" s="10">
        <v>88972</v>
      </c>
      <c r="C43" s="10">
        <v>91821</v>
      </c>
      <c r="D43" s="10">
        <v>94670</v>
      </c>
      <c r="E43" s="10">
        <v>95759</v>
      </c>
      <c r="F43" s="10">
        <v>96847</v>
      </c>
      <c r="G43" s="10">
        <v>97893</v>
      </c>
      <c r="H43" s="10">
        <v>98939</v>
      </c>
      <c r="I43" s="10">
        <v>98992</v>
      </c>
      <c r="J43" s="10">
        <v>99044</v>
      </c>
      <c r="K43" s="10">
        <v>99060</v>
      </c>
      <c r="L43" s="10">
        <v>99075</v>
      </c>
      <c r="M43" s="10">
        <v>104624</v>
      </c>
      <c r="N43" s="10">
        <v>110172</v>
      </c>
      <c r="O43" s="10">
        <v>111181</v>
      </c>
      <c r="P43" s="10">
        <v>112189</v>
      </c>
      <c r="Q43" s="10">
        <v>116747</v>
      </c>
      <c r="R43" s="10">
        <v>121304</v>
      </c>
      <c r="S43" s="10">
        <v>122313</v>
      </c>
      <c r="T43" s="10">
        <v>123321</v>
      </c>
      <c r="U43" s="10">
        <v>124329</v>
      </c>
      <c r="V43" s="10">
        <v>125337</v>
      </c>
      <c r="W43" s="10">
        <v>129528</v>
      </c>
      <c r="X43" s="10">
        <v>133719</v>
      </c>
      <c r="Y43" s="10">
        <v>134728</v>
      </c>
      <c r="Z43" s="10">
        <v>135736</v>
      </c>
      <c r="AA43" s="10">
        <v>140315</v>
      </c>
      <c r="AB43" s="10">
        <v>144894</v>
      </c>
      <c r="AC43" s="10">
        <v>145903</v>
      </c>
      <c r="AD43" s="10">
        <v>146911</v>
      </c>
      <c r="AE43" s="10">
        <v>147920</v>
      </c>
      <c r="AF43" s="10">
        <v>148928</v>
      </c>
      <c r="AG43" s="10">
        <v>150607</v>
      </c>
      <c r="AH43" s="10">
        <v>152285</v>
      </c>
      <c r="AI43" s="10">
        <v>153263</v>
      </c>
      <c r="AJ43" s="10">
        <v>154241</v>
      </c>
      <c r="AK43" s="10">
        <v>155219</v>
      </c>
      <c r="AL43" s="10">
        <v>156197</v>
      </c>
      <c r="AM43" s="10">
        <v>157175</v>
      </c>
      <c r="AN43" s="10">
        <v>158153</v>
      </c>
      <c r="AO43" s="10">
        <v>159132</v>
      </c>
      <c r="AP43" s="10">
        <v>160110</v>
      </c>
      <c r="AQ43" s="10">
        <v>164088</v>
      </c>
      <c r="AR43" s="10">
        <v>168065</v>
      </c>
      <c r="AS43" s="10">
        <v>169014</v>
      </c>
      <c r="AT43" s="10">
        <v>169963</v>
      </c>
      <c r="AU43" s="10">
        <v>170912</v>
      </c>
      <c r="AV43" s="10">
        <v>171861</v>
      </c>
      <c r="AW43" s="10">
        <v>172810</v>
      </c>
      <c r="AX43" s="10">
        <v>173759</v>
      </c>
      <c r="AY43" s="10">
        <v>177042</v>
      </c>
      <c r="AZ43" s="10">
        <v>180325</v>
      </c>
      <c r="BA43" s="10">
        <v>181438</v>
      </c>
      <c r="BB43" s="10">
        <v>182550</v>
      </c>
      <c r="BC43" s="10">
        <v>183663</v>
      </c>
      <c r="BD43" s="10">
        <v>184775</v>
      </c>
      <c r="BE43" s="10">
        <v>185888</v>
      </c>
      <c r="BF43" s="10">
        <v>187960</v>
      </c>
      <c r="BG43" s="10">
        <v>190033</v>
      </c>
      <c r="BH43" s="10">
        <v>192105</v>
      </c>
      <c r="BI43" s="10">
        <v>194178</v>
      </c>
      <c r="BJ43" s="10">
        <v>196250</v>
      </c>
    </row>
    <row r="44" spans="1:62" x14ac:dyDescent="0.2">
      <c r="A44" s="15">
        <v>4900</v>
      </c>
      <c r="B44" s="10">
        <v>89749</v>
      </c>
      <c r="C44" s="10">
        <v>92673</v>
      </c>
      <c r="D44" s="10">
        <v>95598</v>
      </c>
      <c r="E44" s="10">
        <v>96686</v>
      </c>
      <c r="F44" s="10">
        <v>97774</v>
      </c>
      <c r="G44" s="10">
        <v>98836</v>
      </c>
      <c r="H44" s="10">
        <v>99897</v>
      </c>
      <c r="I44" s="10">
        <v>99956</v>
      </c>
      <c r="J44" s="10">
        <v>100015</v>
      </c>
      <c r="K44" s="10">
        <v>100037</v>
      </c>
      <c r="L44" s="10">
        <v>100058</v>
      </c>
      <c r="M44" s="10">
        <v>105690</v>
      </c>
      <c r="N44" s="10">
        <v>111321</v>
      </c>
      <c r="O44" s="10">
        <v>112344</v>
      </c>
      <c r="P44" s="10">
        <v>113367</v>
      </c>
      <c r="Q44" s="10">
        <v>117940</v>
      </c>
      <c r="R44" s="10">
        <v>122512</v>
      </c>
      <c r="S44" s="10">
        <v>123536</v>
      </c>
      <c r="T44" s="10">
        <v>124559</v>
      </c>
      <c r="U44" s="10">
        <v>125582</v>
      </c>
      <c r="V44" s="10">
        <v>126605</v>
      </c>
      <c r="W44" s="10">
        <v>130879</v>
      </c>
      <c r="X44" s="10">
        <v>135152</v>
      </c>
      <c r="Y44" s="10">
        <v>136176</v>
      </c>
      <c r="Z44" s="10">
        <v>137199</v>
      </c>
      <c r="AA44" s="10">
        <v>141793</v>
      </c>
      <c r="AB44" s="10">
        <v>146387</v>
      </c>
      <c r="AC44" s="10">
        <v>147410</v>
      </c>
      <c r="AD44" s="10">
        <v>148433</v>
      </c>
      <c r="AE44" s="10">
        <v>149457</v>
      </c>
      <c r="AF44" s="10">
        <v>150480</v>
      </c>
      <c r="AG44" s="10">
        <v>152216</v>
      </c>
      <c r="AH44" s="10">
        <v>153951</v>
      </c>
      <c r="AI44" s="10">
        <v>154943</v>
      </c>
      <c r="AJ44" s="10">
        <v>155936</v>
      </c>
      <c r="AK44" s="10">
        <v>156929</v>
      </c>
      <c r="AL44" s="10">
        <v>157921</v>
      </c>
      <c r="AM44" s="10">
        <v>158914</v>
      </c>
      <c r="AN44" s="10">
        <v>159906</v>
      </c>
      <c r="AO44" s="10">
        <v>160899</v>
      </c>
      <c r="AP44" s="10">
        <v>161892</v>
      </c>
      <c r="AQ44" s="10">
        <v>165921</v>
      </c>
      <c r="AR44" s="10">
        <v>169949</v>
      </c>
      <c r="AS44" s="10">
        <v>170912</v>
      </c>
      <c r="AT44" s="10">
        <v>171875</v>
      </c>
      <c r="AU44" s="10">
        <v>172839</v>
      </c>
      <c r="AV44" s="10">
        <v>173802</v>
      </c>
      <c r="AW44" s="10">
        <v>174765</v>
      </c>
      <c r="AX44" s="10">
        <v>175727</v>
      </c>
      <c r="AY44" s="10">
        <v>179025</v>
      </c>
      <c r="AZ44" s="10">
        <v>182322</v>
      </c>
      <c r="BA44" s="10">
        <v>183451</v>
      </c>
      <c r="BB44" s="10">
        <v>184580</v>
      </c>
      <c r="BC44" s="10">
        <v>185710</v>
      </c>
      <c r="BD44" s="10">
        <v>186839</v>
      </c>
      <c r="BE44" s="10">
        <v>187969</v>
      </c>
      <c r="BF44" s="10">
        <v>190058</v>
      </c>
      <c r="BG44" s="10">
        <v>192147</v>
      </c>
      <c r="BH44" s="10">
        <v>194237</v>
      </c>
      <c r="BI44" s="10">
        <v>196326</v>
      </c>
      <c r="BJ44" s="10">
        <v>198415</v>
      </c>
    </row>
    <row r="45" spans="1:62" x14ac:dyDescent="0.2">
      <c r="A45" s="15">
        <v>5000</v>
      </c>
      <c r="B45" s="10">
        <v>90525</v>
      </c>
      <c r="C45" s="10">
        <v>93525</v>
      </c>
      <c r="D45" s="10">
        <v>96525</v>
      </c>
      <c r="E45" s="10">
        <v>97613</v>
      </c>
      <c r="F45" s="10">
        <v>98701</v>
      </c>
      <c r="G45" s="10">
        <v>99778</v>
      </c>
      <c r="H45" s="10">
        <v>100854</v>
      </c>
      <c r="I45" s="10">
        <v>100920</v>
      </c>
      <c r="J45" s="10">
        <v>100986</v>
      </c>
      <c r="K45" s="10">
        <v>101014</v>
      </c>
      <c r="L45" s="10">
        <v>101041</v>
      </c>
      <c r="M45" s="10">
        <v>106755</v>
      </c>
      <c r="N45" s="10">
        <v>112469</v>
      </c>
      <c r="O45" s="10">
        <v>113507</v>
      </c>
      <c r="P45" s="10">
        <v>114545</v>
      </c>
      <c r="Q45" s="10">
        <v>119132</v>
      </c>
      <c r="R45" s="10">
        <v>123719</v>
      </c>
      <c r="S45" s="10">
        <v>124758</v>
      </c>
      <c r="T45" s="10">
        <v>125796</v>
      </c>
      <c r="U45" s="10">
        <v>126834</v>
      </c>
      <c r="V45" s="10">
        <v>127872</v>
      </c>
      <c r="W45" s="10">
        <v>132229</v>
      </c>
      <c r="X45" s="10">
        <v>136585</v>
      </c>
      <c r="Y45" s="10">
        <v>137623</v>
      </c>
      <c r="Z45" s="10">
        <v>138661</v>
      </c>
      <c r="AA45" s="10">
        <v>143270</v>
      </c>
      <c r="AB45" s="10">
        <v>147879</v>
      </c>
      <c r="AC45" s="10">
        <v>148917</v>
      </c>
      <c r="AD45" s="10">
        <v>149955</v>
      </c>
      <c r="AE45" s="10">
        <v>150993</v>
      </c>
      <c r="AF45" s="10">
        <v>152031</v>
      </c>
      <c r="AG45" s="10">
        <v>153824</v>
      </c>
      <c r="AH45" s="10">
        <v>155616</v>
      </c>
      <c r="AI45" s="10">
        <v>156623</v>
      </c>
      <c r="AJ45" s="10">
        <v>157630</v>
      </c>
      <c r="AK45" s="10">
        <v>158638</v>
      </c>
      <c r="AL45" s="10">
        <v>159645</v>
      </c>
      <c r="AM45" s="10">
        <v>160652</v>
      </c>
      <c r="AN45" s="10">
        <v>161658</v>
      </c>
      <c r="AO45" s="10">
        <v>162666</v>
      </c>
      <c r="AP45" s="10">
        <v>163673</v>
      </c>
      <c r="AQ45" s="10">
        <v>167753</v>
      </c>
      <c r="AR45" s="10">
        <v>171832</v>
      </c>
      <c r="AS45" s="10">
        <v>172810</v>
      </c>
      <c r="AT45" s="10">
        <v>173787</v>
      </c>
      <c r="AU45" s="10">
        <v>174765</v>
      </c>
      <c r="AV45" s="10">
        <v>175742</v>
      </c>
      <c r="AW45" s="10">
        <v>176719</v>
      </c>
      <c r="AX45" s="10">
        <v>177695</v>
      </c>
      <c r="AY45" s="10">
        <v>181007</v>
      </c>
      <c r="AZ45" s="10">
        <v>184318</v>
      </c>
      <c r="BA45" s="10">
        <v>185464</v>
      </c>
      <c r="BB45" s="10">
        <v>186610</v>
      </c>
      <c r="BC45" s="10">
        <v>187757</v>
      </c>
      <c r="BD45" s="10">
        <v>188903</v>
      </c>
      <c r="BE45" s="10">
        <v>190049</v>
      </c>
      <c r="BF45" s="10">
        <v>192155</v>
      </c>
      <c r="BG45" s="10">
        <v>194261</v>
      </c>
      <c r="BH45" s="10">
        <v>196368</v>
      </c>
      <c r="BI45" s="10">
        <v>198474</v>
      </c>
      <c r="BJ45" s="10">
        <v>200580</v>
      </c>
    </row>
    <row r="46" spans="1:62" x14ac:dyDescent="0.2">
      <c r="A46" s="15">
        <v>5100</v>
      </c>
      <c r="B46" s="10">
        <v>92888</v>
      </c>
      <c r="C46" s="10">
        <v>95938</v>
      </c>
      <c r="D46" s="10">
        <v>98987</v>
      </c>
      <c r="E46" s="10">
        <v>100048</v>
      </c>
      <c r="F46" s="10">
        <v>101109</v>
      </c>
      <c r="G46" s="10">
        <v>102201</v>
      </c>
      <c r="H46" s="10">
        <v>103293</v>
      </c>
      <c r="I46" s="10">
        <v>103352</v>
      </c>
      <c r="J46" s="10">
        <v>103411</v>
      </c>
      <c r="K46" s="10">
        <v>103432</v>
      </c>
      <c r="L46" s="10">
        <v>103452</v>
      </c>
      <c r="M46" s="10">
        <v>109249</v>
      </c>
      <c r="N46" s="10">
        <v>115046</v>
      </c>
      <c r="O46" s="10">
        <v>116098</v>
      </c>
      <c r="P46" s="10">
        <v>117151</v>
      </c>
      <c r="Q46" s="10">
        <v>121753</v>
      </c>
      <c r="R46" s="10">
        <v>126355</v>
      </c>
      <c r="S46" s="10">
        <v>127409</v>
      </c>
      <c r="T46" s="10">
        <v>128462</v>
      </c>
      <c r="U46" s="10">
        <v>129515</v>
      </c>
      <c r="V46" s="10">
        <v>130568</v>
      </c>
      <c r="W46" s="10">
        <v>135007</v>
      </c>
      <c r="X46" s="10">
        <v>139446</v>
      </c>
      <c r="Y46" s="10">
        <v>140499</v>
      </c>
      <c r="Z46" s="10">
        <v>141552</v>
      </c>
      <c r="AA46" s="10">
        <v>146176</v>
      </c>
      <c r="AB46" s="10">
        <v>150799</v>
      </c>
      <c r="AC46" s="10">
        <v>151852</v>
      </c>
      <c r="AD46" s="10">
        <v>152905</v>
      </c>
      <c r="AE46" s="10">
        <v>153958</v>
      </c>
      <c r="AF46" s="10">
        <v>155011</v>
      </c>
      <c r="AG46" s="10">
        <v>156840</v>
      </c>
      <c r="AH46" s="10">
        <v>158667</v>
      </c>
      <c r="AI46" s="10">
        <v>159688</v>
      </c>
      <c r="AJ46" s="10">
        <v>160710</v>
      </c>
      <c r="AK46" s="10">
        <v>161732</v>
      </c>
      <c r="AL46" s="10">
        <v>162754</v>
      </c>
      <c r="AM46" s="10">
        <v>163775</v>
      </c>
      <c r="AN46" s="10">
        <v>164796</v>
      </c>
      <c r="AO46" s="10">
        <v>165818</v>
      </c>
      <c r="AP46" s="10">
        <v>166840</v>
      </c>
      <c r="AQ46" s="10">
        <v>170950</v>
      </c>
      <c r="AR46" s="10">
        <v>175060</v>
      </c>
      <c r="AS46" s="10">
        <v>176052</v>
      </c>
      <c r="AT46" s="10">
        <v>177043</v>
      </c>
      <c r="AU46" s="10">
        <v>177555</v>
      </c>
      <c r="AV46" s="10">
        <v>178066</v>
      </c>
      <c r="AW46" s="10">
        <v>179057</v>
      </c>
      <c r="AX46" s="10">
        <v>180047</v>
      </c>
      <c r="AY46" s="10">
        <v>183373</v>
      </c>
      <c r="AZ46" s="10">
        <v>186698</v>
      </c>
      <c r="BA46" s="10">
        <v>188053</v>
      </c>
      <c r="BB46" s="10">
        <v>189408</v>
      </c>
      <c r="BC46" s="10">
        <v>190764</v>
      </c>
      <c r="BD46" s="10">
        <v>192119</v>
      </c>
      <c r="BE46" s="10">
        <v>193474</v>
      </c>
      <c r="BF46" s="10">
        <v>195596</v>
      </c>
      <c r="BG46" s="10">
        <v>197719</v>
      </c>
      <c r="BH46" s="10">
        <v>199843</v>
      </c>
      <c r="BI46" s="10">
        <v>201966</v>
      </c>
      <c r="BJ46" s="10">
        <v>204089</v>
      </c>
    </row>
    <row r="47" spans="1:62" x14ac:dyDescent="0.2">
      <c r="A47" s="15">
        <v>5200</v>
      </c>
      <c r="B47" s="10">
        <v>95251</v>
      </c>
      <c r="C47" s="10">
        <v>98350</v>
      </c>
      <c r="D47" s="10">
        <v>101449</v>
      </c>
      <c r="E47" s="10">
        <v>102483</v>
      </c>
      <c r="F47" s="10">
        <v>103517</v>
      </c>
      <c r="G47" s="10">
        <v>104624</v>
      </c>
      <c r="H47" s="10">
        <v>105732</v>
      </c>
      <c r="I47" s="10">
        <v>105784</v>
      </c>
      <c r="J47" s="10">
        <v>105837</v>
      </c>
      <c r="K47" s="10">
        <v>105850</v>
      </c>
      <c r="L47" s="10">
        <v>105863</v>
      </c>
      <c r="M47" s="10">
        <v>111743</v>
      </c>
      <c r="N47" s="10">
        <v>117622</v>
      </c>
      <c r="O47" s="10">
        <v>118690</v>
      </c>
      <c r="P47" s="10">
        <v>119757</v>
      </c>
      <c r="Q47" s="10">
        <v>124374</v>
      </c>
      <c r="R47" s="10">
        <v>128991</v>
      </c>
      <c r="S47" s="10">
        <v>130060</v>
      </c>
      <c r="T47" s="10">
        <v>131128</v>
      </c>
      <c r="U47" s="10">
        <v>132196</v>
      </c>
      <c r="V47" s="10">
        <v>133263</v>
      </c>
      <c r="W47" s="10">
        <v>137785</v>
      </c>
      <c r="X47" s="10">
        <v>142307</v>
      </c>
      <c r="Y47" s="10">
        <v>143375</v>
      </c>
      <c r="Z47" s="10">
        <v>144443</v>
      </c>
      <c r="AA47" s="10">
        <v>149081</v>
      </c>
      <c r="AB47" s="10">
        <v>153720</v>
      </c>
      <c r="AC47" s="10">
        <v>154788</v>
      </c>
      <c r="AD47" s="10">
        <v>155856</v>
      </c>
      <c r="AE47" s="10">
        <v>156924</v>
      </c>
      <c r="AF47" s="10">
        <v>157991</v>
      </c>
      <c r="AG47" s="10">
        <v>159855</v>
      </c>
      <c r="AH47" s="10">
        <v>161718</v>
      </c>
      <c r="AI47" s="10">
        <v>162754</v>
      </c>
      <c r="AJ47" s="10">
        <v>163790</v>
      </c>
      <c r="AK47" s="10">
        <v>164826</v>
      </c>
      <c r="AL47" s="10">
        <v>165862</v>
      </c>
      <c r="AM47" s="10">
        <v>166898</v>
      </c>
      <c r="AN47" s="10">
        <v>167933</v>
      </c>
      <c r="AO47" s="10">
        <v>168970</v>
      </c>
      <c r="AP47" s="10">
        <v>170006</v>
      </c>
      <c r="AQ47" s="10">
        <v>174148</v>
      </c>
      <c r="AR47" s="10">
        <v>178288</v>
      </c>
      <c r="AS47" s="10">
        <v>179294</v>
      </c>
      <c r="AT47" s="10">
        <v>180299</v>
      </c>
      <c r="AU47" s="10">
        <v>180345</v>
      </c>
      <c r="AV47" s="10">
        <v>180390</v>
      </c>
      <c r="AW47" s="10">
        <v>181395</v>
      </c>
      <c r="AX47" s="10">
        <v>182400</v>
      </c>
      <c r="AY47" s="10">
        <v>185740</v>
      </c>
      <c r="AZ47" s="10">
        <v>189079</v>
      </c>
      <c r="BA47" s="10">
        <v>190642</v>
      </c>
      <c r="BB47" s="10">
        <v>192206</v>
      </c>
      <c r="BC47" s="10">
        <v>193771</v>
      </c>
      <c r="BD47" s="10">
        <v>195335</v>
      </c>
      <c r="BE47" s="10">
        <v>196898</v>
      </c>
      <c r="BF47" s="10">
        <v>199038</v>
      </c>
      <c r="BG47" s="10">
        <v>201178</v>
      </c>
      <c r="BH47" s="10">
        <v>203318</v>
      </c>
      <c r="BI47" s="10">
        <v>205458</v>
      </c>
      <c r="BJ47" s="10">
        <v>207598</v>
      </c>
    </row>
    <row r="48" spans="1:62" x14ac:dyDescent="0.2">
      <c r="A48" s="15">
        <v>5300</v>
      </c>
      <c r="B48" s="10">
        <v>97615</v>
      </c>
      <c r="C48" s="10">
        <v>100763</v>
      </c>
      <c r="D48" s="10">
        <v>103910</v>
      </c>
      <c r="E48" s="10">
        <v>104917</v>
      </c>
      <c r="F48" s="10">
        <v>105924</v>
      </c>
      <c r="G48" s="10">
        <v>107048</v>
      </c>
      <c r="H48" s="10">
        <v>108170</v>
      </c>
      <c r="I48" s="10">
        <v>108217</v>
      </c>
      <c r="J48" s="10">
        <v>108262</v>
      </c>
      <c r="K48" s="10">
        <v>108269</v>
      </c>
      <c r="L48" s="10">
        <v>108275</v>
      </c>
      <c r="M48" s="10">
        <v>114237</v>
      </c>
      <c r="N48" s="10">
        <v>120199</v>
      </c>
      <c r="O48" s="10">
        <v>121281</v>
      </c>
      <c r="P48" s="10">
        <v>122364</v>
      </c>
      <c r="Q48" s="10">
        <v>126996</v>
      </c>
      <c r="R48" s="10">
        <v>131627</v>
      </c>
      <c r="S48" s="10">
        <v>132711</v>
      </c>
      <c r="T48" s="10">
        <v>133794</v>
      </c>
      <c r="U48" s="10">
        <v>134876</v>
      </c>
      <c r="V48" s="10">
        <v>135959</v>
      </c>
      <c r="W48" s="10">
        <v>140564</v>
      </c>
      <c r="X48" s="10">
        <v>145167</v>
      </c>
      <c r="Y48" s="10">
        <v>146250</v>
      </c>
      <c r="Z48" s="10">
        <v>147333</v>
      </c>
      <c r="AA48" s="10">
        <v>151987</v>
      </c>
      <c r="AB48" s="10">
        <v>156640</v>
      </c>
      <c r="AC48" s="10">
        <v>157723</v>
      </c>
      <c r="AD48" s="10">
        <v>158806</v>
      </c>
      <c r="AE48" s="10">
        <v>159889</v>
      </c>
      <c r="AF48" s="10">
        <v>160972</v>
      </c>
      <c r="AG48" s="10">
        <v>162871</v>
      </c>
      <c r="AH48" s="10">
        <v>164769</v>
      </c>
      <c r="AI48" s="10">
        <v>165819</v>
      </c>
      <c r="AJ48" s="10">
        <v>166869</v>
      </c>
      <c r="AK48" s="10">
        <v>167921</v>
      </c>
      <c r="AL48" s="10">
        <v>168971</v>
      </c>
      <c r="AM48" s="10">
        <v>170021</v>
      </c>
      <c r="AN48" s="10">
        <v>171071</v>
      </c>
      <c r="AO48" s="10">
        <v>172122</v>
      </c>
      <c r="AP48" s="10">
        <v>173173</v>
      </c>
      <c r="AQ48" s="10">
        <v>177345</v>
      </c>
      <c r="AR48" s="10">
        <v>181517</v>
      </c>
      <c r="AS48" s="10">
        <v>182537</v>
      </c>
      <c r="AT48" s="10">
        <v>183556</v>
      </c>
      <c r="AU48" s="10">
        <v>183136</v>
      </c>
      <c r="AV48" s="10">
        <v>182715</v>
      </c>
      <c r="AW48" s="10">
        <v>183734</v>
      </c>
      <c r="AX48" s="10">
        <v>184752</v>
      </c>
      <c r="AY48" s="10">
        <v>188106</v>
      </c>
      <c r="AZ48" s="10">
        <v>191459</v>
      </c>
      <c r="BA48" s="10">
        <v>193232</v>
      </c>
      <c r="BB48" s="10">
        <v>195005</v>
      </c>
      <c r="BC48" s="10">
        <v>196777</v>
      </c>
      <c r="BD48" s="10">
        <v>198550</v>
      </c>
      <c r="BE48" s="10">
        <v>200323</v>
      </c>
      <c r="BF48" s="10">
        <v>202479</v>
      </c>
      <c r="BG48" s="10">
        <v>204636</v>
      </c>
      <c r="BH48" s="10">
        <v>206793</v>
      </c>
      <c r="BI48" s="10">
        <v>208950</v>
      </c>
      <c r="BJ48" s="10">
        <v>211106</v>
      </c>
    </row>
    <row r="49" spans="1:62" x14ac:dyDescent="0.2">
      <c r="A49" s="15">
        <v>5400</v>
      </c>
      <c r="B49" s="10">
        <v>99978</v>
      </c>
      <c r="C49" s="10">
        <v>103175</v>
      </c>
      <c r="D49" s="10">
        <v>106372</v>
      </c>
      <c r="E49" s="10">
        <v>107352</v>
      </c>
      <c r="F49" s="10">
        <v>108332</v>
      </c>
      <c r="G49" s="10">
        <v>109471</v>
      </c>
      <c r="H49" s="10">
        <v>110609</v>
      </c>
      <c r="I49" s="10">
        <v>110649</v>
      </c>
      <c r="J49" s="10">
        <v>110688</v>
      </c>
      <c r="K49" s="10">
        <v>110687</v>
      </c>
      <c r="L49" s="10">
        <v>110686</v>
      </c>
      <c r="M49" s="10">
        <v>116731</v>
      </c>
      <c r="N49" s="10">
        <v>122775</v>
      </c>
      <c r="O49" s="10">
        <v>123873</v>
      </c>
      <c r="P49" s="10">
        <v>124970</v>
      </c>
      <c r="Q49" s="10">
        <v>129617</v>
      </c>
      <c r="R49" s="10">
        <v>134263</v>
      </c>
      <c r="S49" s="10">
        <v>135362</v>
      </c>
      <c r="T49" s="10">
        <v>136460</v>
      </c>
      <c r="U49" s="10">
        <v>137557</v>
      </c>
      <c r="V49" s="10">
        <v>138654</v>
      </c>
      <c r="W49" s="10">
        <v>143342</v>
      </c>
      <c r="X49" s="10">
        <v>148028</v>
      </c>
      <c r="Y49" s="10">
        <v>149126</v>
      </c>
      <c r="Z49" s="10">
        <v>150224</v>
      </c>
      <c r="AA49" s="10">
        <v>154892</v>
      </c>
      <c r="AB49" s="10">
        <v>159561</v>
      </c>
      <c r="AC49" s="10">
        <v>160659</v>
      </c>
      <c r="AD49" s="10">
        <v>161757</v>
      </c>
      <c r="AE49" s="10">
        <v>162855</v>
      </c>
      <c r="AF49" s="10">
        <v>163952</v>
      </c>
      <c r="AG49" s="10">
        <v>165886</v>
      </c>
      <c r="AH49" s="10">
        <v>167820</v>
      </c>
      <c r="AI49" s="10">
        <v>168885</v>
      </c>
      <c r="AJ49" s="10">
        <v>169949</v>
      </c>
      <c r="AK49" s="10">
        <v>171015</v>
      </c>
      <c r="AL49" s="10">
        <v>172079</v>
      </c>
      <c r="AM49" s="10">
        <v>173144</v>
      </c>
      <c r="AN49" s="10">
        <v>174208</v>
      </c>
      <c r="AO49" s="10">
        <v>175274</v>
      </c>
      <c r="AP49" s="10">
        <v>176339</v>
      </c>
      <c r="AQ49" s="10">
        <v>180543</v>
      </c>
      <c r="AR49" s="10">
        <v>184745</v>
      </c>
      <c r="AS49" s="10">
        <v>185779</v>
      </c>
      <c r="AT49" s="10">
        <v>186812</v>
      </c>
      <c r="AU49" s="10">
        <v>185926</v>
      </c>
      <c r="AV49" s="10">
        <v>185039</v>
      </c>
      <c r="AW49" s="10">
        <v>186072</v>
      </c>
      <c r="AX49" s="10">
        <v>187105</v>
      </c>
      <c r="AY49" s="10">
        <v>190473</v>
      </c>
      <c r="AZ49" s="10">
        <v>193840</v>
      </c>
      <c r="BA49" s="10">
        <v>195821</v>
      </c>
      <c r="BB49" s="10">
        <v>197803</v>
      </c>
      <c r="BC49" s="10">
        <v>199784</v>
      </c>
      <c r="BD49" s="10">
        <v>201766</v>
      </c>
      <c r="BE49" s="10">
        <v>203747</v>
      </c>
      <c r="BF49" s="10">
        <v>205921</v>
      </c>
      <c r="BG49" s="10">
        <v>208095</v>
      </c>
      <c r="BH49" s="10">
        <v>210268</v>
      </c>
      <c r="BI49" s="10">
        <v>212442</v>
      </c>
      <c r="BJ49" s="10">
        <v>214615</v>
      </c>
    </row>
    <row r="50" spans="1:62" x14ac:dyDescent="0.2">
      <c r="A50" s="15">
        <v>5500</v>
      </c>
      <c r="B50" s="10">
        <v>102341</v>
      </c>
      <c r="C50" s="10">
        <v>105588</v>
      </c>
      <c r="D50" s="10">
        <v>108834</v>
      </c>
      <c r="E50" s="10">
        <v>109787</v>
      </c>
      <c r="F50" s="10">
        <v>110740</v>
      </c>
      <c r="G50" s="10">
        <v>111894</v>
      </c>
      <c r="H50" s="10">
        <v>113048</v>
      </c>
      <c r="I50" s="10">
        <v>113081</v>
      </c>
      <c r="J50" s="10">
        <v>113113</v>
      </c>
      <c r="K50" s="10">
        <v>113105</v>
      </c>
      <c r="L50" s="10">
        <v>113097</v>
      </c>
      <c r="M50" s="10">
        <v>119225</v>
      </c>
      <c r="N50" s="10">
        <v>125352</v>
      </c>
      <c r="O50" s="10">
        <v>126464</v>
      </c>
      <c r="P50" s="10">
        <v>127576</v>
      </c>
      <c r="Q50" s="10">
        <v>132238</v>
      </c>
      <c r="R50" s="10">
        <v>136899</v>
      </c>
      <c r="S50" s="10">
        <v>138013</v>
      </c>
      <c r="T50" s="10">
        <v>139126</v>
      </c>
      <c r="U50" s="10">
        <v>140238</v>
      </c>
      <c r="V50" s="10">
        <v>141350</v>
      </c>
      <c r="W50" s="10">
        <v>146120</v>
      </c>
      <c r="X50" s="10">
        <v>150889</v>
      </c>
      <c r="Y50" s="10">
        <v>152002</v>
      </c>
      <c r="Z50" s="10">
        <v>153115</v>
      </c>
      <c r="AA50" s="10">
        <v>157798</v>
      </c>
      <c r="AB50" s="10">
        <v>162481</v>
      </c>
      <c r="AC50" s="10">
        <v>163594</v>
      </c>
      <c r="AD50" s="10">
        <v>164707</v>
      </c>
      <c r="AE50" s="10">
        <v>165820</v>
      </c>
      <c r="AF50" s="10">
        <v>166932</v>
      </c>
      <c r="AG50" s="10">
        <v>168902</v>
      </c>
      <c r="AH50" s="10">
        <v>170871</v>
      </c>
      <c r="AI50" s="10">
        <v>171950</v>
      </c>
      <c r="AJ50" s="10">
        <v>173029</v>
      </c>
      <c r="AK50" s="10">
        <v>174109</v>
      </c>
      <c r="AL50" s="10">
        <v>175188</v>
      </c>
      <c r="AM50" s="10">
        <v>176267</v>
      </c>
      <c r="AN50" s="10">
        <v>177346</v>
      </c>
      <c r="AO50" s="10">
        <v>178426</v>
      </c>
      <c r="AP50" s="10">
        <v>179506</v>
      </c>
      <c r="AQ50" s="10">
        <v>183740</v>
      </c>
      <c r="AR50" s="10">
        <v>187973</v>
      </c>
      <c r="AS50" s="10">
        <v>189021</v>
      </c>
      <c r="AT50" s="10">
        <v>190068</v>
      </c>
      <c r="AU50" s="10">
        <v>188716</v>
      </c>
      <c r="AV50" s="10">
        <v>187363</v>
      </c>
      <c r="AW50" s="10">
        <v>188410</v>
      </c>
      <c r="AX50" s="10">
        <v>189457</v>
      </c>
      <c r="AY50" s="10">
        <v>192839</v>
      </c>
      <c r="AZ50" s="10">
        <v>196220</v>
      </c>
      <c r="BA50" s="10">
        <v>198410</v>
      </c>
      <c r="BB50" s="10">
        <v>200601</v>
      </c>
      <c r="BC50" s="10">
        <v>202791</v>
      </c>
      <c r="BD50" s="10">
        <v>204982</v>
      </c>
      <c r="BE50" s="10">
        <v>207172</v>
      </c>
      <c r="BF50" s="10">
        <v>209362</v>
      </c>
      <c r="BG50" s="10">
        <v>211553</v>
      </c>
      <c r="BH50" s="10">
        <v>213743</v>
      </c>
      <c r="BI50" s="10">
        <v>215934</v>
      </c>
      <c r="BJ50" s="10">
        <v>218124</v>
      </c>
    </row>
    <row r="51" spans="1:62" x14ac:dyDescent="0.2">
      <c r="A51" s="15">
        <v>5600</v>
      </c>
      <c r="B51" s="10">
        <v>104704</v>
      </c>
      <c r="C51" s="10">
        <v>108001</v>
      </c>
      <c r="D51" s="10">
        <v>111296</v>
      </c>
      <c r="E51" s="10">
        <v>112222</v>
      </c>
      <c r="F51" s="10">
        <v>113148</v>
      </c>
      <c r="G51" s="10">
        <v>114317</v>
      </c>
      <c r="H51" s="10">
        <v>115487</v>
      </c>
      <c r="I51" s="10">
        <v>115513</v>
      </c>
      <c r="J51" s="10">
        <v>115539</v>
      </c>
      <c r="K51" s="10">
        <v>115523</v>
      </c>
      <c r="L51" s="10">
        <v>115508</v>
      </c>
      <c r="M51" s="10">
        <v>121719</v>
      </c>
      <c r="N51" s="10">
        <v>127928</v>
      </c>
      <c r="O51" s="10">
        <v>129055</v>
      </c>
      <c r="P51" s="10">
        <v>130182</v>
      </c>
      <c r="Q51" s="10">
        <v>134859</v>
      </c>
      <c r="R51" s="10">
        <v>139535</v>
      </c>
      <c r="S51" s="10">
        <v>140664</v>
      </c>
      <c r="T51" s="10">
        <v>141792</v>
      </c>
      <c r="U51" s="10">
        <v>142919</v>
      </c>
      <c r="V51" s="10">
        <v>144046</v>
      </c>
      <c r="W51" s="10">
        <v>148898</v>
      </c>
      <c r="X51" s="10">
        <v>153750</v>
      </c>
      <c r="Y51" s="10">
        <v>154878</v>
      </c>
      <c r="Z51" s="10">
        <v>156006</v>
      </c>
      <c r="AA51" s="10">
        <v>160704</v>
      </c>
      <c r="AB51" s="10">
        <v>165401</v>
      </c>
      <c r="AC51" s="10">
        <v>166529</v>
      </c>
      <c r="AD51" s="10">
        <v>167657</v>
      </c>
      <c r="AE51" s="10">
        <v>168785</v>
      </c>
      <c r="AF51" s="10">
        <v>169912</v>
      </c>
      <c r="AG51" s="10">
        <v>171917</v>
      </c>
      <c r="AH51" s="10">
        <v>173922</v>
      </c>
      <c r="AI51" s="10">
        <v>175015</v>
      </c>
      <c r="AJ51" s="10">
        <v>176109</v>
      </c>
      <c r="AK51" s="10">
        <v>177203</v>
      </c>
      <c r="AL51" s="10">
        <v>178297</v>
      </c>
      <c r="AM51" s="10">
        <v>179390</v>
      </c>
      <c r="AN51" s="10">
        <v>180483</v>
      </c>
      <c r="AO51" s="10">
        <v>181098</v>
      </c>
      <c r="AP51" s="10">
        <v>181713</v>
      </c>
      <c r="AQ51" s="10">
        <v>185977</v>
      </c>
      <c r="AR51" s="10">
        <v>190241</v>
      </c>
      <c r="AS51" s="10">
        <v>191303</v>
      </c>
      <c r="AT51" s="10">
        <v>192364</v>
      </c>
      <c r="AU51" s="10">
        <v>191506</v>
      </c>
      <c r="AV51" s="10">
        <v>190647</v>
      </c>
      <c r="AW51" s="10">
        <v>191708</v>
      </c>
      <c r="AX51" s="10">
        <v>192769</v>
      </c>
      <c r="AY51" s="10">
        <v>196165</v>
      </c>
      <c r="AZ51" s="10">
        <v>199560</v>
      </c>
      <c r="BA51" s="10">
        <v>201767</v>
      </c>
      <c r="BB51" s="10">
        <v>203975</v>
      </c>
      <c r="BC51" s="10">
        <v>206182</v>
      </c>
      <c r="BD51" s="10">
        <v>208390</v>
      </c>
      <c r="BE51" s="10">
        <v>210597</v>
      </c>
      <c r="BF51" s="10">
        <v>212804</v>
      </c>
      <c r="BG51" s="10">
        <v>215011</v>
      </c>
      <c r="BH51" s="10">
        <v>217218</v>
      </c>
      <c r="BI51" s="10">
        <v>219426</v>
      </c>
      <c r="BJ51" s="10">
        <v>221633</v>
      </c>
    </row>
    <row r="52" spans="1:62" x14ac:dyDescent="0.2">
      <c r="A52" s="15">
        <v>5700</v>
      </c>
      <c r="B52" s="10">
        <v>107068</v>
      </c>
      <c r="C52" s="10">
        <v>110413</v>
      </c>
      <c r="D52" s="10">
        <v>113758</v>
      </c>
      <c r="E52" s="10">
        <v>114657</v>
      </c>
      <c r="F52" s="10">
        <v>115556</v>
      </c>
      <c r="G52" s="10">
        <v>116740</v>
      </c>
      <c r="H52" s="10">
        <v>117925</v>
      </c>
      <c r="I52" s="10">
        <v>117945</v>
      </c>
      <c r="J52" s="10">
        <v>117964</v>
      </c>
      <c r="K52" s="10">
        <v>117942</v>
      </c>
      <c r="L52" s="10">
        <v>117919</v>
      </c>
      <c r="M52" s="10">
        <v>124213</v>
      </c>
      <c r="N52" s="10">
        <v>130505</v>
      </c>
      <c r="O52" s="10">
        <v>131647</v>
      </c>
      <c r="P52" s="10">
        <v>132788</v>
      </c>
      <c r="Q52" s="10">
        <v>137480</v>
      </c>
      <c r="R52" s="10">
        <v>142171</v>
      </c>
      <c r="S52" s="10">
        <v>143315</v>
      </c>
      <c r="T52" s="10">
        <v>144458</v>
      </c>
      <c r="U52" s="10">
        <v>145600</v>
      </c>
      <c r="V52" s="10">
        <v>146741</v>
      </c>
      <c r="W52" s="10">
        <v>151676</v>
      </c>
      <c r="X52" s="10">
        <v>156611</v>
      </c>
      <c r="Y52" s="10">
        <v>157754</v>
      </c>
      <c r="Z52" s="10">
        <v>158896</v>
      </c>
      <c r="AA52" s="10">
        <v>163609</v>
      </c>
      <c r="AB52" s="10">
        <v>168322</v>
      </c>
      <c r="AC52" s="10">
        <v>169465</v>
      </c>
      <c r="AD52" s="10">
        <v>170607</v>
      </c>
      <c r="AE52" s="10">
        <v>171750</v>
      </c>
      <c r="AF52" s="10">
        <v>172892</v>
      </c>
      <c r="AG52" s="10">
        <v>174933</v>
      </c>
      <c r="AH52" s="10">
        <v>176973</v>
      </c>
      <c r="AI52" s="10">
        <v>178081</v>
      </c>
      <c r="AJ52" s="10">
        <v>179189</v>
      </c>
      <c r="AK52" s="10">
        <v>180297</v>
      </c>
      <c r="AL52" s="10">
        <v>181406</v>
      </c>
      <c r="AM52" s="10">
        <v>182513</v>
      </c>
      <c r="AN52" s="10">
        <v>183621</v>
      </c>
      <c r="AO52" s="10">
        <v>183770</v>
      </c>
      <c r="AP52" s="10">
        <v>183919</v>
      </c>
      <c r="AQ52" s="10">
        <v>188215</v>
      </c>
      <c r="AR52" s="10">
        <v>192509</v>
      </c>
      <c r="AS52" s="10">
        <v>193585</v>
      </c>
      <c r="AT52" s="10">
        <v>194660</v>
      </c>
      <c r="AU52" s="10">
        <v>194296</v>
      </c>
      <c r="AV52" s="10">
        <v>193932</v>
      </c>
      <c r="AW52" s="10">
        <v>195007</v>
      </c>
      <c r="AX52" s="10">
        <v>196082</v>
      </c>
      <c r="AY52" s="10">
        <v>199492</v>
      </c>
      <c r="AZ52" s="10">
        <v>202901</v>
      </c>
      <c r="BA52" s="10">
        <v>205125</v>
      </c>
      <c r="BB52" s="10">
        <v>207349</v>
      </c>
      <c r="BC52" s="10">
        <v>209573</v>
      </c>
      <c r="BD52" s="10">
        <v>211797</v>
      </c>
      <c r="BE52" s="10">
        <v>214021</v>
      </c>
      <c r="BF52" s="10">
        <v>216245</v>
      </c>
      <c r="BG52" s="10">
        <v>218469</v>
      </c>
      <c r="BH52" s="10">
        <v>220693</v>
      </c>
      <c r="BI52" s="10">
        <v>222918</v>
      </c>
      <c r="BJ52" s="10">
        <v>225142</v>
      </c>
    </row>
    <row r="53" spans="1:62" x14ac:dyDescent="0.2">
      <c r="A53" s="15">
        <v>5800</v>
      </c>
      <c r="B53" s="10">
        <v>109431</v>
      </c>
      <c r="C53" s="10">
        <v>112826</v>
      </c>
      <c r="D53" s="10">
        <v>116219</v>
      </c>
      <c r="E53" s="10">
        <v>117091</v>
      </c>
      <c r="F53" s="10">
        <v>117963</v>
      </c>
      <c r="G53" s="10">
        <v>119164</v>
      </c>
      <c r="H53" s="10">
        <v>120364</v>
      </c>
      <c r="I53" s="10">
        <v>120377</v>
      </c>
      <c r="J53" s="10">
        <v>120390</v>
      </c>
      <c r="K53" s="10">
        <v>120360</v>
      </c>
      <c r="L53" s="10">
        <v>120331</v>
      </c>
      <c r="M53" s="10">
        <v>126706</v>
      </c>
      <c r="N53" s="10">
        <v>133081</v>
      </c>
      <c r="O53" s="10">
        <v>134238</v>
      </c>
      <c r="P53" s="10">
        <v>135395</v>
      </c>
      <c r="Q53" s="10">
        <v>140101</v>
      </c>
      <c r="R53" s="10">
        <v>144807</v>
      </c>
      <c r="S53" s="10">
        <v>145966</v>
      </c>
      <c r="T53" s="10">
        <v>147124</v>
      </c>
      <c r="U53" s="10">
        <v>148280</v>
      </c>
      <c r="V53" s="10">
        <v>149437</v>
      </c>
      <c r="W53" s="10">
        <v>154455</v>
      </c>
      <c r="X53" s="10">
        <v>159471</v>
      </c>
      <c r="Y53" s="10">
        <v>160629</v>
      </c>
      <c r="Z53" s="10">
        <v>161787</v>
      </c>
      <c r="AA53" s="10">
        <v>166515</v>
      </c>
      <c r="AB53" s="10">
        <v>171242</v>
      </c>
      <c r="AC53" s="10">
        <v>172400</v>
      </c>
      <c r="AD53" s="10">
        <v>173558</v>
      </c>
      <c r="AE53" s="10">
        <v>174715</v>
      </c>
      <c r="AF53" s="10">
        <v>175872</v>
      </c>
      <c r="AG53" s="10">
        <v>177948</v>
      </c>
      <c r="AH53" s="10">
        <v>180024</v>
      </c>
      <c r="AI53" s="10">
        <v>181146</v>
      </c>
      <c r="AJ53" s="10">
        <v>182268</v>
      </c>
      <c r="AK53" s="10">
        <v>183392</v>
      </c>
      <c r="AL53" s="10">
        <v>184514</v>
      </c>
      <c r="AM53" s="10">
        <v>185637</v>
      </c>
      <c r="AN53" s="10">
        <v>186758</v>
      </c>
      <c r="AO53" s="10">
        <v>186442</v>
      </c>
      <c r="AP53" s="10">
        <v>186126</v>
      </c>
      <c r="AQ53" s="10">
        <v>190452</v>
      </c>
      <c r="AR53" s="10">
        <v>194778</v>
      </c>
      <c r="AS53" s="10">
        <v>195868</v>
      </c>
      <c r="AT53" s="10">
        <v>196957</v>
      </c>
      <c r="AU53" s="10">
        <v>197087</v>
      </c>
      <c r="AV53" s="10">
        <v>197216</v>
      </c>
      <c r="AW53" s="10">
        <v>198305</v>
      </c>
      <c r="AX53" s="10">
        <v>199394</v>
      </c>
      <c r="AY53" s="10">
        <v>202818</v>
      </c>
      <c r="AZ53" s="10">
        <v>206241</v>
      </c>
      <c r="BA53" s="10">
        <v>208482</v>
      </c>
      <c r="BB53" s="10">
        <v>210723</v>
      </c>
      <c r="BC53" s="10">
        <v>212964</v>
      </c>
      <c r="BD53" s="10">
        <v>215205</v>
      </c>
      <c r="BE53" s="10">
        <v>217446</v>
      </c>
      <c r="BF53" s="10">
        <v>219687</v>
      </c>
      <c r="BG53" s="10">
        <v>221928</v>
      </c>
      <c r="BH53" s="10">
        <v>224169</v>
      </c>
      <c r="BI53" s="10">
        <v>226409</v>
      </c>
      <c r="BJ53" s="10">
        <v>228650</v>
      </c>
    </row>
    <row r="54" spans="1:62" x14ac:dyDescent="0.2">
      <c r="A54" s="15">
        <v>5900</v>
      </c>
      <c r="B54" s="10">
        <v>111795</v>
      </c>
      <c r="C54" s="10">
        <v>115238</v>
      </c>
      <c r="D54" s="10">
        <v>118681</v>
      </c>
      <c r="E54" s="10">
        <v>119526</v>
      </c>
      <c r="F54" s="10">
        <v>120371</v>
      </c>
      <c r="G54" s="10">
        <v>121587</v>
      </c>
      <c r="H54" s="10">
        <v>122802</v>
      </c>
      <c r="I54" s="10">
        <v>122809</v>
      </c>
      <c r="J54" s="10">
        <v>122815</v>
      </c>
      <c r="K54" s="10">
        <v>122779</v>
      </c>
      <c r="L54" s="10">
        <v>122742</v>
      </c>
      <c r="M54" s="10">
        <v>129200</v>
      </c>
      <c r="N54" s="10">
        <v>135658</v>
      </c>
      <c r="O54" s="10">
        <v>136830</v>
      </c>
      <c r="P54" s="10">
        <v>138001</v>
      </c>
      <c r="Q54" s="10">
        <v>142722</v>
      </c>
      <c r="R54" s="10">
        <v>147443</v>
      </c>
      <c r="S54" s="10">
        <v>148617</v>
      </c>
      <c r="T54" s="10">
        <v>149790</v>
      </c>
      <c r="U54" s="10">
        <v>150961</v>
      </c>
      <c r="V54" s="10">
        <v>152132</v>
      </c>
      <c r="W54" s="10">
        <v>157233</v>
      </c>
      <c r="X54" s="10">
        <v>162332</v>
      </c>
      <c r="Y54" s="10">
        <v>163505</v>
      </c>
      <c r="Z54" s="10">
        <v>164677</v>
      </c>
      <c r="AA54" s="10">
        <v>169420</v>
      </c>
      <c r="AB54" s="10">
        <v>174163</v>
      </c>
      <c r="AC54" s="10">
        <v>175336</v>
      </c>
      <c r="AD54" s="10">
        <v>176508</v>
      </c>
      <c r="AE54" s="10">
        <v>177680</v>
      </c>
      <c r="AF54" s="10">
        <v>178852</v>
      </c>
      <c r="AG54" s="10">
        <v>180964</v>
      </c>
      <c r="AH54" s="10">
        <v>183075</v>
      </c>
      <c r="AI54" s="10">
        <v>184212</v>
      </c>
      <c r="AJ54" s="10">
        <v>185348</v>
      </c>
      <c r="AK54" s="10">
        <v>186486</v>
      </c>
      <c r="AL54" s="10">
        <v>187623</v>
      </c>
      <c r="AM54" s="10">
        <v>188760</v>
      </c>
      <c r="AN54" s="10">
        <v>189896</v>
      </c>
      <c r="AO54" s="10">
        <v>189114</v>
      </c>
      <c r="AP54" s="10">
        <v>188332</v>
      </c>
      <c r="AQ54" s="10">
        <v>192690</v>
      </c>
      <c r="AR54" s="10">
        <v>197046</v>
      </c>
      <c r="AS54" s="10">
        <v>198150</v>
      </c>
      <c r="AT54" s="10">
        <v>199253</v>
      </c>
      <c r="AU54" s="10">
        <v>199877</v>
      </c>
      <c r="AV54" s="10">
        <v>200501</v>
      </c>
      <c r="AW54" s="10">
        <v>201604</v>
      </c>
      <c r="AX54" s="10">
        <v>202707</v>
      </c>
      <c r="AY54" s="10">
        <v>206145</v>
      </c>
      <c r="AZ54" s="10">
        <v>209582</v>
      </c>
      <c r="BA54" s="10">
        <v>211840</v>
      </c>
      <c r="BB54" s="10">
        <v>214097</v>
      </c>
      <c r="BC54" s="10">
        <v>216355</v>
      </c>
      <c r="BD54" s="10">
        <v>218612</v>
      </c>
      <c r="BE54" s="10">
        <v>220870</v>
      </c>
      <c r="BF54" s="10">
        <v>223128</v>
      </c>
      <c r="BG54" s="10">
        <v>225386</v>
      </c>
      <c r="BH54" s="10">
        <v>227644</v>
      </c>
      <c r="BI54" s="10">
        <v>229901</v>
      </c>
      <c r="BJ54" s="10">
        <v>232159</v>
      </c>
    </row>
    <row r="55" spans="1:62" x14ac:dyDescent="0.2">
      <c r="A55" s="15">
        <v>6000</v>
      </c>
      <c r="B55" s="10">
        <v>114158</v>
      </c>
      <c r="C55" s="10">
        <v>117651</v>
      </c>
      <c r="D55" s="10">
        <v>121143</v>
      </c>
      <c r="E55" s="10">
        <v>121961</v>
      </c>
      <c r="F55" s="10">
        <v>122779</v>
      </c>
      <c r="G55" s="10">
        <v>124010</v>
      </c>
      <c r="H55" s="10">
        <v>125241</v>
      </c>
      <c r="I55" s="10">
        <v>125241</v>
      </c>
      <c r="J55" s="10">
        <v>125241</v>
      </c>
      <c r="K55" s="10">
        <v>125197</v>
      </c>
      <c r="L55" s="10">
        <v>125153</v>
      </c>
      <c r="M55" s="10">
        <v>131694</v>
      </c>
      <c r="N55" s="10">
        <v>138234</v>
      </c>
      <c r="O55" s="10">
        <v>139421</v>
      </c>
      <c r="P55" s="10">
        <v>140607</v>
      </c>
      <c r="Q55" s="10">
        <v>145343</v>
      </c>
      <c r="R55" s="10">
        <v>150079</v>
      </c>
      <c r="S55" s="10">
        <v>151268</v>
      </c>
      <c r="T55" s="10">
        <v>152456</v>
      </c>
      <c r="U55" s="10">
        <v>153642</v>
      </c>
      <c r="V55" s="10">
        <v>154828</v>
      </c>
      <c r="W55" s="10">
        <v>160011</v>
      </c>
      <c r="X55" s="10">
        <v>165193</v>
      </c>
      <c r="Y55" s="10">
        <v>166381</v>
      </c>
      <c r="Z55" s="10">
        <v>167568</v>
      </c>
      <c r="AA55" s="10">
        <v>172326</v>
      </c>
      <c r="AB55" s="10">
        <v>177083</v>
      </c>
      <c r="AC55" s="10">
        <v>178271</v>
      </c>
      <c r="AD55" s="10">
        <v>179458</v>
      </c>
      <c r="AE55" s="10">
        <v>180645</v>
      </c>
      <c r="AF55" s="10">
        <v>181832</v>
      </c>
      <c r="AG55" s="10">
        <v>183979</v>
      </c>
      <c r="AH55" s="10">
        <v>186126</v>
      </c>
      <c r="AI55" s="10">
        <v>187277</v>
      </c>
      <c r="AJ55" s="10">
        <v>188428</v>
      </c>
      <c r="AK55" s="10">
        <v>189580</v>
      </c>
      <c r="AL55" s="10">
        <v>190732</v>
      </c>
      <c r="AM55" s="10">
        <v>191883</v>
      </c>
      <c r="AN55" s="10">
        <v>193033</v>
      </c>
      <c r="AO55" s="10">
        <v>191786</v>
      </c>
      <c r="AP55" s="10">
        <v>190539</v>
      </c>
      <c r="AQ55" s="10">
        <v>194927</v>
      </c>
      <c r="AR55" s="10">
        <v>199314</v>
      </c>
      <c r="AS55" s="10">
        <v>200432</v>
      </c>
      <c r="AT55" s="10">
        <v>201549</v>
      </c>
      <c r="AU55" s="10">
        <v>202667</v>
      </c>
      <c r="AV55" s="10">
        <v>203785</v>
      </c>
      <c r="AW55" s="10">
        <v>204902</v>
      </c>
      <c r="AX55" s="10">
        <v>206019</v>
      </c>
      <c r="AY55" s="10">
        <v>209471</v>
      </c>
      <c r="AZ55" s="10">
        <v>212922</v>
      </c>
      <c r="BA55" s="10">
        <v>215197</v>
      </c>
      <c r="BB55" s="10">
        <v>217471</v>
      </c>
      <c r="BC55" s="10">
        <v>219746</v>
      </c>
      <c r="BD55" s="10">
        <v>222020</v>
      </c>
      <c r="BE55" s="10">
        <v>224295</v>
      </c>
      <c r="BF55" s="10">
        <v>226570</v>
      </c>
      <c r="BG55" s="10">
        <v>228844</v>
      </c>
      <c r="BH55" s="10">
        <v>231119</v>
      </c>
      <c r="BI55" s="10">
        <v>233393</v>
      </c>
      <c r="BJ55" s="10">
        <v>235668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366F1"/>
  </sheetPr>
  <dimension ref="A1:BJ5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23</v>
      </c>
    </row>
    <row r="2" spans="1:62" x14ac:dyDescent="0.2">
      <c r="A2" s="5" t="s">
        <v>101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10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102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44409</v>
      </c>
      <c r="C15" s="10">
        <v>45513</v>
      </c>
      <c r="D15" s="10">
        <v>46616</v>
      </c>
      <c r="E15" s="10">
        <v>48101</v>
      </c>
      <c r="F15" s="10">
        <v>49586</v>
      </c>
      <c r="G15" s="10">
        <v>50199</v>
      </c>
      <c r="H15" s="10">
        <v>50812</v>
      </c>
      <c r="I15" s="10">
        <v>50869</v>
      </c>
      <c r="J15" s="10">
        <v>50926</v>
      </c>
      <c r="K15" s="10">
        <v>50962</v>
      </c>
      <c r="L15" s="10">
        <v>50997</v>
      </c>
      <c r="M15" s="10">
        <v>54230</v>
      </c>
      <c r="N15" s="10">
        <v>57462</v>
      </c>
      <c r="O15" s="10">
        <v>58054</v>
      </c>
      <c r="P15" s="10">
        <v>58645</v>
      </c>
      <c r="Q15" s="10">
        <v>62785</v>
      </c>
      <c r="R15" s="10">
        <v>66925</v>
      </c>
      <c r="S15" s="10">
        <v>67516</v>
      </c>
      <c r="T15" s="10">
        <v>68107</v>
      </c>
      <c r="U15" s="10">
        <v>68698</v>
      </c>
      <c r="V15" s="10">
        <v>69289</v>
      </c>
      <c r="W15" s="10">
        <v>71164</v>
      </c>
      <c r="X15" s="10">
        <v>73039</v>
      </c>
      <c r="Y15" s="10">
        <v>73631</v>
      </c>
      <c r="Z15" s="10">
        <v>74222</v>
      </c>
      <c r="AA15" s="10">
        <v>78384</v>
      </c>
      <c r="AB15" s="10">
        <v>82545</v>
      </c>
      <c r="AC15" s="10">
        <v>83136</v>
      </c>
      <c r="AD15" s="10">
        <v>83727</v>
      </c>
      <c r="AE15" s="10">
        <v>84319</v>
      </c>
      <c r="AF15" s="10">
        <v>84910</v>
      </c>
      <c r="AG15" s="10">
        <v>86785</v>
      </c>
      <c r="AH15" s="10">
        <v>88659</v>
      </c>
      <c r="AI15" s="10">
        <v>89251</v>
      </c>
      <c r="AJ15" s="10">
        <v>89842</v>
      </c>
      <c r="AK15" s="10">
        <v>90433</v>
      </c>
      <c r="AL15" s="10">
        <v>91024</v>
      </c>
      <c r="AM15" s="10">
        <v>91615</v>
      </c>
      <c r="AN15" s="10">
        <v>92206</v>
      </c>
      <c r="AO15" s="10">
        <v>92797</v>
      </c>
      <c r="AP15" s="10">
        <v>93388</v>
      </c>
      <c r="AQ15" s="10">
        <v>96308</v>
      </c>
      <c r="AR15" s="10">
        <v>99227</v>
      </c>
      <c r="AS15" s="10">
        <v>99801</v>
      </c>
      <c r="AT15" s="10">
        <v>100374</v>
      </c>
      <c r="AU15" s="10">
        <v>100948</v>
      </c>
      <c r="AV15" s="10">
        <v>101521</v>
      </c>
      <c r="AW15" s="10">
        <v>102095</v>
      </c>
      <c r="AX15" s="10">
        <v>102669</v>
      </c>
      <c r="AY15" s="10">
        <v>105649</v>
      </c>
      <c r="AZ15" s="10">
        <v>108628</v>
      </c>
      <c r="BA15" s="10">
        <v>109319</v>
      </c>
      <c r="BB15" s="10">
        <v>110009</v>
      </c>
      <c r="BC15" s="10">
        <v>110700</v>
      </c>
      <c r="BD15" s="10">
        <v>111390</v>
      </c>
      <c r="BE15" s="10">
        <v>112081</v>
      </c>
      <c r="BF15" s="10">
        <v>113732</v>
      </c>
      <c r="BG15" s="10">
        <v>115383</v>
      </c>
      <c r="BH15" s="10">
        <v>117033</v>
      </c>
      <c r="BI15" s="10">
        <v>118684</v>
      </c>
      <c r="BJ15" s="10">
        <v>120335</v>
      </c>
    </row>
    <row r="16" spans="1:62" x14ac:dyDescent="0.2">
      <c r="A16" s="15">
        <v>2100</v>
      </c>
      <c r="B16" s="10">
        <v>45189</v>
      </c>
      <c r="C16" s="10">
        <v>46370</v>
      </c>
      <c r="D16" s="10">
        <v>47549</v>
      </c>
      <c r="E16" s="10">
        <v>49034</v>
      </c>
      <c r="F16" s="10">
        <v>50518</v>
      </c>
      <c r="G16" s="10">
        <v>51146</v>
      </c>
      <c r="H16" s="10">
        <v>51775</v>
      </c>
      <c r="I16" s="10">
        <v>51839</v>
      </c>
      <c r="J16" s="10">
        <v>51902</v>
      </c>
      <c r="K16" s="10">
        <v>51944</v>
      </c>
      <c r="L16" s="10">
        <v>51985</v>
      </c>
      <c r="M16" s="10">
        <v>55301</v>
      </c>
      <c r="N16" s="10">
        <v>58616</v>
      </c>
      <c r="O16" s="10">
        <v>59223</v>
      </c>
      <c r="P16" s="10">
        <v>59829</v>
      </c>
      <c r="Q16" s="10">
        <v>63984</v>
      </c>
      <c r="R16" s="10">
        <v>68139</v>
      </c>
      <c r="S16" s="10">
        <v>68745</v>
      </c>
      <c r="T16" s="10">
        <v>69351</v>
      </c>
      <c r="U16" s="10">
        <v>69957</v>
      </c>
      <c r="V16" s="10">
        <v>70563</v>
      </c>
      <c r="W16" s="10">
        <v>72521</v>
      </c>
      <c r="X16" s="10">
        <v>74479</v>
      </c>
      <c r="Y16" s="10">
        <v>75086</v>
      </c>
      <c r="Z16" s="10">
        <v>75692</v>
      </c>
      <c r="AA16" s="10">
        <v>79868</v>
      </c>
      <c r="AB16" s="10">
        <v>84044</v>
      </c>
      <c r="AC16" s="10">
        <v>84650</v>
      </c>
      <c r="AD16" s="10">
        <v>85256</v>
      </c>
      <c r="AE16" s="10">
        <v>85863</v>
      </c>
      <c r="AF16" s="10">
        <v>86469</v>
      </c>
      <c r="AG16" s="10">
        <v>88427</v>
      </c>
      <c r="AH16" s="10">
        <v>90385</v>
      </c>
      <c r="AI16" s="10">
        <v>90991</v>
      </c>
      <c r="AJ16" s="10">
        <v>91597</v>
      </c>
      <c r="AK16" s="10">
        <v>92203</v>
      </c>
      <c r="AL16" s="10">
        <v>92809</v>
      </c>
      <c r="AM16" s="10">
        <v>93415</v>
      </c>
      <c r="AN16" s="10">
        <v>94021</v>
      </c>
      <c r="AO16" s="10">
        <v>94627</v>
      </c>
      <c r="AP16" s="10">
        <v>95233</v>
      </c>
      <c r="AQ16" s="10">
        <v>98206</v>
      </c>
      <c r="AR16" s="10">
        <v>101178</v>
      </c>
      <c r="AS16" s="10">
        <v>101767</v>
      </c>
      <c r="AT16" s="10">
        <v>102354</v>
      </c>
      <c r="AU16" s="10">
        <v>102943</v>
      </c>
      <c r="AV16" s="10">
        <v>103530</v>
      </c>
      <c r="AW16" s="10">
        <v>104119</v>
      </c>
      <c r="AX16" s="10">
        <v>104707</v>
      </c>
      <c r="AY16" s="10">
        <v>107701</v>
      </c>
      <c r="AZ16" s="10">
        <v>110695</v>
      </c>
      <c r="BA16" s="10">
        <v>111403</v>
      </c>
      <c r="BB16" s="10">
        <v>112111</v>
      </c>
      <c r="BC16" s="10">
        <v>112819</v>
      </c>
      <c r="BD16" s="10">
        <v>113527</v>
      </c>
      <c r="BE16" s="10">
        <v>114235</v>
      </c>
      <c r="BF16" s="10">
        <v>115903</v>
      </c>
      <c r="BG16" s="10">
        <v>117571</v>
      </c>
      <c r="BH16" s="10">
        <v>119239</v>
      </c>
      <c r="BI16" s="10">
        <v>120907</v>
      </c>
      <c r="BJ16" s="10">
        <v>122575</v>
      </c>
    </row>
    <row r="17" spans="1:62" x14ac:dyDescent="0.2">
      <c r="A17" s="15">
        <v>2200</v>
      </c>
      <c r="B17" s="10">
        <v>45969</v>
      </c>
      <c r="C17" s="10">
        <v>47226</v>
      </c>
      <c r="D17" s="10">
        <v>48482</v>
      </c>
      <c r="E17" s="10">
        <v>49966</v>
      </c>
      <c r="F17" s="10">
        <v>51449</v>
      </c>
      <c r="G17" s="10">
        <v>52093</v>
      </c>
      <c r="H17" s="10">
        <v>52737</v>
      </c>
      <c r="I17" s="10">
        <v>52808</v>
      </c>
      <c r="J17" s="10">
        <v>52878</v>
      </c>
      <c r="K17" s="10">
        <v>52926</v>
      </c>
      <c r="L17" s="10">
        <v>52973</v>
      </c>
      <c r="M17" s="10">
        <v>56372</v>
      </c>
      <c r="N17" s="10">
        <v>59770</v>
      </c>
      <c r="O17" s="10">
        <v>60391</v>
      </c>
      <c r="P17" s="10">
        <v>61012</v>
      </c>
      <c r="Q17" s="10">
        <v>65182</v>
      </c>
      <c r="R17" s="10">
        <v>69352</v>
      </c>
      <c r="S17" s="10">
        <v>69973</v>
      </c>
      <c r="T17" s="10">
        <v>70594</v>
      </c>
      <c r="U17" s="10">
        <v>71215</v>
      </c>
      <c r="V17" s="10">
        <v>71836</v>
      </c>
      <c r="W17" s="10">
        <v>73878</v>
      </c>
      <c r="X17" s="10">
        <v>75919</v>
      </c>
      <c r="Y17" s="10">
        <v>76540</v>
      </c>
      <c r="Z17" s="10">
        <v>77161</v>
      </c>
      <c r="AA17" s="10">
        <v>81352</v>
      </c>
      <c r="AB17" s="10">
        <v>85543</v>
      </c>
      <c r="AC17" s="10">
        <v>86164</v>
      </c>
      <c r="AD17" s="10">
        <v>86785</v>
      </c>
      <c r="AE17" s="10">
        <v>87406</v>
      </c>
      <c r="AF17" s="10">
        <v>88027</v>
      </c>
      <c r="AG17" s="10">
        <v>90069</v>
      </c>
      <c r="AH17" s="10">
        <v>92110</v>
      </c>
      <c r="AI17" s="10">
        <v>92731</v>
      </c>
      <c r="AJ17" s="10">
        <v>93352</v>
      </c>
      <c r="AK17" s="10">
        <v>93973</v>
      </c>
      <c r="AL17" s="10">
        <v>94594</v>
      </c>
      <c r="AM17" s="10">
        <v>95215</v>
      </c>
      <c r="AN17" s="10">
        <v>95836</v>
      </c>
      <c r="AO17" s="10">
        <v>96457</v>
      </c>
      <c r="AP17" s="10">
        <v>97077</v>
      </c>
      <c r="AQ17" s="10">
        <v>100103</v>
      </c>
      <c r="AR17" s="10">
        <v>103129</v>
      </c>
      <c r="AS17" s="10">
        <v>103732</v>
      </c>
      <c r="AT17" s="10">
        <v>104334</v>
      </c>
      <c r="AU17" s="10">
        <v>104937</v>
      </c>
      <c r="AV17" s="10">
        <v>105539</v>
      </c>
      <c r="AW17" s="10">
        <v>106142</v>
      </c>
      <c r="AX17" s="10">
        <v>106745</v>
      </c>
      <c r="AY17" s="10">
        <v>109753</v>
      </c>
      <c r="AZ17" s="10">
        <v>112761</v>
      </c>
      <c r="BA17" s="10">
        <v>113486</v>
      </c>
      <c r="BB17" s="10">
        <v>114212</v>
      </c>
      <c r="BC17" s="10">
        <v>114937</v>
      </c>
      <c r="BD17" s="10">
        <v>115663</v>
      </c>
      <c r="BE17" s="10">
        <v>116388</v>
      </c>
      <c r="BF17" s="10">
        <v>118073</v>
      </c>
      <c r="BG17" s="10">
        <v>119759</v>
      </c>
      <c r="BH17" s="10">
        <v>121444</v>
      </c>
      <c r="BI17" s="10">
        <v>123130</v>
      </c>
      <c r="BJ17" s="10">
        <v>124815</v>
      </c>
    </row>
    <row r="18" spans="1:62" x14ac:dyDescent="0.2">
      <c r="A18" s="15">
        <v>2300</v>
      </c>
      <c r="B18" s="10">
        <v>48729</v>
      </c>
      <c r="C18" s="10">
        <v>50029</v>
      </c>
      <c r="D18" s="10">
        <v>51328</v>
      </c>
      <c r="E18" s="10">
        <v>52778</v>
      </c>
      <c r="F18" s="10">
        <v>54227</v>
      </c>
      <c r="G18" s="10">
        <v>54887</v>
      </c>
      <c r="H18" s="10">
        <v>55546</v>
      </c>
      <c r="I18" s="10">
        <v>55607</v>
      </c>
      <c r="J18" s="10">
        <v>55667</v>
      </c>
      <c r="K18" s="10">
        <v>55705</v>
      </c>
      <c r="L18" s="10">
        <v>55742</v>
      </c>
      <c r="M18" s="10">
        <v>59223</v>
      </c>
      <c r="N18" s="10">
        <v>62704</v>
      </c>
      <c r="O18" s="10">
        <v>63340</v>
      </c>
      <c r="P18" s="10">
        <v>63976</v>
      </c>
      <c r="Q18" s="10">
        <v>68161</v>
      </c>
      <c r="R18" s="10">
        <v>72346</v>
      </c>
      <c r="S18" s="10">
        <v>72982</v>
      </c>
      <c r="T18" s="10">
        <v>73617</v>
      </c>
      <c r="U18" s="10">
        <v>74253</v>
      </c>
      <c r="V18" s="10">
        <v>74889</v>
      </c>
      <c r="W18" s="10">
        <v>77014</v>
      </c>
      <c r="X18" s="10">
        <v>79137</v>
      </c>
      <c r="Y18" s="10">
        <v>79773</v>
      </c>
      <c r="Z18" s="10">
        <v>80409</v>
      </c>
      <c r="AA18" s="10">
        <v>84615</v>
      </c>
      <c r="AB18" s="10">
        <v>88821</v>
      </c>
      <c r="AC18" s="10">
        <v>89457</v>
      </c>
      <c r="AD18" s="10">
        <v>90093</v>
      </c>
      <c r="AE18" s="10">
        <v>90729</v>
      </c>
      <c r="AF18" s="10">
        <v>91364</v>
      </c>
      <c r="AG18" s="10">
        <v>93489</v>
      </c>
      <c r="AH18" s="10">
        <v>95613</v>
      </c>
      <c r="AI18" s="10">
        <v>96249</v>
      </c>
      <c r="AJ18" s="10">
        <v>96884</v>
      </c>
      <c r="AK18" s="10">
        <v>97520</v>
      </c>
      <c r="AL18" s="10">
        <v>98156</v>
      </c>
      <c r="AM18" s="10">
        <v>98792</v>
      </c>
      <c r="AN18" s="10">
        <v>99427</v>
      </c>
      <c r="AO18" s="10">
        <v>100063</v>
      </c>
      <c r="AP18" s="10">
        <v>100699</v>
      </c>
      <c r="AQ18" s="10">
        <v>103752</v>
      </c>
      <c r="AR18" s="10">
        <v>106804</v>
      </c>
      <c r="AS18" s="10">
        <v>107421</v>
      </c>
      <c r="AT18" s="10">
        <v>108038</v>
      </c>
      <c r="AU18" s="10">
        <v>108655</v>
      </c>
      <c r="AV18" s="10">
        <v>109272</v>
      </c>
      <c r="AW18" s="10">
        <v>109889</v>
      </c>
      <c r="AX18" s="10">
        <v>110506</v>
      </c>
      <c r="AY18" s="10">
        <v>113529</v>
      </c>
      <c r="AZ18" s="10">
        <v>116552</v>
      </c>
      <c r="BA18" s="10">
        <v>117294</v>
      </c>
      <c r="BB18" s="10">
        <v>118037</v>
      </c>
      <c r="BC18" s="10">
        <v>118780</v>
      </c>
      <c r="BD18" s="10">
        <v>119523</v>
      </c>
      <c r="BE18" s="10">
        <v>120266</v>
      </c>
      <c r="BF18" s="10">
        <v>121968</v>
      </c>
      <c r="BG18" s="10">
        <v>123671</v>
      </c>
      <c r="BH18" s="10">
        <v>125374</v>
      </c>
      <c r="BI18" s="10">
        <v>127077</v>
      </c>
      <c r="BJ18" s="10">
        <v>128780</v>
      </c>
    </row>
    <row r="19" spans="1:62" x14ac:dyDescent="0.2">
      <c r="A19" s="15">
        <v>2400</v>
      </c>
      <c r="B19" s="10">
        <v>51488</v>
      </c>
      <c r="C19" s="10">
        <v>52831</v>
      </c>
      <c r="D19" s="10">
        <v>54173</v>
      </c>
      <c r="E19" s="10">
        <v>55589</v>
      </c>
      <c r="F19" s="10">
        <v>57005</v>
      </c>
      <c r="G19" s="10">
        <v>57680</v>
      </c>
      <c r="H19" s="10">
        <v>58355</v>
      </c>
      <c r="I19" s="10">
        <v>58406</v>
      </c>
      <c r="J19" s="10">
        <v>58456</v>
      </c>
      <c r="K19" s="10">
        <v>58483</v>
      </c>
      <c r="L19" s="10">
        <v>58510</v>
      </c>
      <c r="M19" s="10">
        <v>62074</v>
      </c>
      <c r="N19" s="10">
        <v>65638</v>
      </c>
      <c r="O19" s="10">
        <v>66289</v>
      </c>
      <c r="P19" s="10">
        <v>66939</v>
      </c>
      <c r="Q19" s="10">
        <v>71139</v>
      </c>
      <c r="R19" s="10">
        <v>75339</v>
      </c>
      <c r="S19" s="10">
        <v>75990</v>
      </c>
      <c r="T19" s="10">
        <v>76640</v>
      </c>
      <c r="U19" s="10">
        <v>77291</v>
      </c>
      <c r="V19" s="10">
        <v>77942</v>
      </c>
      <c r="W19" s="10">
        <v>80149</v>
      </c>
      <c r="X19" s="10">
        <v>82355</v>
      </c>
      <c r="Y19" s="10">
        <v>83006</v>
      </c>
      <c r="Z19" s="10">
        <v>83656</v>
      </c>
      <c r="AA19" s="10">
        <v>87877</v>
      </c>
      <c r="AB19" s="10">
        <v>92098</v>
      </c>
      <c r="AC19" s="10">
        <v>92749</v>
      </c>
      <c r="AD19" s="10">
        <v>93400</v>
      </c>
      <c r="AE19" s="10">
        <v>94051</v>
      </c>
      <c r="AF19" s="10">
        <v>94701</v>
      </c>
      <c r="AG19" s="10">
        <v>96908</v>
      </c>
      <c r="AH19" s="10">
        <v>99115</v>
      </c>
      <c r="AI19" s="10">
        <v>99766</v>
      </c>
      <c r="AJ19" s="10">
        <v>100416</v>
      </c>
      <c r="AK19" s="10">
        <v>101067</v>
      </c>
      <c r="AL19" s="10">
        <v>101718</v>
      </c>
      <c r="AM19" s="10">
        <v>102368</v>
      </c>
      <c r="AN19" s="10">
        <v>103018</v>
      </c>
      <c r="AO19" s="10">
        <v>103669</v>
      </c>
      <c r="AP19" s="10">
        <v>104320</v>
      </c>
      <c r="AQ19" s="10">
        <v>107400</v>
      </c>
      <c r="AR19" s="10">
        <v>110479</v>
      </c>
      <c r="AS19" s="10">
        <v>111110</v>
      </c>
      <c r="AT19" s="10">
        <v>111741</v>
      </c>
      <c r="AU19" s="10">
        <v>112373</v>
      </c>
      <c r="AV19" s="10">
        <v>113004</v>
      </c>
      <c r="AW19" s="10">
        <v>113636</v>
      </c>
      <c r="AX19" s="10">
        <v>114267</v>
      </c>
      <c r="AY19" s="10">
        <v>117305</v>
      </c>
      <c r="AZ19" s="10">
        <v>120342</v>
      </c>
      <c r="BA19" s="10">
        <v>121102</v>
      </c>
      <c r="BB19" s="10">
        <v>121862</v>
      </c>
      <c r="BC19" s="10">
        <v>122623</v>
      </c>
      <c r="BD19" s="10">
        <v>123383</v>
      </c>
      <c r="BE19" s="10">
        <v>124143</v>
      </c>
      <c r="BF19" s="10">
        <v>125863</v>
      </c>
      <c r="BG19" s="10">
        <v>127583</v>
      </c>
      <c r="BH19" s="10">
        <v>129304</v>
      </c>
      <c r="BI19" s="10">
        <v>131024</v>
      </c>
      <c r="BJ19" s="10">
        <v>132744</v>
      </c>
    </row>
    <row r="20" spans="1:62" x14ac:dyDescent="0.2">
      <c r="A20" s="15">
        <v>2500</v>
      </c>
      <c r="B20" s="10">
        <v>52265</v>
      </c>
      <c r="C20" s="10">
        <v>53683</v>
      </c>
      <c r="D20" s="10">
        <v>55101</v>
      </c>
      <c r="E20" s="10">
        <v>56517</v>
      </c>
      <c r="F20" s="10">
        <v>57932</v>
      </c>
      <c r="G20" s="10">
        <v>58623</v>
      </c>
      <c r="H20" s="10">
        <v>59313</v>
      </c>
      <c r="I20" s="10">
        <v>59370</v>
      </c>
      <c r="J20" s="10">
        <v>59427</v>
      </c>
      <c r="K20" s="10">
        <v>59460</v>
      </c>
      <c r="L20" s="10">
        <v>59493</v>
      </c>
      <c r="M20" s="10">
        <v>63140</v>
      </c>
      <c r="N20" s="10">
        <v>66786</v>
      </c>
      <c r="O20" s="10">
        <v>67452</v>
      </c>
      <c r="P20" s="10">
        <v>68117</v>
      </c>
      <c r="Q20" s="10">
        <v>72332</v>
      </c>
      <c r="R20" s="10">
        <v>76547</v>
      </c>
      <c r="S20" s="10">
        <v>77213</v>
      </c>
      <c r="T20" s="10">
        <v>77878</v>
      </c>
      <c r="U20" s="10">
        <v>78544</v>
      </c>
      <c r="V20" s="10">
        <v>79209</v>
      </c>
      <c r="W20" s="10">
        <v>81499</v>
      </c>
      <c r="X20" s="10">
        <v>83787</v>
      </c>
      <c r="Y20" s="10">
        <v>84453</v>
      </c>
      <c r="Z20" s="10">
        <v>85119</v>
      </c>
      <c r="AA20" s="10">
        <v>89355</v>
      </c>
      <c r="AB20" s="10">
        <v>93591</v>
      </c>
      <c r="AC20" s="10">
        <v>94257</v>
      </c>
      <c r="AD20" s="10">
        <v>94922</v>
      </c>
      <c r="AE20" s="10">
        <v>95588</v>
      </c>
      <c r="AF20" s="10">
        <v>96253</v>
      </c>
      <c r="AG20" s="10">
        <v>97697</v>
      </c>
      <c r="AH20" s="10">
        <v>99141</v>
      </c>
      <c r="AI20" s="10">
        <v>99796</v>
      </c>
      <c r="AJ20" s="10">
        <v>100451</v>
      </c>
      <c r="AK20" s="10">
        <v>101107</v>
      </c>
      <c r="AL20" s="10">
        <v>101763</v>
      </c>
      <c r="AM20" s="10">
        <v>102418</v>
      </c>
      <c r="AN20" s="10">
        <v>103073</v>
      </c>
      <c r="AO20" s="10">
        <v>103728</v>
      </c>
      <c r="AP20" s="10">
        <v>104384</v>
      </c>
      <c r="AQ20" s="10">
        <v>107468</v>
      </c>
      <c r="AR20" s="10">
        <v>110552</v>
      </c>
      <c r="AS20" s="10">
        <v>111188</v>
      </c>
      <c r="AT20" s="10">
        <v>111824</v>
      </c>
      <c r="AU20" s="10">
        <v>112461</v>
      </c>
      <c r="AV20" s="10">
        <v>113096</v>
      </c>
      <c r="AW20" s="10">
        <v>113733</v>
      </c>
      <c r="AX20" s="10">
        <v>114368</v>
      </c>
      <c r="AY20" s="10">
        <v>117374</v>
      </c>
      <c r="AZ20" s="10">
        <v>120380</v>
      </c>
      <c r="BA20" s="10">
        <v>121131</v>
      </c>
      <c r="BB20" s="10">
        <v>121882</v>
      </c>
      <c r="BC20" s="10">
        <v>122634</v>
      </c>
      <c r="BD20" s="10">
        <v>123385</v>
      </c>
      <c r="BE20" s="10">
        <v>124136</v>
      </c>
      <c r="BF20" s="10">
        <v>125847</v>
      </c>
      <c r="BG20" s="10">
        <v>127558</v>
      </c>
      <c r="BH20" s="10">
        <v>129270</v>
      </c>
      <c r="BI20" s="10">
        <v>130981</v>
      </c>
      <c r="BJ20" s="10">
        <v>132692</v>
      </c>
    </row>
    <row r="21" spans="1:62" x14ac:dyDescent="0.2">
      <c r="A21" s="15">
        <v>2600</v>
      </c>
      <c r="B21" s="10">
        <v>53041</v>
      </c>
      <c r="C21" s="10">
        <v>54535</v>
      </c>
      <c r="D21" s="10">
        <v>56028</v>
      </c>
      <c r="E21" s="10">
        <v>57444</v>
      </c>
      <c r="F21" s="10">
        <v>58859</v>
      </c>
      <c r="G21" s="10">
        <v>59565</v>
      </c>
      <c r="H21" s="10">
        <v>60270</v>
      </c>
      <c r="I21" s="10">
        <v>60334</v>
      </c>
      <c r="J21" s="10">
        <v>60398</v>
      </c>
      <c r="K21" s="10">
        <v>60437</v>
      </c>
      <c r="L21" s="10">
        <v>60476</v>
      </c>
      <c r="M21" s="10">
        <v>64205</v>
      </c>
      <c r="N21" s="10">
        <v>67934</v>
      </c>
      <c r="O21" s="10">
        <v>68615</v>
      </c>
      <c r="P21" s="10">
        <v>69295</v>
      </c>
      <c r="Q21" s="10">
        <v>73525</v>
      </c>
      <c r="R21" s="10">
        <v>77754</v>
      </c>
      <c r="S21" s="10">
        <v>78435</v>
      </c>
      <c r="T21" s="10">
        <v>79115</v>
      </c>
      <c r="U21" s="10">
        <v>79796</v>
      </c>
      <c r="V21" s="10">
        <v>80476</v>
      </c>
      <c r="W21" s="10">
        <v>82848</v>
      </c>
      <c r="X21" s="10">
        <v>85219</v>
      </c>
      <c r="Y21" s="10">
        <v>85900</v>
      </c>
      <c r="Z21" s="10">
        <v>86581</v>
      </c>
      <c r="AA21" s="10">
        <v>90832</v>
      </c>
      <c r="AB21" s="10">
        <v>95083</v>
      </c>
      <c r="AC21" s="10">
        <v>95764</v>
      </c>
      <c r="AD21" s="10">
        <v>96444</v>
      </c>
      <c r="AE21" s="10">
        <v>97125</v>
      </c>
      <c r="AF21" s="10">
        <v>97805</v>
      </c>
      <c r="AG21" s="10">
        <v>98486</v>
      </c>
      <c r="AH21" s="10">
        <v>99166</v>
      </c>
      <c r="AI21" s="10">
        <v>99826</v>
      </c>
      <c r="AJ21" s="10">
        <v>100486</v>
      </c>
      <c r="AK21" s="10">
        <v>101147</v>
      </c>
      <c r="AL21" s="10">
        <v>101807</v>
      </c>
      <c r="AM21" s="10">
        <v>102467</v>
      </c>
      <c r="AN21" s="10">
        <v>103127</v>
      </c>
      <c r="AO21" s="10">
        <v>103787</v>
      </c>
      <c r="AP21" s="10">
        <v>104447</v>
      </c>
      <c r="AQ21" s="10">
        <v>107536</v>
      </c>
      <c r="AR21" s="10">
        <v>110625</v>
      </c>
      <c r="AS21" s="10">
        <v>111266</v>
      </c>
      <c r="AT21" s="10">
        <v>111907</v>
      </c>
      <c r="AU21" s="10">
        <v>112548</v>
      </c>
      <c r="AV21" s="10">
        <v>113188</v>
      </c>
      <c r="AW21" s="10">
        <v>113829</v>
      </c>
      <c r="AX21" s="10">
        <v>114469</v>
      </c>
      <c r="AY21" s="10">
        <v>117443</v>
      </c>
      <c r="AZ21" s="10">
        <v>120417</v>
      </c>
      <c r="BA21" s="10">
        <v>121159</v>
      </c>
      <c r="BB21" s="10">
        <v>121901</v>
      </c>
      <c r="BC21" s="10">
        <v>122644</v>
      </c>
      <c r="BD21" s="10">
        <v>123386</v>
      </c>
      <c r="BE21" s="10">
        <v>124128</v>
      </c>
      <c r="BF21" s="10">
        <v>125830</v>
      </c>
      <c r="BG21" s="10">
        <v>127532</v>
      </c>
      <c r="BH21" s="10">
        <v>129235</v>
      </c>
      <c r="BI21" s="10">
        <v>130937</v>
      </c>
      <c r="BJ21" s="10">
        <v>132639</v>
      </c>
    </row>
    <row r="22" spans="1:62" x14ac:dyDescent="0.2">
      <c r="A22" s="15">
        <v>2700</v>
      </c>
      <c r="B22" s="10">
        <v>53817</v>
      </c>
      <c r="C22" s="10">
        <v>55387</v>
      </c>
      <c r="D22" s="10">
        <v>56956</v>
      </c>
      <c r="E22" s="10">
        <v>58371</v>
      </c>
      <c r="F22" s="10">
        <v>59786</v>
      </c>
      <c r="G22" s="10">
        <v>60507</v>
      </c>
      <c r="H22" s="10">
        <v>61228</v>
      </c>
      <c r="I22" s="10">
        <v>61299</v>
      </c>
      <c r="J22" s="10">
        <v>61369</v>
      </c>
      <c r="K22" s="10">
        <v>61414</v>
      </c>
      <c r="L22" s="10">
        <v>61459</v>
      </c>
      <c r="M22" s="10">
        <v>65271</v>
      </c>
      <c r="N22" s="10">
        <v>69082</v>
      </c>
      <c r="O22" s="10">
        <v>69778</v>
      </c>
      <c r="P22" s="10">
        <v>70473</v>
      </c>
      <c r="Q22" s="10">
        <v>74718</v>
      </c>
      <c r="R22" s="10">
        <v>78962</v>
      </c>
      <c r="S22" s="10">
        <v>79658</v>
      </c>
      <c r="T22" s="10">
        <v>80353</v>
      </c>
      <c r="U22" s="10">
        <v>81049</v>
      </c>
      <c r="V22" s="10">
        <v>81744</v>
      </c>
      <c r="W22" s="10">
        <v>84198</v>
      </c>
      <c r="X22" s="10">
        <v>86652</v>
      </c>
      <c r="Y22" s="10">
        <v>87348</v>
      </c>
      <c r="Z22" s="10">
        <v>88043</v>
      </c>
      <c r="AA22" s="10">
        <v>92309</v>
      </c>
      <c r="AB22" s="10">
        <v>96575</v>
      </c>
      <c r="AC22" s="10">
        <v>97271</v>
      </c>
      <c r="AD22" s="10">
        <v>97966</v>
      </c>
      <c r="AE22" s="10">
        <v>98662</v>
      </c>
      <c r="AF22" s="10">
        <v>99357</v>
      </c>
      <c r="AG22" s="10">
        <v>100095</v>
      </c>
      <c r="AH22" s="10">
        <v>100832</v>
      </c>
      <c r="AI22" s="10">
        <v>101506</v>
      </c>
      <c r="AJ22" s="10">
        <v>102181</v>
      </c>
      <c r="AK22" s="10">
        <v>102856</v>
      </c>
      <c r="AL22" s="10">
        <v>103530</v>
      </c>
      <c r="AM22" s="10">
        <v>104205</v>
      </c>
      <c r="AN22" s="10">
        <v>104879</v>
      </c>
      <c r="AO22" s="10">
        <v>105554</v>
      </c>
      <c r="AP22" s="10">
        <v>106228</v>
      </c>
      <c r="AQ22" s="10">
        <v>109369</v>
      </c>
      <c r="AR22" s="10">
        <v>112510</v>
      </c>
      <c r="AS22" s="10">
        <v>113165</v>
      </c>
      <c r="AT22" s="10">
        <v>113819</v>
      </c>
      <c r="AU22" s="10">
        <v>114474</v>
      </c>
      <c r="AV22" s="10">
        <v>115128</v>
      </c>
      <c r="AW22" s="10">
        <v>115783</v>
      </c>
      <c r="AX22" s="10">
        <v>116437</v>
      </c>
      <c r="AY22" s="10">
        <v>119426</v>
      </c>
      <c r="AZ22" s="10">
        <v>122414</v>
      </c>
      <c r="BA22" s="10">
        <v>123173</v>
      </c>
      <c r="BB22" s="10">
        <v>123932</v>
      </c>
      <c r="BC22" s="10">
        <v>124691</v>
      </c>
      <c r="BD22" s="10">
        <v>125450</v>
      </c>
      <c r="BE22" s="10">
        <v>126209</v>
      </c>
      <c r="BF22" s="10">
        <v>127928</v>
      </c>
      <c r="BG22" s="10">
        <v>129647</v>
      </c>
      <c r="BH22" s="10">
        <v>131366</v>
      </c>
      <c r="BI22" s="10">
        <v>133085</v>
      </c>
      <c r="BJ22" s="10">
        <v>134804</v>
      </c>
    </row>
    <row r="23" spans="1:62" x14ac:dyDescent="0.2">
      <c r="A23" s="15">
        <v>2800</v>
      </c>
      <c r="B23" s="10">
        <v>54593</v>
      </c>
      <c r="C23" s="10">
        <v>56238</v>
      </c>
      <c r="D23" s="10">
        <v>57883</v>
      </c>
      <c r="E23" s="10">
        <v>59298</v>
      </c>
      <c r="F23" s="10">
        <v>60712</v>
      </c>
      <c r="G23" s="10">
        <v>61449</v>
      </c>
      <c r="H23" s="10">
        <v>62185</v>
      </c>
      <c r="I23" s="10">
        <v>62263</v>
      </c>
      <c r="J23" s="10">
        <v>62340</v>
      </c>
      <c r="K23" s="10">
        <v>62391</v>
      </c>
      <c r="L23" s="10">
        <v>62442</v>
      </c>
      <c r="M23" s="10">
        <v>66336</v>
      </c>
      <c r="N23" s="10">
        <v>70230</v>
      </c>
      <c r="O23" s="10">
        <v>70941</v>
      </c>
      <c r="P23" s="10">
        <v>71651</v>
      </c>
      <c r="Q23" s="10">
        <v>75911</v>
      </c>
      <c r="R23" s="10">
        <v>80170</v>
      </c>
      <c r="S23" s="10">
        <v>80881</v>
      </c>
      <c r="T23" s="10">
        <v>81591</v>
      </c>
      <c r="U23" s="10">
        <v>82301</v>
      </c>
      <c r="V23" s="10">
        <v>83011</v>
      </c>
      <c r="W23" s="10">
        <v>85548</v>
      </c>
      <c r="X23" s="10">
        <v>88085</v>
      </c>
      <c r="Y23" s="10">
        <v>88795</v>
      </c>
      <c r="Z23" s="10">
        <v>89505</v>
      </c>
      <c r="AA23" s="10">
        <v>93786</v>
      </c>
      <c r="AB23" s="10">
        <v>98067</v>
      </c>
      <c r="AC23" s="10">
        <v>98778</v>
      </c>
      <c r="AD23" s="10">
        <v>99488</v>
      </c>
      <c r="AE23" s="10">
        <v>100198</v>
      </c>
      <c r="AF23" s="10">
        <v>100908</v>
      </c>
      <c r="AG23" s="10">
        <v>101703</v>
      </c>
      <c r="AH23" s="10">
        <v>102497</v>
      </c>
      <c r="AI23" s="10">
        <v>103186</v>
      </c>
      <c r="AJ23" s="10">
        <v>103875</v>
      </c>
      <c r="AK23" s="10">
        <v>104564</v>
      </c>
      <c r="AL23" s="10">
        <v>105253</v>
      </c>
      <c r="AM23" s="10">
        <v>105942</v>
      </c>
      <c r="AN23" s="10">
        <v>106631</v>
      </c>
      <c r="AO23" s="10">
        <v>107320</v>
      </c>
      <c r="AP23" s="10">
        <v>108009</v>
      </c>
      <c r="AQ23" s="10">
        <v>111202</v>
      </c>
      <c r="AR23" s="10">
        <v>114394</v>
      </c>
      <c r="AS23" s="10">
        <v>115063</v>
      </c>
      <c r="AT23" s="10">
        <v>115731</v>
      </c>
      <c r="AU23" s="10">
        <v>116400</v>
      </c>
      <c r="AV23" s="10">
        <v>117068</v>
      </c>
      <c r="AW23" s="10">
        <v>117737</v>
      </c>
      <c r="AX23" s="10">
        <v>118405</v>
      </c>
      <c r="AY23" s="10">
        <v>121408</v>
      </c>
      <c r="AZ23" s="10">
        <v>124410</v>
      </c>
      <c r="BA23" s="10">
        <v>125186</v>
      </c>
      <c r="BB23" s="10">
        <v>125962</v>
      </c>
      <c r="BC23" s="10">
        <v>126737</v>
      </c>
      <c r="BD23" s="10">
        <v>127513</v>
      </c>
      <c r="BE23" s="10">
        <v>128289</v>
      </c>
      <c r="BF23" s="10">
        <v>130025</v>
      </c>
      <c r="BG23" s="10">
        <v>131761</v>
      </c>
      <c r="BH23" s="10">
        <v>133496</v>
      </c>
      <c r="BI23" s="10">
        <v>135232</v>
      </c>
      <c r="BJ23" s="10">
        <v>136968</v>
      </c>
    </row>
    <row r="24" spans="1:62" x14ac:dyDescent="0.2">
      <c r="A24" s="15">
        <v>2900</v>
      </c>
      <c r="B24" s="10">
        <v>55370</v>
      </c>
      <c r="C24" s="10">
        <v>57091</v>
      </c>
      <c r="D24" s="10">
        <v>58812</v>
      </c>
      <c r="E24" s="10">
        <v>60226</v>
      </c>
      <c r="F24" s="10">
        <v>61639</v>
      </c>
      <c r="G24" s="10">
        <v>62391</v>
      </c>
      <c r="H24" s="10">
        <v>63143</v>
      </c>
      <c r="I24" s="10">
        <v>63227</v>
      </c>
      <c r="J24" s="10">
        <v>63311</v>
      </c>
      <c r="K24" s="10">
        <v>63368</v>
      </c>
      <c r="L24" s="10">
        <v>63425</v>
      </c>
      <c r="M24" s="10">
        <v>67402</v>
      </c>
      <c r="N24" s="10">
        <v>71379</v>
      </c>
      <c r="O24" s="10">
        <v>72104</v>
      </c>
      <c r="P24" s="10">
        <v>72829</v>
      </c>
      <c r="Q24" s="10">
        <v>77104</v>
      </c>
      <c r="R24" s="10">
        <v>81378</v>
      </c>
      <c r="S24" s="10">
        <v>82104</v>
      </c>
      <c r="T24" s="10">
        <v>82828</v>
      </c>
      <c r="U24" s="10">
        <v>83554</v>
      </c>
      <c r="V24" s="10">
        <v>84279</v>
      </c>
      <c r="W24" s="10">
        <v>86898</v>
      </c>
      <c r="X24" s="10">
        <v>89518</v>
      </c>
      <c r="Y24" s="10">
        <v>90243</v>
      </c>
      <c r="Z24" s="10">
        <v>90968</v>
      </c>
      <c r="AA24" s="10">
        <v>95264</v>
      </c>
      <c r="AB24" s="10">
        <v>99560</v>
      </c>
      <c r="AC24" s="10">
        <v>100285</v>
      </c>
      <c r="AD24" s="10">
        <v>101010</v>
      </c>
      <c r="AE24" s="10">
        <v>101736</v>
      </c>
      <c r="AF24" s="10">
        <v>102461</v>
      </c>
      <c r="AG24" s="10">
        <v>103312</v>
      </c>
      <c r="AH24" s="10">
        <v>104163</v>
      </c>
      <c r="AI24" s="10">
        <v>104866</v>
      </c>
      <c r="AJ24" s="10">
        <v>105570</v>
      </c>
      <c r="AK24" s="10">
        <v>106273</v>
      </c>
      <c r="AL24" s="10">
        <v>106977</v>
      </c>
      <c r="AM24" s="10">
        <v>107680</v>
      </c>
      <c r="AN24" s="10">
        <v>108384</v>
      </c>
      <c r="AO24" s="10">
        <v>109087</v>
      </c>
      <c r="AP24" s="10">
        <v>109790</v>
      </c>
      <c r="AQ24" s="10">
        <v>113035</v>
      </c>
      <c r="AR24" s="10">
        <v>116278</v>
      </c>
      <c r="AS24" s="10">
        <v>116961</v>
      </c>
      <c r="AT24" s="10">
        <v>117643</v>
      </c>
      <c r="AU24" s="10">
        <v>118326</v>
      </c>
      <c r="AV24" s="10">
        <v>119008</v>
      </c>
      <c r="AW24" s="10">
        <v>119691</v>
      </c>
      <c r="AX24" s="10">
        <v>120373</v>
      </c>
      <c r="AY24" s="10">
        <v>123390</v>
      </c>
      <c r="AZ24" s="10">
        <v>126406</v>
      </c>
      <c r="BA24" s="10">
        <v>127199</v>
      </c>
      <c r="BB24" s="10">
        <v>127992</v>
      </c>
      <c r="BC24" s="10">
        <v>128784</v>
      </c>
      <c r="BD24" s="10">
        <v>129577</v>
      </c>
      <c r="BE24" s="10">
        <v>130369</v>
      </c>
      <c r="BF24" s="10">
        <v>132122</v>
      </c>
      <c r="BG24" s="10">
        <v>133875</v>
      </c>
      <c r="BH24" s="10">
        <v>135627</v>
      </c>
      <c r="BI24" s="10">
        <v>137380</v>
      </c>
      <c r="BJ24" s="10">
        <v>139132</v>
      </c>
    </row>
    <row r="25" spans="1:62" x14ac:dyDescent="0.2">
      <c r="A25" s="15">
        <v>3000</v>
      </c>
      <c r="B25" s="10">
        <v>56146</v>
      </c>
      <c r="C25" s="10">
        <v>57943</v>
      </c>
      <c r="D25" s="10">
        <v>59740</v>
      </c>
      <c r="E25" s="10">
        <v>61153</v>
      </c>
      <c r="F25" s="10">
        <v>62566</v>
      </c>
      <c r="G25" s="10">
        <v>63333</v>
      </c>
      <c r="H25" s="10">
        <v>64100</v>
      </c>
      <c r="I25" s="10">
        <v>64191</v>
      </c>
      <c r="J25" s="10">
        <v>64281</v>
      </c>
      <c r="K25" s="10">
        <v>64345</v>
      </c>
      <c r="L25" s="10">
        <v>64408</v>
      </c>
      <c r="M25" s="10">
        <v>68468</v>
      </c>
      <c r="N25" s="10">
        <v>72527</v>
      </c>
      <c r="O25" s="10">
        <v>73267</v>
      </c>
      <c r="P25" s="10">
        <v>74007</v>
      </c>
      <c r="Q25" s="10">
        <v>78297</v>
      </c>
      <c r="R25" s="10">
        <v>82586</v>
      </c>
      <c r="S25" s="10">
        <v>83326</v>
      </c>
      <c r="T25" s="10">
        <v>84065</v>
      </c>
      <c r="U25" s="10">
        <v>84806</v>
      </c>
      <c r="V25" s="10">
        <v>85546</v>
      </c>
      <c r="W25" s="10">
        <v>88248</v>
      </c>
      <c r="X25" s="10">
        <v>90950</v>
      </c>
      <c r="Y25" s="10">
        <v>91691</v>
      </c>
      <c r="Z25" s="10">
        <v>92431</v>
      </c>
      <c r="AA25" s="10">
        <v>96742</v>
      </c>
      <c r="AB25" s="10">
        <v>101052</v>
      </c>
      <c r="AC25" s="10">
        <v>101792</v>
      </c>
      <c r="AD25" s="10">
        <v>102532</v>
      </c>
      <c r="AE25" s="10">
        <v>103273</v>
      </c>
      <c r="AF25" s="10">
        <v>104013</v>
      </c>
      <c r="AG25" s="10">
        <v>104921</v>
      </c>
      <c r="AH25" s="10">
        <v>105828</v>
      </c>
      <c r="AI25" s="10">
        <v>106546</v>
      </c>
      <c r="AJ25" s="10">
        <v>107264</v>
      </c>
      <c r="AK25" s="10">
        <v>107982</v>
      </c>
      <c r="AL25" s="10">
        <v>108700</v>
      </c>
      <c r="AM25" s="10">
        <v>109418</v>
      </c>
      <c r="AN25" s="10">
        <v>110136</v>
      </c>
      <c r="AO25" s="10">
        <v>110854</v>
      </c>
      <c r="AP25" s="10">
        <v>111571</v>
      </c>
      <c r="AQ25" s="10">
        <v>114867</v>
      </c>
      <c r="AR25" s="10">
        <v>118162</v>
      </c>
      <c r="AS25" s="10">
        <v>118859</v>
      </c>
      <c r="AT25" s="10">
        <v>119555</v>
      </c>
      <c r="AU25" s="10">
        <v>120252</v>
      </c>
      <c r="AV25" s="10">
        <v>120948</v>
      </c>
      <c r="AW25" s="10">
        <v>121645</v>
      </c>
      <c r="AX25" s="10">
        <v>122341</v>
      </c>
      <c r="AY25" s="10">
        <v>125372</v>
      </c>
      <c r="AZ25" s="10">
        <v>128402</v>
      </c>
      <c r="BA25" s="10">
        <v>129211</v>
      </c>
      <c r="BB25" s="10">
        <v>130021</v>
      </c>
      <c r="BC25" s="10">
        <v>130830</v>
      </c>
      <c r="BD25" s="10">
        <v>131640</v>
      </c>
      <c r="BE25" s="10">
        <v>132449</v>
      </c>
      <c r="BF25" s="10">
        <v>134218</v>
      </c>
      <c r="BG25" s="10">
        <v>135988</v>
      </c>
      <c r="BH25" s="10">
        <v>137757</v>
      </c>
      <c r="BI25" s="10">
        <v>139527</v>
      </c>
      <c r="BJ25" s="10">
        <v>141296</v>
      </c>
    </row>
    <row r="26" spans="1:62" x14ac:dyDescent="0.2">
      <c r="A26" s="15">
        <v>3100</v>
      </c>
      <c r="B26" s="10">
        <v>58435</v>
      </c>
      <c r="C26" s="10">
        <v>60283</v>
      </c>
      <c r="D26" s="10">
        <v>62131</v>
      </c>
      <c r="E26" s="10">
        <v>63518</v>
      </c>
      <c r="F26" s="10">
        <v>64905</v>
      </c>
      <c r="G26" s="10">
        <v>65688</v>
      </c>
      <c r="H26" s="10">
        <v>66471</v>
      </c>
      <c r="I26" s="10">
        <v>66556</v>
      </c>
      <c r="J26" s="10">
        <v>66640</v>
      </c>
      <c r="K26" s="10">
        <v>66697</v>
      </c>
      <c r="L26" s="10">
        <v>66753</v>
      </c>
      <c r="M26" s="10">
        <v>70896</v>
      </c>
      <c r="N26" s="10">
        <v>75038</v>
      </c>
      <c r="O26" s="10">
        <v>75794</v>
      </c>
      <c r="P26" s="10">
        <v>76549</v>
      </c>
      <c r="Q26" s="10">
        <v>80853</v>
      </c>
      <c r="R26" s="10">
        <v>85157</v>
      </c>
      <c r="S26" s="10">
        <v>85912</v>
      </c>
      <c r="T26" s="10">
        <v>86666</v>
      </c>
      <c r="U26" s="10">
        <v>87422</v>
      </c>
      <c r="V26" s="10">
        <v>88177</v>
      </c>
      <c r="W26" s="10">
        <v>90962</v>
      </c>
      <c r="X26" s="10">
        <v>93747</v>
      </c>
      <c r="Y26" s="10">
        <v>94503</v>
      </c>
      <c r="Z26" s="10">
        <v>95258</v>
      </c>
      <c r="AA26" s="10">
        <v>99584</v>
      </c>
      <c r="AB26" s="10">
        <v>103909</v>
      </c>
      <c r="AC26" s="10">
        <v>104664</v>
      </c>
      <c r="AD26" s="10">
        <v>105419</v>
      </c>
      <c r="AE26" s="10">
        <v>106174</v>
      </c>
      <c r="AF26" s="10">
        <v>106929</v>
      </c>
      <c r="AG26" s="10">
        <v>107874</v>
      </c>
      <c r="AH26" s="10">
        <v>108819</v>
      </c>
      <c r="AI26" s="10">
        <v>109551</v>
      </c>
      <c r="AJ26" s="10">
        <v>110283</v>
      </c>
      <c r="AK26" s="10">
        <v>111016</v>
      </c>
      <c r="AL26" s="10">
        <v>111748</v>
      </c>
      <c r="AM26" s="10">
        <v>112481</v>
      </c>
      <c r="AN26" s="10">
        <v>113213</v>
      </c>
      <c r="AO26" s="10">
        <v>113946</v>
      </c>
      <c r="AP26" s="10">
        <v>114678</v>
      </c>
      <c r="AQ26" s="10">
        <v>118005</v>
      </c>
      <c r="AR26" s="10">
        <v>121332</v>
      </c>
      <c r="AS26" s="10">
        <v>122043</v>
      </c>
      <c r="AT26" s="10">
        <v>122753</v>
      </c>
      <c r="AU26" s="10">
        <v>123464</v>
      </c>
      <c r="AV26" s="10">
        <v>124175</v>
      </c>
      <c r="AW26" s="10">
        <v>124886</v>
      </c>
      <c r="AX26" s="10">
        <v>125596</v>
      </c>
      <c r="AY26" s="10">
        <v>128641</v>
      </c>
      <c r="AZ26" s="10">
        <v>131685</v>
      </c>
      <c r="BA26" s="10">
        <v>132511</v>
      </c>
      <c r="BB26" s="10">
        <v>133337</v>
      </c>
      <c r="BC26" s="10">
        <v>134164</v>
      </c>
      <c r="BD26" s="10">
        <v>134990</v>
      </c>
      <c r="BE26" s="10">
        <v>135816</v>
      </c>
      <c r="BF26" s="10">
        <v>137602</v>
      </c>
      <c r="BG26" s="10">
        <v>139389</v>
      </c>
      <c r="BH26" s="10">
        <v>141175</v>
      </c>
      <c r="BI26" s="10">
        <v>142962</v>
      </c>
      <c r="BJ26" s="10">
        <v>144748</v>
      </c>
    </row>
    <row r="27" spans="1:62" x14ac:dyDescent="0.2">
      <c r="A27" s="15">
        <v>3200</v>
      </c>
      <c r="B27" s="10">
        <v>60723</v>
      </c>
      <c r="C27" s="10">
        <v>62622</v>
      </c>
      <c r="D27" s="10">
        <v>64521</v>
      </c>
      <c r="E27" s="10">
        <v>65883</v>
      </c>
      <c r="F27" s="10">
        <v>67244</v>
      </c>
      <c r="G27" s="10">
        <v>68043</v>
      </c>
      <c r="H27" s="10">
        <v>68841</v>
      </c>
      <c r="I27" s="10">
        <v>68920</v>
      </c>
      <c r="J27" s="10">
        <v>68998</v>
      </c>
      <c r="K27" s="10">
        <v>69048</v>
      </c>
      <c r="L27" s="10">
        <v>69097</v>
      </c>
      <c r="M27" s="10">
        <v>73323</v>
      </c>
      <c r="N27" s="10">
        <v>77549</v>
      </c>
      <c r="O27" s="10">
        <v>78320</v>
      </c>
      <c r="P27" s="10">
        <v>79090</v>
      </c>
      <c r="Q27" s="10">
        <v>83409</v>
      </c>
      <c r="R27" s="10">
        <v>87728</v>
      </c>
      <c r="S27" s="10">
        <v>88498</v>
      </c>
      <c r="T27" s="10">
        <v>89267</v>
      </c>
      <c r="U27" s="10">
        <v>90038</v>
      </c>
      <c r="V27" s="10">
        <v>90808</v>
      </c>
      <c r="W27" s="10">
        <v>93676</v>
      </c>
      <c r="X27" s="10">
        <v>96544</v>
      </c>
      <c r="Y27" s="10">
        <v>97315</v>
      </c>
      <c r="Z27" s="10">
        <v>98085</v>
      </c>
      <c r="AA27" s="10">
        <v>102426</v>
      </c>
      <c r="AB27" s="10">
        <v>106766</v>
      </c>
      <c r="AC27" s="10">
        <v>107536</v>
      </c>
      <c r="AD27" s="10">
        <v>108305</v>
      </c>
      <c r="AE27" s="10">
        <v>109075</v>
      </c>
      <c r="AF27" s="10">
        <v>109845</v>
      </c>
      <c r="AG27" s="10">
        <v>110827</v>
      </c>
      <c r="AH27" s="10">
        <v>111809</v>
      </c>
      <c r="AI27" s="10">
        <v>112556</v>
      </c>
      <c r="AJ27" s="10">
        <v>113302</v>
      </c>
      <c r="AK27" s="10">
        <v>114049</v>
      </c>
      <c r="AL27" s="10">
        <v>114796</v>
      </c>
      <c r="AM27" s="10">
        <v>115543</v>
      </c>
      <c r="AN27" s="10">
        <v>116290</v>
      </c>
      <c r="AO27" s="10">
        <v>117037</v>
      </c>
      <c r="AP27" s="10">
        <v>117784</v>
      </c>
      <c r="AQ27" s="10">
        <v>121143</v>
      </c>
      <c r="AR27" s="10">
        <v>124502</v>
      </c>
      <c r="AS27" s="10">
        <v>125227</v>
      </c>
      <c r="AT27" s="10">
        <v>125951</v>
      </c>
      <c r="AU27" s="10">
        <v>126676</v>
      </c>
      <c r="AV27" s="10">
        <v>127401</v>
      </c>
      <c r="AW27" s="10">
        <v>128126</v>
      </c>
      <c r="AX27" s="10">
        <v>128850</v>
      </c>
      <c r="AY27" s="10">
        <v>131909</v>
      </c>
      <c r="AZ27" s="10">
        <v>134967</v>
      </c>
      <c r="BA27" s="10">
        <v>135810</v>
      </c>
      <c r="BB27" s="10">
        <v>136653</v>
      </c>
      <c r="BC27" s="10">
        <v>137497</v>
      </c>
      <c r="BD27" s="10">
        <v>138340</v>
      </c>
      <c r="BE27" s="10">
        <v>139183</v>
      </c>
      <c r="BF27" s="10">
        <v>140986</v>
      </c>
      <c r="BG27" s="10">
        <v>142789</v>
      </c>
      <c r="BH27" s="10">
        <v>144593</v>
      </c>
      <c r="BI27" s="10">
        <v>146396</v>
      </c>
      <c r="BJ27" s="10">
        <v>148199</v>
      </c>
    </row>
    <row r="28" spans="1:62" x14ac:dyDescent="0.2">
      <c r="A28" s="15">
        <v>3300</v>
      </c>
      <c r="B28" s="10">
        <v>61499</v>
      </c>
      <c r="C28" s="10">
        <v>63474</v>
      </c>
      <c r="D28" s="10">
        <v>65449</v>
      </c>
      <c r="E28" s="10">
        <v>66810</v>
      </c>
      <c r="F28" s="10">
        <v>68171</v>
      </c>
      <c r="G28" s="10">
        <v>68985</v>
      </c>
      <c r="H28" s="10">
        <v>69799</v>
      </c>
      <c r="I28" s="10">
        <v>69884</v>
      </c>
      <c r="J28" s="10">
        <v>69969</v>
      </c>
      <c r="K28" s="10">
        <v>70025</v>
      </c>
      <c r="L28" s="10">
        <v>70080</v>
      </c>
      <c r="M28" s="10">
        <v>74389</v>
      </c>
      <c r="N28" s="10">
        <v>78698</v>
      </c>
      <c r="O28" s="10">
        <v>79483</v>
      </c>
      <c r="P28" s="10">
        <v>80268</v>
      </c>
      <c r="Q28" s="10">
        <v>84602</v>
      </c>
      <c r="R28" s="10">
        <v>88936</v>
      </c>
      <c r="S28" s="10">
        <v>89721</v>
      </c>
      <c r="T28" s="10">
        <v>90505</v>
      </c>
      <c r="U28" s="10">
        <v>91291</v>
      </c>
      <c r="V28" s="10">
        <v>92075</v>
      </c>
      <c r="W28" s="10">
        <v>95026</v>
      </c>
      <c r="X28" s="10">
        <v>97977</v>
      </c>
      <c r="Y28" s="10">
        <v>98763</v>
      </c>
      <c r="Z28" s="10">
        <v>99547</v>
      </c>
      <c r="AA28" s="10">
        <v>103903</v>
      </c>
      <c r="AB28" s="10">
        <v>108258</v>
      </c>
      <c r="AC28" s="10">
        <v>109043</v>
      </c>
      <c r="AD28" s="10">
        <v>109828</v>
      </c>
      <c r="AE28" s="10">
        <v>110612</v>
      </c>
      <c r="AF28" s="10">
        <v>111397</v>
      </c>
      <c r="AG28" s="10">
        <v>112436</v>
      </c>
      <c r="AH28" s="10">
        <v>113475</v>
      </c>
      <c r="AI28" s="10">
        <v>114236</v>
      </c>
      <c r="AJ28" s="10">
        <v>114997</v>
      </c>
      <c r="AK28" s="10">
        <v>115758</v>
      </c>
      <c r="AL28" s="10">
        <v>116520</v>
      </c>
      <c r="AM28" s="10">
        <v>117281</v>
      </c>
      <c r="AN28" s="10">
        <v>118042</v>
      </c>
      <c r="AO28" s="10">
        <v>118804</v>
      </c>
      <c r="AP28" s="10">
        <v>119565</v>
      </c>
      <c r="AQ28" s="10">
        <v>122976</v>
      </c>
      <c r="AR28" s="10">
        <v>126386</v>
      </c>
      <c r="AS28" s="10">
        <v>127125</v>
      </c>
      <c r="AT28" s="10">
        <v>127864</v>
      </c>
      <c r="AU28" s="10">
        <v>128603</v>
      </c>
      <c r="AV28" s="10">
        <v>129341</v>
      </c>
      <c r="AW28" s="10">
        <v>130080</v>
      </c>
      <c r="AX28" s="10">
        <v>130818</v>
      </c>
      <c r="AY28" s="10">
        <v>133891</v>
      </c>
      <c r="AZ28" s="10">
        <v>136964</v>
      </c>
      <c r="BA28" s="10">
        <v>137824</v>
      </c>
      <c r="BB28" s="10">
        <v>138683</v>
      </c>
      <c r="BC28" s="10">
        <v>139544</v>
      </c>
      <c r="BD28" s="10">
        <v>140403</v>
      </c>
      <c r="BE28" s="10">
        <v>141263</v>
      </c>
      <c r="BF28" s="10">
        <v>143083</v>
      </c>
      <c r="BG28" s="10">
        <v>144903</v>
      </c>
      <c r="BH28" s="10">
        <v>146723</v>
      </c>
      <c r="BI28" s="10">
        <v>148543</v>
      </c>
      <c r="BJ28" s="10">
        <v>150363</v>
      </c>
    </row>
    <row r="29" spans="1:62" x14ac:dyDescent="0.2">
      <c r="A29" s="15">
        <v>3400</v>
      </c>
      <c r="B29" s="10">
        <v>62275</v>
      </c>
      <c r="C29" s="10">
        <v>64326</v>
      </c>
      <c r="D29" s="10">
        <v>66376</v>
      </c>
      <c r="E29" s="10">
        <v>67737</v>
      </c>
      <c r="F29" s="10">
        <v>69097</v>
      </c>
      <c r="G29" s="10">
        <v>69927</v>
      </c>
      <c r="H29" s="10">
        <v>70756</v>
      </c>
      <c r="I29" s="10">
        <v>70848</v>
      </c>
      <c r="J29" s="10">
        <v>70939</v>
      </c>
      <c r="K29" s="10">
        <v>71001</v>
      </c>
      <c r="L29" s="10">
        <v>71063</v>
      </c>
      <c r="M29" s="10">
        <v>75455</v>
      </c>
      <c r="N29" s="10">
        <v>79846</v>
      </c>
      <c r="O29" s="10">
        <v>80646</v>
      </c>
      <c r="P29" s="10">
        <v>81446</v>
      </c>
      <c r="Q29" s="10">
        <v>85795</v>
      </c>
      <c r="R29" s="10">
        <v>90143</v>
      </c>
      <c r="S29" s="10">
        <v>90943</v>
      </c>
      <c r="T29" s="10">
        <v>91743</v>
      </c>
      <c r="U29" s="10">
        <v>92543</v>
      </c>
      <c r="V29" s="10">
        <v>93342</v>
      </c>
      <c r="W29" s="10">
        <v>96376</v>
      </c>
      <c r="X29" s="10">
        <v>99410</v>
      </c>
      <c r="Y29" s="10">
        <v>100210</v>
      </c>
      <c r="Z29" s="10">
        <v>101009</v>
      </c>
      <c r="AA29" s="10">
        <v>105380</v>
      </c>
      <c r="AB29" s="10">
        <v>109750</v>
      </c>
      <c r="AC29" s="10">
        <v>110550</v>
      </c>
      <c r="AD29" s="10">
        <v>111350</v>
      </c>
      <c r="AE29" s="10">
        <v>112149</v>
      </c>
      <c r="AF29" s="10">
        <v>112948</v>
      </c>
      <c r="AG29" s="10">
        <v>114044</v>
      </c>
      <c r="AH29" s="10">
        <v>115140</v>
      </c>
      <c r="AI29" s="10">
        <v>115916</v>
      </c>
      <c r="AJ29" s="10">
        <v>116691</v>
      </c>
      <c r="AK29" s="10">
        <v>117467</v>
      </c>
      <c r="AL29" s="10">
        <v>118243</v>
      </c>
      <c r="AM29" s="10">
        <v>119019</v>
      </c>
      <c r="AN29" s="10">
        <v>119794</v>
      </c>
      <c r="AO29" s="10">
        <v>120570</v>
      </c>
      <c r="AP29" s="10">
        <v>121346</v>
      </c>
      <c r="AQ29" s="10">
        <v>124808</v>
      </c>
      <c r="AR29" s="10">
        <v>128270</v>
      </c>
      <c r="AS29" s="10">
        <v>129023</v>
      </c>
      <c r="AT29" s="10">
        <v>129776</v>
      </c>
      <c r="AU29" s="10">
        <v>130529</v>
      </c>
      <c r="AV29" s="10">
        <v>131281</v>
      </c>
      <c r="AW29" s="10">
        <v>132034</v>
      </c>
      <c r="AX29" s="10">
        <v>132786</v>
      </c>
      <c r="AY29" s="10">
        <v>135873</v>
      </c>
      <c r="AZ29" s="10">
        <v>138960</v>
      </c>
      <c r="BA29" s="10">
        <v>139837</v>
      </c>
      <c r="BB29" s="10">
        <v>140713</v>
      </c>
      <c r="BC29" s="10">
        <v>141590</v>
      </c>
      <c r="BD29" s="10">
        <v>142466</v>
      </c>
      <c r="BE29" s="10">
        <v>143343</v>
      </c>
      <c r="BF29" s="10">
        <v>145180</v>
      </c>
      <c r="BG29" s="10">
        <v>147017</v>
      </c>
      <c r="BH29" s="10">
        <v>148853</v>
      </c>
      <c r="BI29" s="10">
        <v>150690</v>
      </c>
      <c r="BJ29" s="10">
        <v>152527</v>
      </c>
    </row>
    <row r="30" spans="1:62" x14ac:dyDescent="0.2">
      <c r="A30" s="15">
        <v>3500</v>
      </c>
      <c r="B30" s="10">
        <v>66995</v>
      </c>
      <c r="C30" s="10">
        <v>69056</v>
      </c>
      <c r="D30" s="10">
        <v>71116</v>
      </c>
      <c r="E30" s="10">
        <v>72411</v>
      </c>
      <c r="F30" s="10">
        <v>73705</v>
      </c>
      <c r="G30" s="10">
        <v>74550</v>
      </c>
      <c r="H30" s="10">
        <v>75395</v>
      </c>
      <c r="I30" s="10">
        <v>75460</v>
      </c>
      <c r="J30" s="10">
        <v>75525</v>
      </c>
      <c r="K30" s="10">
        <v>75561</v>
      </c>
      <c r="L30" s="10">
        <v>75596</v>
      </c>
      <c r="M30" s="10">
        <v>80070</v>
      </c>
      <c r="N30" s="10">
        <v>84544</v>
      </c>
      <c r="O30" s="10">
        <v>85359</v>
      </c>
      <c r="P30" s="10">
        <v>86173</v>
      </c>
      <c r="Q30" s="10">
        <v>90537</v>
      </c>
      <c r="R30" s="10">
        <v>94900</v>
      </c>
      <c r="S30" s="10">
        <v>95715</v>
      </c>
      <c r="T30" s="10">
        <v>96530</v>
      </c>
      <c r="U30" s="10">
        <v>97345</v>
      </c>
      <c r="V30" s="10">
        <v>98159</v>
      </c>
      <c r="W30" s="10">
        <v>101275</v>
      </c>
      <c r="X30" s="10">
        <v>104392</v>
      </c>
      <c r="Y30" s="10">
        <v>105207</v>
      </c>
      <c r="Z30" s="10">
        <v>106021</v>
      </c>
      <c r="AA30" s="10">
        <v>110406</v>
      </c>
      <c r="AB30" s="10">
        <v>114791</v>
      </c>
      <c r="AC30" s="10">
        <v>115606</v>
      </c>
      <c r="AD30" s="10">
        <v>116421</v>
      </c>
      <c r="AE30" s="10">
        <v>117235</v>
      </c>
      <c r="AF30" s="10">
        <v>118050</v>
      </c>
      <c r="AG30" s="10">
        <v>119149</v>
      </c>
      <c r="AH30" s="10">
        <v>120248</v>
      </c>
      <c r="AI30" s="10">
        <v>121039</v>
      </c>
      <c r="AJ30" s="10">
        <v>121828</v>
      </c>
      <c r="AK30" s="10">
        <v>122619</v>
      </c>
      <c r="AL30" s="10">
        <v>123409</v>
      </c>
      <c r="AM30" s="10">
        <v>124200</v>
      </c>
      <c r="AN30" s="10">
        <v>124989</v>
      </c>
      <c r="AO30" s="10">
        <v>125780</v>
      </c>
      <c r="AP30" s="10">
        <v>126570</v>
      </c>
      <c r="AQ30" s="10">
        <v>130032</v>
      </c>
      <c r="AR30" s="10">
        <v>133495</v>
      </c>
      <c r="AS30" s="10">
        <v>134262</v>
      </c>
      <c r="AT30" s="10">
        <v>135028</v>
      </c>
      <c r="AU30" s="10">
        <v>135795</v>
      </c>
      <c r="AV30" s="10">
        <v>136562</v>
      </c>
      <c r="AW30" s="10">
        <v>137329</v>
      </c>
      <c r="AX30" s="10">
        <v>138095</v>
      </c>
      <c r="AY30" s="10">
        <v>141196</v>
      </c>
      <c r="AZ30" s="10">
        <v>144297</v>
      </c>
      <c r="BA30" s="10">
        <v>145190</v>
      </c>
      <c r="BB30" s="10">
        <v>146084</v>
      </c>
      <c r="BC30" s="10">
        <v>146977</v>
      </c>
      <c r="BD30" s="10">
        <v>147871</v>
      </c>
      <c r="BE30" s="10">
        <v>148764</v>
      </c>
      <c r="BF30" s="10">
        <v>150618</v>
      </c>
      <c r="BG30" s="10">
        <v>152472</v>
      </c>
      <c r="BH30" s="10">
        <v>154325</v>
      </c>
      <c r="BI30" s="10">
        <v>156179</v>
      </c>
      <c r="BJ30" s="10">
        <v>158033</v>
      </c>
    </row>
    <row r="31" spans="1:62" x14ac:dyDescent="0.2">
      <c r="A31" s="15">
        <v>3600</v>
      </c>
      <c r="B31" s="10">
        <v>71715</v>
      </c>
      <c r="C31" s="10">
        <v>73786</v>
      </c>
      <c r="D31" s="10">
        <v>75856</v>
      </c>
      <c r="E31" s="10">
        <v>77084</v>
      </c>
      <c r="F31" s="10">
        <v>78312</v>
      </c>
      <c r="G31" s="10">
        <v>79173</v>
      </c>
      <c r="H31" s="10">
        <v>80033</v>
      </c>
      <c r="I31" s="10">
        <v>80072</v>
      </c>
      <c r="J31" s="10">
        <v>80111</v>
      </c>
      <c r="K31" s="10">
        <v>80120</v>
      </c>
      <c r="L31" s="10">
        <v>80128</v>
      </c>
      <c r="M31" s="10">
        <v>84685</v>
      </c>
      <c r="N31" s="10">
        <v>89241</v>
      </c>
      <c r="O31" s="10">
        <v>90071</v>
      </c>
      <c r="P31" s="10">
        <v>90900</v>
      </c>
      <c r="Q31" s="10">
        <v>95279</v>
      </c>
      <c r="R31" s="10">
        <v>99657</v>
      </c>
      <c r="S31" s="10">
        <v>100487</v>
      </c>
      <c r="T31" s="10">
        <v>101316</v>
      </c>
      <c r="U31" s="10">
        <v>102146</v>
      </c>
      <c r="V31" s="10">
        <v>102975</v>
      </c>
      <c r="W31" s="10">
        <v>106174</v>
      </c>
      <c r="X31" s="10">
        <v>109373</v>
      </c>
      <c r="Y31" s="10">
        <v>110203</v>
      </c>
      <c r="Z31" s="10">
        <v>111032</v>
      </c>
      <c r="AA31" s="10">
        <v>115432</v>
      </c>
      <c r="AB31" s="10">
        <v>119832</v>
      </c>
      <c r="AC31" s="10">
        <v>120662</v>
      </c>
      <c r="AD31" s="10">
        <v>121491</v>
      </c>
      <c r="AE31" s="10">
        <v>122321</v>
      </c>
      <c r="AF31" s="10">
        <v>123151</v>
      </c>
      <c r="AG31" s="10">
        <v>124254</v>
      </c>
      <c r="AH31" s="10">
        <v>125356</v>
      </c>
      <c r="AI31" s="10">
        <v>126161</v>
      </c>
      <c r="AJ31" s="10">
        <v>126965</v>
      </c>
      <c r="AK31" s="10">
        <v>127770</v>
      </c>
      <c r="AL31" s="10">
        <v>128575</v>
      </c>
      <c r="AM31" s="10">
        <v>129380</v>
      </c>
      <c r="AN31" s="10">
        <v>130184</v>
      </c>
      <c r="AO31" s="10">
        <v>130989</v>
      </c>
      <c r="AP31" s="10">
        <v>131793</v>
      </c>
      <c r="AQ31" s="10">
        <v>135256</v>
      </c>
      <c r="AR31" s="10">
        <v>138719</v>
      </c>
      <c r="AS31" s="10">
        <v>139500</v>
      </c>
      <c r="AT31" s="10">
        <v>140280</v>
      </c>
      <c r="AU31" s="10">
        <v>141061</v>
      </c>
      <c r="AV31" s="10">
        <v>141842</v>
      </c>
      <c r="AW31" s="10">
        <v>142623</v>
      </c>
      <c r="AX31" s="10">
        <v>143404</v>
      </c>
      <c r="AY31" s="10">
        <v>146519</v>
      </c>
      <c r="AZ31" s="10">
        <v>149633</v>
      </c>
      <c r="BA31" s="10">
        <v>150543</v>
      </c>
      <c r="BB31" s="10">
        <v>151454</v>
      </c>
      <c r="BC31" s="10">
        <v>152364</v>
      </c>
      <c r="BD31" s="10">
        <v>153275</v>
      </c>
      <c r="BE31" s="10">
        <v>154185</v>
      </c>
      <c r="BF31" s="10">
        <v>156056</v>
      </c>
      <c r="BG31" s="10">
        <v>157926</v>
      </c>
      <c r="BH31" s="10">
        <v>159797</v>
      </c>
      <c r="BI31" s="10">
        <v>161667</v>
      </c>
      <c r="BJ31" s="10">
        <v>163538</v>
      </c>
    </row>
    <row r="32" spans="1:62" x14ac:dyDescent="0.2">
      <c r="A32" s="15">
        <v>3700</v>
      </c>
      <c r="B32" s="10">
        <v>72492</v>
      </c>
      <c r="C32" s="10">
        <v>74638</v>
      </c>
      <c r="D32" s="10">
        <v>76784</v>
      </c>
      <c r="E32" s="10">
        <v>78012</v>
      </c>
      <c r="F32" s="10">
        <v>79239</v>
      </c>
      <c r="G32" s="10">
        <v>80115</v>
      </c>
      <c r="H32" s="10">
        <v>80991</v>
      </c>
      <c r="I32" s="10">
        <v>81037</v>
      </c>
      <c r="J32" s="10">
        <v>81082</v>
      </c>
      <c r="K32" s="10">
        <v>81097</v>
      </c>
      <c r="L32" s="10">
        <v>81111</v>
      </c>
      <c r="M32" s="10">
        <v>85751</v>
      </c>
      <c r="N32" s="10">
        <v>90389</v>
      </c>
      <c r="O32" s="10">
        <v>91234</v>
      </c>
      <c r="P32" s="10">
        <v>92078</v>
      </c>
      <c r="Q32" s="10">
        <v>96472</v>
      </c>
      <c r="R32" s="10">
        <v>100865</v>
      </c>
      <c r="S32" s="10">
        <v>101710</v>
      </c>
      <c r="T32" s="10">
        <v>102554</v>
      </c>
      <c r="U32" s="10">
        <v>103399</v>
      </c>
      <c r="V32" s="10">
        <v>104243</v>
      </c>
      <c r="W32" s="10">
        <v>107524</v>
      </c>
      <c r="X32" s="10">
        <v>110806</v>
      </c>
      <c r="Y32" s="10">
        <v>111651</v>
      </c>
      <c r="Z32" s="10">
        <v>112495</v>
      </c>
      <c r="AA32" s="10">
        <v>116910</v>
      </c>
      <c r="AB32" s="10">
        <v>121325</v>
      </c>
      <c r="AC32" s="10">
        <v>122169</v>
      </c>
      <c r="AD32" s="10">
        <v>123013</v>
      </c>
      <c r="AE32" s="10">
        <v>123858</v>
      </c>
      <c r="AF32" s="10">
        <v>124703</v>
      </c>
      <c r="AG32" s="10">
        <v>125863</v>
      </c>
      <c r="AH32" s="10">
        <v>127022</v>
      </c>
      <c r="AI32" s="10">
        <v>127841</v>
      </c>
      <c r="AJ32" s="10">
        <v>128660</v>
      </c>
      <c r="AK32" s="10">
        <v>129479</v>
      </c>
      <c r="AL32" s="10">
        <v>130298</v>
      </c>
      <c r="AM32" s="10">
        <v>131118</v>
      </c>
      <c r="AN32" s="10">
        <v>131936</v>
      </c>
      <c r="AO32" s="10">
        <v>132756</v>
      </c>
      <c r="AP32" s="10">
        <v>133575</v>
      </c>
      <c r="AQ32" s="10">
        <v>137089</v>
      </c>
      <c r="AR32" s="10">
        <v>140603</v>
      </c>
      <c r="AS32" s="10">
        <v>141398</v>
      </c>
      <c r="AT32" s="10">
        <v>142193</v>
      </c>
      <c r="AU32" s="10">
        <v>142988</v>
      </c>
      <c r="AV32" s="10">
        <v>143782</v>
      </c>
      <c r="AW32" s="10">
        <v>144577</v>
      </c>
      <c r="AX32" s="10">
        <v>145372</v>
      </c>
      <c r="AY32" s="10">
        <v>148501</v>
      </c>
      <c r="AZ32" s="10">
        <v>151629</v>
      </c>
      <c r="BA32" s="10">
        <v>152556</v>
      </c>
      <c r="BB32" s="10">
        <v>153484</v>
      </c>
      <c r="BC32" s="10">
        <v>154411</v>
      </c>
      <c r="BD32" s="10">
        <v>155339</v>
      </c>
      <c r="BE32" s="10">
        <v>156266</v>
      </c>
      <c r="BF32" s="10">
        <v>158153</v>
      </c>
      <c r="BG32" s="10">
        <v>160040</v>
      </c>
      <c r="BH32" s="10">
        <v>161928</v>
      </c>
      <c r="BI32" s="10">
        <v>163815</v>
      </c>
      <c r="BJ32" s="10">
        <v>165703</v>
      </c>
    </row>
    <row r="33" spans="1:62" x14ac:dyDescent="0.2">
      <c r="A33" s="15">
        <v>3800</v>
      </c>
      <c r="B33" s="10">
        <v>73268</v>
      </c>
      <c r="C33" s="10">
        <v>75490</v>
      </c>
      <c r="D33" s="10">
        <v>77712</v>
      </c>
      <c r="E33" s="10">
        <v>78939</v>
      </c>
      <c r="F33" s="10">
        <v>80165</v>
      </c>
      <c r="G33" s="10">
        <v>81057</v>
      </c>
      <c r="H33" s="10">
        <v>81948</v>
      </c>
      <c r="I33" s="10">
        <v>82001</v>
      </c>
      <c r="J33" s="10">
        <v>82053</v>
      </c>
      <c r="K33" s="10">
        <v>82074</v>
      </c>
      <c r="L33" s="10">
        <v>82094</v>
      </c>
      <c r="M33" s="10">
        <v>86816</v>
      </c>
      <c r="N33" s="10">
        <v>91537</v>
      </c>
      <c r="O33" s="10">
        <v>92397</v>
      </c>
      <c r="P33" s="10">
        <v>93256</v>
      </c>
      <c r="Q33" s="10">
        <v>97664</v>
      </c>
      <c r="R33" s="10">
        <v>102072</v>
      </c>
      <c r="S33" s="10">
        <v>102932</v>
      </c>
      <c r="T33" s="10">
        <v>103791</v>
      </c>
      <c r="U33" s="10">
        <v>104651</v>
      </c>
      <c r="V33" s="10">
        <v>105510</v>
      </c>
      <c r="W33" s="10">
        <v>108874</v>
      </c>
      <c r="X33" s="10">
        <v>112238</v>
      </c>
      <c r="Y33" s="10">
        <v>113098</v>
      </c>
      <c r="Z33" s="10">
        <v>113957</v>
      </c>
      <c r="AA33" s="10">
        <v>118387</v>
      </c>
      <c r="AB33" s="10">
        <v>122817</v>
      </c>
      <c r="AC33" s="10">
        <v>123676</v>
      </c>
      <c r="AD33" s="10">
        <v>124535</v>
      </c>
      <c r="AE33" s="10">
        <v>125395</v>
      </c>
      <c r="AF33" s="10">
        <v>126254</v>
      </c>
      <c r="AG33" s="10">
        <v>127471</v>
      </c>
      <c r="AH33" s="10">
        <v>128687</v>
      </c>
      <c r="AI33" s="10">
        <v>129521</v>
      </c>
      <c r="AJ33" s="10">
        <v>130354</v>
      </c>
      <c r="AK33" s="10">
        <v>131188</v>
      </c>
      <c r="AL33" s="10">
        <v>132021</v>
      </c>
      <c r="AM33" s="10">
        <v>132855</v>
      </c>
      <c r="AN33" s="10">
        <v>133688</v>
      </c>
      <c r="AO33" s="10">
        <v>134522</v>
      </c>
      <c r="AP33" s="10">
        <v>135356</v>
      </c>
      <c r="AQ33" s="10">
        <v>138922</v>
      </c>
      <c r="AR33" s="10">
        <v>142487</v>
      </c>
      <c r="AS33" s="10">
        <v>143296</v>
      </c>
      <c r="AT33" s="10">
        <v>144105</v>
      </c>
      <c r="AU33" s="10">
        <v>144914</v>
      </c>
      <c r="AV33" s="10">
        <v>145722</v>
      </c>
      <c r="AW33" s="10">
        <v>146531</v>
      </c>
      <c r="AX33" s="10">
        <v>147340</v>
      </c>
      <c r="AY33" s="10">
        <v>150483</v>
      </c>
      <c r="AZ33" s="10">
        <v>153625</v>
      </c>
      <c r="BA33" s="10">
        <v>154569</v>
      </c>
      <c r="BB33" s="10">
        <v>155513</v>
      </c>
      <c r="BC33" s="10">
        <v>156458</v>
      </c>
      <c r="BD33" s="10">
        <v>157402</v>
      </c>
      <c r="BE33" s="10">
        <v>158346</v>
      </c>
      <c r="BF33" s="10">
        <v>160250</v>
      </c>
      <c r="BG33" s="10">
        <v>162154</v>
      </c>
      <c r="BH33" s="10">
        <v>164059</v>
      </c>
      <c r="BI33" s="10">
        <v>165963</v>
      </c>
      <c r="BJ33" s="10">
        <v>167867</v>
      </c>
    </row>
    <row r="34" spans="1:62" x14ac:dyDescent="0.2">
      <c r="A34" s="15">
        <v>3900</v>
      </c>
      <c r="B34" s="10">
        <v>74044</v>
      </c>
      <c r="C34" s="10">
        <v>76342</v>
      </c>
      <c r="D34" s="10">
        <v>78640</v>
      </c>
      <c r="E34" s="10">
        <v>79866</v>
      </c>
      <c r="F34" s="10">
        <v>81092</v>
      </c>
      <c r="G34" s="10">
        <v>81999</v>
      </c>
      <c r="H34" s="10">
        <v>82906</v>
      </c>
      <c r="I34" s="10">
        <v>82965</v>
      </c>
      <c r="J34" s="10">
        <v>83024</v>
      </c>
      <c r="K34" s="10">
        <v>83051</v>
      </c>
      <c r="L34" s="10">
        <v>83077</v>
      </c>
      <c r="M34" s="10">
        <v>87882</v>
      </c>
      <c r="N34" s="10">
        <v>92686</v>
      </c>
      <c r="O34" s="10">
        <v>93560</v>
      </c>
      <c r="P34" s="10">
        <v>94434</v>
      </c>
      <c r="Q34" s="10">
        <v>98857</v>
      </c>
      <c r="R34" s="10">
        <v>103280</v>
      </c>
      <c r="S34" s="10">
        <v>104155</v>
      </c>
      <c r="T34" s="10">
        <v>105029</v>
      </c>
      <c r="U34" s="10">
        <v>105904</v>
      </c>
      <c r="V34" s="10">
        <v>106778</v>
      </c>
      <c r="W34" s="10">
        <v>110224</v>
      </c>
      <c r="X34" s="10">
        <v>113671</v>
      </c>
      <c r="Y34" s="10">
        <v>114546</v>
      </c>
      <c r="Z34" s="10">
        <v>115420</v>
      </c>
      <c r="AA34" s="10">
        <v>119865</v>
      </c>
      <c r="AB34" s="10">
        <v>124309</v>
      </c>
      <c r="AC34" s="10">
        <v>125184</v>
      </c>
      <c r="AD34" s="10">
        <v>126058</v>
      </c>
      <c r="AE34" s="10">
        <v>126932</v>
      </c>
      <c r="AF34" s="10">
        <v>127806</v>
      </c>
      <c r="AG34" s="10">
        <v>129080</v>
      </c>
      <c r="AH34" s="10">
        <v>130353</v>
      </c>
      <c r="AI34" s="10">
        <v>131201</v>
      </c>
      <c r="AJ34" s="10">
        <v>132049</v>
      </c>
      <c r="AK34" s="10">
        <v>132897</v>
      </c>
      <c r="AL34" s="10">
        <v>133745</v>
      </c>
      <c r="AM34" s="10">
        <v>134593</v>
      </c>
      <c r="AN34" s="10">
        <v>135441</v>
      </c>
      <c r="AO34" s="10">
        <v>136289</v>
      </c>
      <c r="AP34" s="10">
        <v>137137</v>
      </c>
      <c r="AQ34" s="10">
        <v>140754</v>
      </c>
      <c r="AR34" s="10">
        <v>144371</v>
      </c>
      <c r="AS34" s="10">
        <v>145194</v>
      </c>
      <c r="AT34" s="10">
        <v>146017</v>
      </c>
      <c r="AU34" s="10">
        <v>146840</v>
      </c>
      <c r="AV34" s="10">
        <v>147662</v>
      </c>
      <c r="AW34" s="10">
        <v>148485</v>
      </c>
      <c r="AX34" s="10">
        <v>149308</v>
      </c>
      <c r="AY34" s="10">
        <v>152465</v>
      </c>
      <c r="AZ34" s="10">
        <v>155621</v>
      </c>
      <c r="BA34" s="10">
        <v>156582</v>
      </c>
      <c r="BB34" s="10">
        <v>157543</v>
      </c>
      <c r="BC34" s="10">
        <v>158504</v>
      </c>
      <c r="BD34" s="10">
        <v>159465</v>
      </c>
      <c r="BE34" s="10">
        <v>160426</v>
      </c>
      <c r="BF34" s="10">
        <v>162347</v>
      </c>
      <c r="BG34" s="10">
        <v>164268</v>
      </c>
      <c r="BH34" s="10">
        <v>166189</v>
      </c>
      <c r="BI34" s="10">
        <v>168110</v>
      </c>
      <c r="BJ34" s="10">
        <v>170031</v>
      </c>
    </row>
    <row r="35" spans="1:62" x14ac:dyDescent="0.2">
      <c r="A35" s="15">
        <v>4000</v>
      </c>
      <c r="B35" s="10">
        <v>74820</v>
      </c>
      <c r="C35" s="10">
        <v>77194</v>
      </c>
      <c r="D35" s="10">
        <v>79567</v>
      </c>
      <c r="E35" s="10">
        <v>80793</v>
      </c>
      <c r="F35" s="10">
        <v>82019</v>
      </c>
      <c r="G35" s="10">
        <v>82941</v>
      </c>
      <c r="H35" s="10">
        <v>83863</v>
      </c>
      <c r="I35" s="10">
        <v>83929</v>
      </c>
      <c r="J35" s="10">
        <v>83995</v>
      </c>
      <c r="K35" s="10">
        <v>84028</v>
      </c>
      <c r="L35" s="10">
        <v>84060</v>
      </c>
      <c r="M35" s="10">
        <v>88947</v>
      </c>
      <c r="N35" s="10">
        <v>93834</v>
      </c>
      <c r="O35" s="10">
        <v>94723</v>
      </c>
      <c r="P35" s="10">
        <v>95612</v>
      </c>
      <c r="Q35" s="10">
        <v>100050</v>
      </c>
      <c r="R35" s="10">
        <v>104488</v>
      </c>
      <c r="S35" s="10">
        <v>105378</v>
      </c>
      <c r="T35" s="10">
        <v>106267</v>
      </c>
      <c r="U35" s="10">
        <v>107156</v>
      </c>
      <c r="V35" s="10">
        <v>108045</v>
      </c>
      <c r="W35" s="10">
        <v>111574</v>
      </c>
      <c r="X35" s="10">
        <v>115103</v>
      </c>
      <c r="Y35" s="10">
        <v>115993</v>
      </c>
      <c r="Z35" s="10">
        <v>116882</v>
      </c>
      <c r="AA35" s="10">
        <v>121342</v>
      </c>
      <c r="AB35" s="10">
        <v>125801</v>
      </c>
      <c r="AC35" s="10">
        <v>126691</v>
      </c>
      <c r="AD35" s="10">
        <v>127580</v>
      </c>
      <c r="AE35" s="10">
        <v>128469</v>
      </c>
      <c r="AF35" s="10">
        <v>129358</v>
      </c>
      <c r="AG35" s="10">
        <v>130688</v>
      </c>
      <c r="AH35" s="10">
        <v>132018</v>
      </c>
      <c r="AI35" s="10">
        <v>132881</v>
      </c>
      <c r="AJ35" s="10">
        <v>133743</v>
      </c>
      <c r="AK35" s="10">
        <v>134606</v>
      </c>
      <c r="AL35" s="10">
        <v>135468</v>
      </c>
      <c r="AM35" s="10">
        <v>136331</v>
      </c>
      <c r="AN35" s="10">
        <v>137193</v>
      </c>
      <c r="AO35" s="10">
        <v>138056</v>
      </c>
      <c r="AP35" s="10">
        <v>138918</v>
      </c>
      <c r="AQ35" s="10">
        <v>142586</v>
      </c>
      <c r="AR35" s="10">
        <v>146254</v>
      </c>
      <c r="AS35" s="10">
        <v>147091</v>
      </c>
      <c r="AT35" s="10">
        <v>147928</v>
      </c>
      <c r="AU35" s="10">
        <v>148765</v>
      </c>
      <c r="AV35" s="10">
        <v>149602</v>
      </c>
      <c r="AW35" s="10">
        <v>150439</v>
      </c>
      <c r="AX35" s="10">
        <v>151276</v>
      </c>
      <c r="AY35" s="10">
        <v>154447</v>
      </c>
      <c r="AZ35" s="10">
        <v>157617</v>
      </c>
      <c r="BA35" s="10">
        <v>158595</v>
      </c>
      <c r="BB35" s="10">
        <v>159573</v>
      </c>
      <c r="BC35" s="10">
        <v>160550</v>
      </c>
      <c r="BD35" s="10">
        <v>161528</v>
      </c>
      <c r="BE35" s="10">
        <v>162506</v>
      </c>
      <c r="BF35" s="10">
        <v>164444</v>
      </c>
      <c r="BG35" s="10">
        <v>166381</v>
      </c>
      <c r="BH35" s="10">
        <v>168319</v>
      </c>
      <c r="BI35" s="10">
        <v>170256</v>
      </c>
      <c r="BJ35" s="10">
        <v>172194</v>
      </c>
    </row>
    <row r="36" spans="1:62" x14ac:dyDescent="0.2">
      <c r="A36" s="15">
        <v>4100</v>
      </c>
      <c r="B36" s="10">
        <v>75600</v>
      </c>
      <c r="C36" s="10">
        <v>78051</v>
      </c>
      <c r="D36" s="10">
        <v>80500</v>
      </c>
      <c r="E36" s="10">
        <v>81726</v>
      </c>
      <c r="F36" s="10">
        <v>82951</v>
      </c>
      <c r="G36" s="10">
        <v>83888</v>
      </c>
      <c r="H36" s="10">
        <v>84826</v>
      </c>
      <c r="I36" s="10">
        <v>84898</v>
      </c>
      <c r="J36" s="10">
        <v>84971</v>
      </c>
      <c r="K36" s="10">
        <v>85010</v>
      </c>
      <c r="L36" s="10">
        <v>85048</v>
      </c>
      <c r="M36" s="10">
        <v>90018</v>
      </c>
      <c r="N36" s="10">
        <v>94988</v>
      </c>
      <c r="O36" s="10">
        <v>95892</v>
      </c>
      <c r="P36" s="10">
        <v>96796</v>
      </c>
      <c r="Q36" s="10">
        <v>101249</v>
      </c>
      <c r="R36" s="10">
        <v>105702</v>
      </c>
      <c r="S36" s="10">
        <v>106607</v>
      </c>
      <c r="T36" s="10">
        <v>107511</v>
      </c>
      <c r="U36" s="10">
        <v>108415</v>
      </c>
      <c r="V36" s="10">
        <v>109319</v>
      </c>
      <c r="W36" s="10">
        <v>112931</v>
      </c>
      <c r="X36" s="10">
        <v>116543</v>
      </c>
      <c r="Y36" s="10">
        <v>117448</v>
      </c>
      <c r="Z36" s="10">
        <v>118352</v>
      </c>
      <c r="AA36" s="10">
        <v>122827</v>
      </c>
      <c r="AB36" s="10">
        <v>127301</v>
      </c>
      <c r="AC36" s="10">
        <v>128205</v>
      </c>
      <c r="AD36" s="10">
        <v>129109</v>
      </c>
      <c r="AE36" s="10">
        <v>130013</v>
      </c>
      <c r="AF36" s="10">
        <v>130917</v>
      </c>
      <c r="AG36" s="10">
        <v>132305</v>
      </c>
      <c r="AH36" s="10">
        <v>133692</v>
      </c>
      <c r="AI36" s="10">
        <v>134569</v>
      </c>
      <c r="AJ36" s="10">
        <v>135446</v>
      </c>
      <c r="AK36" s="10">
        <v>136323</v>
      </c>
      <c r="AL36" s="10">
        <v>137199</v>
      </c>
      <c r="AM36" s="10">
        <v>138077</v>
      </c>
      <c r="AN36" s="10">
        <v>138953</v>
      </c>
      <c r="AO36" s="10">
        <v>139831</v>
      </c>
      <c r="AP36" s="10">
        <v>140708</v>
      </c>
      <c r="AQ36" s="10">
        <v>144428</v>
      </c>
      <c r="AR36" s="10">
        <v>148147</v>
      </c>
      <c r="AS36" s="10">
        <v>148998</v>
      </c>
      <c r="AT36" s="10">
        <v>149849</v>
      </c>
      <c r="AU36" s="10">
        <v>150700</v>
      </c>
      <c r="AV36" s="10">
        <v>151551</v>
      </c>
      <c r="AW36" s="10">
        <v>152402</v>
      </c>
      <c r="AX36" s="10">
        <v>153253</v>
      </c>
      <c r="AY36" s="10">
        <v>156438</v>
      </c>
      <c r="AZ36" s="10">
        <v>159622</v>
      </c>
      <c r="BA36" s="10">
        <v>160617</v>
      </c>
      <c r="BB36" s="10">
        <v>161612</v>
      </c>
      <c r="BC36" s="10">
        <v>162606</v>
      </c>
      <c r="BD36" s="10">
        <v>163601</v>
      </c>
      <c r="BE36" s="10">
        <v>164596</v>
      </c>
      <c r="BF36" s="10">
        <v>166550</v>
      </c>
      <c r="BG36" s="10">
        <v>168505</v>
      </c>
      <c r="BH36" s="10">
        <v>170459</v>
      </c>
      <c r="BI36" s="10">
        <v>172414</v>
      </c>
      <c r="BJ36" s="10">
        <v>174368</v>
      </c>
    </row>
    <row r="37" spans="1:62" x14ac:dyDescent="0.2">
      <c r="A37" s="15">
        <v>4200</v>
      </c>
      <c r="B37" s="10">
        <v>76380</v>
      </c>
      <c r="C37" s="10">
        <v>78907</v>
      </c>
      <c r="D37" s="10">
        <v>81433</v>
      </c>
      <c r="E37" s="10">
        <v>82658</v>
      </c>
      <c r="F37" s="10">
        <v>83882</v>
      </c>
      <c r="G37" s="10">
        <v>84835</v>
      </c>
      <c r="H37" s="10">
        <v>85788</v>
      </c>
      <c r="I37" s="10">
        <v>85867</v>
      </c>
      <c r="J37" s="10">
        <v>85946</v>
      </c>
      <c r="K37" s="10">
        <v>85991</v>
      </c>
      <c r="L37" s="10">
        <v>86035</v>
      </c>
      <c r="M37" s="10">
        <v>91089</v>
      </c>
      <c r="N37" s="10">
        <v>96142</v>
      </c>
      <c r="O37" s="10">
        <v>97061</v>
      </c>
      <c r="P37" s="10">
        <v>97980</v>
      </c>
      <c r="Q37" s="10">
        <v>102448</v>
      </c>
      <c r="R37" s="10">
        <v>106915</v>
      </c>
      <c r="S37" s="10">
        <v>107835</v>
      </c>
      <c r="T37" s="10">
        <v>108754</v>
      </c>
      <c r="U37" s="10">
        <v>109673</v>
      </c>
      <c r="V37" s="10">
        <v>110592</v>
      </c>
      <c r="W37" s="10">
        <v>114288</v>
      </c>
      <c r="X37" s="10">
        <v>117983</v>
      </c>
      <c r="Y37" s="10">
        <v>118902</v>
      </c>
      <c r="Z37" s="10">
        <v>119821</v>
      </c>
      <c r="AA37" s="10">
        <v>124311</v>
      </c>
      <c r="AB37" s="10">
        <v>128800</v>
      </c>
      <c r="AC37" s="10">
        <v>129719</v>
      </c>
      <c r="AD37" s="10">
        <v>130638</v>
      </c>
      <c r="AE37" s="10">
        <v>131557</v>
      </c>
      <c r="AF37" s="10">
        <v>132476</v>
      </c>
      <c r="AG37" s="10">
        <v>133921</v>
      </c>
      <c r="AH37" s="10">
        <v>135365</v>
      </c>
      <c r="AI37" s="10">
        <v>136257</v>
      </c>
      <c r="AJ37" s="10">
        <v>137148</v>
      </c>
      <c r="AK37" s="10">
        <v>138039</v>
      </c>
      <c r="AL37" s="10">
        <v>138930</v>
      </c>
      <c r="AM37" s="10">
        <v>139822</v>
      </c>
      <c r="AN37" s="10">
        <v>140713</v>
      </c>
      <c r="AO37" s="10">
        <v>141605</v>
      </c>
      <c r="AP37" s="10">
        <v>142497</v>
      </c>
      <c r="AQ37" s="10">
        <v>146269</v>
      </c>
      <c r="AR37" s="10">
        <v>150040</v>
      </c>
      <c r="AS37" s="10">
        <v>150905</v>
      </c>
      <c r="AT37" s="10">
        <v>151770</v>
      </c>
      <c r="AU37" s="10">
        <v>152635</v>
      </c>
      <c r="AV37" s="10">
        <v>153499</v>
      </c>
      <c r="AW37" s="10">
        <v>154364</v>
      </c>
      <c r="AX37" s="10">
        <v>155229</v>
      </c>
      <c r="AY37" s="10">
        <v>158428</v>
      </c>
      <c r="AZ37" s="10">
        <v>161627</v>
      </c>
      <c r="BA37" s="10">
        <v>162639</v>
      </c>
      <c r="BB37" s="10">
        <v>163650</v>
      </c>
      <c r="BC37" s="10">
        <v>164662</v>
      </c>
      <c r="BD37" s="10">
        <v>165673</v>
      </c>
      <c r="BE37" s="10">
        <v>166685</v>
      </c>
      <c r="BF37" s="10">
        <v>168656</v>
      </c>
      <c r="BG37" s="10">
        <v>170628</v>
      </c>
      <c r="BH37" s="10">
        <v>172599</v>
      </c>
      <c r="BI37" s="10">
        <v>174571</v>
      </c>
      <c r="BJ37" s="10">
        <v>176542</v>
      </c>
    </row>
    <row r="38" spans="1:62" x14ac:dyDescent="0.2">
      <c r="A38" s="15">
        <v>4300</v>
      </c>
      <c r="B38" s="10">
        <v>77156</v>
      </c>
      <c r="C38" s="10">
        <v>79759</v>
      </c>
      <c r="D38" s="10">
        <v>82361</v>
      </c>
      <c r="E38" s="10">
        <v>83585</v>
      </c>
      <c r="F38" s="10">
        <v>84809</v>
      </c>
      <c r="G38" s="10">
        <v>85777</v>
      </c>
      <c r="H38" s="10">
        <v>86746</v>
      </c>
      <c r="I38" s="10">
        <v>86831</v>
      </c>
      <c r="J38" s="10">
        <v>86917</v>
      </c>
      <c r="K38" s="10">
        <v>86968</v>
      </c>
      <c r="L38" s="10">
        <v>87018</v>
      </c>
      <c r="M38" s="10">
        <v>92155</v>
      </c>
      <c r="N38" s="10">
        <v>97291</v>
      </c>
      <c r="O38" s="10">
        <v>98224</v>
      </c>
      <c r="P38" s="10">
        <v>99158</v>
      </c>
      <c r="Q38" s="10">
        <v>103641</v>
      </c>
      <c r="R38" s="10">
        <v>108123</v>
      </c>
      <c r="S38" s="10">
        <v>109058</v>
      </c>
      <c r="T38" s="10">
        <v>109992</v>
      </c>
      <c r="U38" s="10">
        <v>110926</v>
      </c>
      <c r="V38" s="10">
        <v>111860</v>
      </c>
      <c r="W38" s="10">
        <v>115638</v>
      </c>
      <c r="X38" s="10">
        <v>119416</v>
      </c>
      <c r="Y38" s="10">
        <v>120350</v>
      </c>
      <c r="Z38" s="10">
        <v>121284</v>
      </c>
      <c r="AA38" s="10">
        <v>125788</v>
      </c>
      <c r="AB38" s="10">
        <v>130292</v>
      </c>
      <c r="AC38" s="10">
        <v>131226</v>
      </c>
      <c r="AD38" s="10">
        <v>132160</v>
      </c>
      <c r="AE38" s="10">
        <v>133094</v>
      </c>
      <c r="AF38" s="10">
        <v>134028</v>
      </c>
      <c r="AG38" s="10">
        <v>135530</v>
      </c>
      <c r="AH38" s="10">
        <v>137031</v>
      </c>
      <c r="AI38" s="10">
        <v>137937</v>
      </c>
      <c r="AJ38" s="10">
        <v>138843</v>
      </c>
      <c r="AK38" s="10">
        <v>139748</v>
      </c>
      <c r="AL38" s="10">
        <v>140654</v>
      </c>
      <c r="AM38" s="10">
        <v>141560</v>
      </c>
      <c r="AN38" s="10">
        <v>142466</v>
      </c>
      <c r="AO38" s="10">
        <v>143372</v>
      </c>
      <c r="AP38" s="10">
        <v>144278</v>
      </c>
      <c r="AQ38" s="10">
        <v>148102</v>
      </c>
      <c r="AR38" s="10">
        <v>151924</v>
      </c>
      <c r="AS38" s="10">
        <v>152803</v>
      </c>
      <c r="AT38" s="10">
        <v>153682</v>
      </c>
      <c r="AU38" s="10">
        <v>154561</v>
      </c>
      <c r="AV38" s="10">
        <v>155440</v>
      </c>
      <c r="AW38" s="10">
        <v>156319</v>
      </c>
      <c r="AX38" s="10">
        <v>157198</v>
      </c>
      <c r="AY38" s="10">
        <v>160411</v>
      </c>
      <c r="AZ38" s="10">
        <v>163623</v>
      </c>
      <c r="BA38" s="10">
        <v>164652</v>
      </c>
      <c r="BB38" s="10">
        <v>165680</v>
      </c>
      <c r="BC38" s="10">
        <v>166709</v>
      </c>
      <c r="BD38" s="10">
        <v>167737</v>
      </c>
      <c r="BE38" s="10">
        <v>168765</v>
      </c>
      <c r="BF38" s="10">
        <v>170753</v>
      </c>
      <c r="BG38" s="10">
        <v>172742</v>
      </c>
      <c r="BH38" s="10">
        <v>174730</v>
      </c>
      <c r="BI38" s="10">
        <v>176718</v>
      </c>
      <c r="BJ38" s="10">
        <v>178706</v>
      </c>
    </row>
    <row r="39" spans="1:62" x14ac:dyDescent="0.2">
      <c r="A39" s="15">
        <v>4400</v>
      </c>
      <c r="B39" s="10">
        <v>77932</v>
      </c>
      <c r="C39" s="10">
        <v>80610</v>
      </c>
      <c r="D39" s="10">
        <v>83288</v>
      </c>
      <c r="E39" s="10">
        <v>84512</v>
      </c>
      <c r="F39" s="10">
        <v>85735</v>
      </c>
      <c r="G39" s="10">
        <v>86719</v>
      </c>
      <c r="H39" s="10">
        <v>87703</v>
      </c>
      <c r="I39" s="10">
        <v>87795</v>
      </c>
      <c r="J39" s="10">
        <v>87887</v>
      </c>
      <c r="K39" s="10">
        <v>87944</v>
      </c>
      <c r="L39" s="10">
        <v>88001</v>
      </c>
      <c r="M39" s="10">
        <v>93220</v>
      </c>
      <c r="N39" s="10">
        <v>98439</v>
      </c>
      <c r="O39" s="10">
        <v>99387</v>
      </c>
      <c r="P39" s="10">
        <v>100335</v>
      </c>
      <c r="Q39" s="10">
        <v>104833</v>
      </c>
      <c r="R39" s="10">
        <v>109331</v>
      </c>
      <c r="S39" s="10">
        <v>110280</v>
      </c>
      <c r="T39" s="10">
        <v>111229</v>
      </c>
      <c r="U39" s="10">
        <v>112178</v>
      </c>
      <c r="V39" s="10">
        <v>113127</v>
      </c>
      <c r="W39" s="10">
        <v>116988</v>
      </c>
      <c r="X39" s="10">
        <v>120848</v>
      </c>
      <c r="Y39" s="10">
        <v>121797</v>
      </c>
      <c r="Z39" s="10">
        <v>122746</v>
      </c>
      <c r="AA39" s="10">
        <v>127265</v>
      </c>
      <c r="AB39" s="10">
        <v>131784</v>
      </c>
      <c r="AC39" s="10">
        <v>132733</v>
      </c>
      <c r="AD39" s="10">
        <v>133682</v>
      </c>
      <c r="AE39" s="10">
        <v>134631</v>
      </c>
      <c r="AF39" s="10">
        <v>135580</v>
      </c>
      <c r="AG39" s="10">
        <v>137138</v>
      </c>
      <c r="AH39" s="10">
        <v>138696</v>
      </c>
      <c r="AI39" s="10">
        <v>139617</v>
      </c>
      <c r="AJ39" s="10">
        <v>140537</v>
      </c>
      <c r="AK39" s="10">
        <v>141457</v>
      </c>
      <c r="AL39" s="10">
        <v>142377</v>
      </c>
      <c r="AM39" s="10">
        <v>143298</v>
      </c>
      <c r="AN39" s="10">
        <v>144218</v>
      </c>
      <c r="AO39" s="10">
        <v>145139</v>
      </c>
      <c r="AP39" s="10">
        <v>146059</v>
      </c>
      <c r="AQ39" s="10">
        <v>149934</v>
      </c>
      <c r="AR39" s="10">
        <v>153808</v>
      </c>
      <c r="AS39" s="10">
        <v>154701</v>
      </c>
      <c r="AT39" s="10">
        <v>155594</v>
      </c>
      <c r="AU39" s="10">
        <v>156487</v>
      </c>
      <c r="AV39" s="10">
        <v>157380</v>
      </c>
      <c r="AW39" s="10">
        <v>158273</v>
      </c>
      <c r="AX39" s="10">
        <v>159166</v>
      </c>
      <c r="AY39" s="10">
        <v>162393</v>
      </c>
      <c r="AZ39" s="10">
        <v>165619</v>
      </c>
      <c r="BA39" s="10">
        <v>166664</v>
      </c>
      <c r="BB39" s="10">
        <v>167709</v>
      </c>
      <c r="BC39" s="10">
        <v>168755</v>
      </c>
      <c r="BD39" s="10">
        <v>169800</v>
      </c>
      <c r="BE39" s="10">
        <v>170845</v>
      </c>
      <c r="BF39" s="10">
        <v>172850</v>
      </c>
      <c r="BG39" s="10">
        <v>174855</v>
      </c>
      <c r="BH39" s="10">
        <v>176860</v>
      </c>
      <c r="BI39" s="10">
        <v>178865</v>
      </c>
      <c r="BJ39" s="10">
        <v>180870</v>
      </c>
    </row>
    <row r="40" spans="1:62" x14ac:dyDescent="0.2">
      <c r="A40" s="15">
        <v>4500</v>
      </c>
      <c r="B40" s="10">
        <v>78709</v>
      </c>
      <c r="C40" s="10">
        <v>81463</v>
      </c>
      <c r="D40" s="10">
        <v>84216</v>
      </c>
      <c r="E40" s="10">
        <v>85439</v>
      </c>
      <c r="F40" s="10">
        <v>86662</v>
      </c>
      <c r="G40" s="10">
        <v>87662</v>
      </c>
      <c r="H40" s="10">
        <v>88661</v>
      </c>
      <c r="I40" s="10">
        <v>88760</v>
      </c>
      <c r="J40" s="10">
        <v>88858</v>
      </c>
      <c r="K40" s="10">
        <v>88922</v>
      </c>
      <c r="L40" s="10">
        <v>88985</v>
      </c>
      <c r="M40" s="10">
        <v>94286</v>
      </c>
      <c r="N40" s="10">
        <v>99586</v>
      </c>
      <c r="O40" s="10">
        <v>100550</v>
      </c>
      <c r="P40" s="10">
        <v>101514</v>
      </c>
      <c r="Q40" s="10">
        <v>106027</v>
      </c>
      <c r="R40" s="10">
        <v>110539</v>
      </c>
      <c r="S40" s="10">
        <v>111503</v>
      </c>
      <c r="T40" s="10">
        <v>112466</v>
      </c>
      <c r="U40" s="10">
        <v>113430</v>
      </c>
      <c r="V40" s="10">
        <v>114394</v>
      </c>
      <c r="W40" s="10">
        <v>118338</v>
      </c>
      <c r="X40" s="10">
        <v>122281</v>
      </c>
      <c r="Y40" s="10">
        <v>123245</v>
      </c>
      <c r="Z40" s="10">
        <v>124208</v>
      </c>
      <c r="AA40" s="10">
        <v>128742</v>
      </c>
      <c r="AB40" s="10">
        <v>133276</v>
      </c>
      <c r="AC40" s="10">
        <v>134240</v>
      </c>
      <c r="AD40" s="10">
        <v>135204</v>
      </c>
      <c r="AE40" s="10">
        <v>136168</v>
      </c>
      <c r="AF40" s="10">
        <v>137131</v>
      </c>
      <c r="AG40" s="10">
        <v>138747</v>
      </c>
      <c r="AH40" s="10">
        <v>140362</v>
      </c>
      <c r="AI40" s="10">
        <v>141297</v>
      </c>
      <c r="AJ40" s="10">
        <v>142231</v>
      </c>
      <c r="AK40" s="10">
        <v>143166</v>
      </c>
      <c r="AL40" s="10">
        <v>144101</v>
      </c>
      <c r="AM40" s="10">
        <v>145036</v>
      </c>
      <c r="AN40" s="10">
        <v>145971</v>
      </c>
      <c r="AO40" s="10">
        <v>146906</v>
      </c>
      <c r="AP40" s="10">
        <v>147840</v>
      </c>
      <c r="AQ40" s="10">
        <v>151766</v>
      </c>
      <c r="AR40" s="10">
        <v>155692</v>
      </c>
      <c r="AS40" s="10">
        <v>156599</v>
      </c>
      <c r="AT40" s="10">
        <v>157506</v>
      </c>
      <c r="AU40" s="10">
        <v>158413</v>
      </c>
      <c r="AV40" s="10">
        <v>159320</v>
      </c>
      <c r="AW40" s="10">
        <v>160227</v>
      </c>
      <c r="AX40" s="10">
        <v>161134</v>
      </c>
      <c r="AY40" s="10">
        <v>164375</v>
      </c>
      <c r="AZ40" s="10">
        <v>167616</v>
      </c>
      <c r="BA40" s="10">
        <v>168678</v>
      </c>
      <c r="BB40" s="10">
        <v>169740</v>
      </c>
      <c r="BC40" s="10">
        <v>170802</v>
      </c>
      <c r="BD40" s="10">
        <v>171864</v>
      </c>
      <c r="BE40" s="10">
        <v>172926</v>
      </c>
      <c r="BF40" s="10">
        <v>174948</v>
      </c>
      <c r="BG40" s="10">
        <v>176970</v>
      </c>
      <c r="BH40" s="10">
        <v>178992</v>
      </c>
      <c r="BI40" s="10">
        <v>181014</v>
      </c>
      <c r="BJ40" s="10">
        <v>183036</v>
      </c>
    </row>
    <row r="41" spans="1:62" x14ac:dyDescent="0.2">
      <c r="A41" s="15">
        <v>4600</v>
      </c>
      <c r="B41" s="10">
        <v>87419</v>
      </c>
      <c r="C41" s="10">
        <v>90117</v>
      </c>
      <c r="D41" s="10">
        <v>92814</v>
      </c>
      <c r="E41" s="10">
        <v>93905</v>
      </c>
      <c r="F41" s="10">
        <v>94995</v>
      </c>
      <c r="G41" s="10">
        <v>96010</v>
      </c>
      <c r="H41" s="10">
        <v>97024</v>
      </c>
      <c r="I41" s="10">
        <v>97064</v>
      </c>
      <c r="J41" s="10">
        <v>97103</v>
      </c>
      <c r="K41" s="10">
        <v>97106</v>
      </c>
      <c r="L41" s="10">
        <v>97109</v>
      </c>
      <c r="M41" s="10">
        <v>102493</v>
      </c>
      <c r="N41" s="10">
        <v>107876</v>
      </c>
      <c r="O41" s="10">
        <v>108854</v>
      </c>
      <c r="P41" s="10">
        <v>109832</v>
      </c>
      <c r="Q41" s="10">
        <v>114360</v>
      </c>
      <c r="R41" s="10">
        <v>118888</v>
      </c>
      <c r="S41" s="10">
        <v>119867</v>
      </c>
      <c r="T41" s="10">
        <v>120845</v>
      </c>
      <c r="U41" s="10">
        <v>121824</v>
      </c>
      <c r="V41" s="10">
        <v>122803</v>
      </c>
      <c r="W41" s="10">
        <v>126829</v>
      </c>
      <c r="X41" s="10">
        <v>130855</v>
      </c>
      <c r="Y41" s="10">
        <v>131834</v>
      </c>
      <c r="Z41" s="10">
        <v>132812</v>
      </c>
      <c r="AA41" s="10">
        <v>137361</v>
      </c>
      <c r="AB41" s="10">
        <v>141910</v>
      </c>
      <c r="AC41" s="10">
        <v>142889</v>
      </c>
      <c r="AD41" s="10">
        <v>143867</v>
      </c>
      <c r="AE41" s="10">
        <v>144846</v>
      </c>
      <c r="AF41" s="10">
        <v>145824</v>
      </c>
      <c r="AG41" s="10">
        <v>147389</v>
      </c>
      <c r="AH41" s="10">
        <v>148953</v>
      </c>
      <c r="AI41" s="10">
        <v>149903</v>
      </c>
      <c r="AJ41" s="10">
        <v>150852</v>
      </c>
      <c r="AK41" s="10">
        <v>151802</v>
      </c>
      <c r="AL41" s="10">
        <v>152751</v>
      </c>
      <c r="AM41" s="10">
        <v>153701</v>
      </c>
      <c r="AN41" s="10">
        <v>154650</v>
      </c>
      <c r="AO41" s="10">
        <v>155599</v>
      </c>
      <c r="AP41" s="10">
        <v>156548</v>
      </c>
      <c r="AQ41" s="10">
        <v>160423</v>
      </c>
      <c r="AR41" s="10">
        <v>164297</v>
      </c>
      <c r="AS41" s="10">
        <v>165218</v>
      </c>
      <c r="AT41" s="10">
        <v>166139</v>
      </c>
      <c r="AU41" s="10">
        <v>167060</v>
      </c>
      <c r="AV41" s="10">
        <v>167981</v>
      </c>
      <c r="AW41" s="10">
        <v>168902</v>
      </c>
      <c r="AX41" s="10">
        <v>169823</v>
      </c>
      <c r="AY41" s="10">
        <v>173078</v>
      </c>
      <c r="AZ41" s="10">
        <v>176333</v>
      </c>
      <c r="BA41" s="10">
        <v>177412</v>
      </c>
      <c r="BB41" s="10">
        <v>178490</v>
      </c>
      <c r="BC41" s="10">
        <v>179569</v>
      </c>
      <c r="BD41" s="10">
        <v>180647</v>
      </c>
      <c r="BE41" s="10">
        <v>181726</v>
      </c>
      <c r="BF41" s="10">
        <v>183765</v>
      </c>
      <c r="BG41" s="10">
        <v>185804</v>
      </c>
      <c r="BH41" s="10">
        <v>187842</v>
      </c>
      <c r="BI41" s="10">
        <v>189881</v>
      </c>
      <c r="BJ41" s="10">
        <v>191920</v>
      </c>
    </row>
    <row r="42" spans="1:62" x14ac:dyDescent="0.2">
      <c r="A42" s="15">
        <v>4700</v>
      </c>
      <c r="B42" s="10">
        <v>88196</v>
      </c>
      <c r="C42" s="10">
        <v>90969</v>
      </c>
      <c r="D42" s="10">
        <v>93742</v>
      </c>
      <c r="E42" s="10">
        <v>94832</v>
      </c>
      <c r="F42" s="10">
        <v>95921</v>
      </c>
      <c r="G42" s="10">
        <v>96952</v>
      </c>
      <c r="H42" s="10">
        <v>97982</v>
      </c>
      <c r="I42" s="10">
        <v>98028</v>
      </c>
      <c r="J42" s="10">
        <v>98074</v>
      </c>
      <c r="K42" s="10">
        <v>98083</v>
      </c>
      <c r="L42" s="10">
        <v>98092</v>
      </c>
      <c r="M42" s="10">
        <v>103559</v>
      </c>
      <c r="N42" s="10">
        <v>109024</v>
      </c>
      <c r="O42" s="10">
        <v>110018</v>
      </c>
      <c r="P42" s="10">
        <v>111011</v>
      </c>
      <c r="Q42" s="10">
        <v>115554</v>
      </c>
      <c r="R42" s="10">
        <v>120096</v>
      </c>
      <c r="S42" s="10">
        <v>121090</v>
      </c>
      <c r="T42" s="10">
        <v>122083</v>
      </c>
      <c r="U42" s="10">
        <v>123077</v>
      </c>
      <c r="V42" s="10">
        <v>124070</v>
      </c>
      <c r="W42" s="10">
        <v>128179</v>
      </c>
      <c r="X42" s="10">
        <v>132287</v>
      </c>
      <c r="Y42" s="10">
        <v>133281</v>
      </c>
      <c r="Z42" s="10">
        <v>134274</v>
      </c>
      <c r="AA42" s="10">
        <v>138838</v>
      </c>
      <c r="AB42" s="10">
        <v>143402</v>
      </c>
      <c r="AC42" s="10">
        <v>144396</v>
      </c>
      <c r="AD42" s="10">
        <v>145389</v>
      </c>
      <c r="AE42" s="10">
        <v>146383</v>
      </c>
      <c r="AF42" s="10">
        <v>147376</v>
      </c>
      <c r="AG42" s="10">
        <v>148998</v>
      </c>
      <c r="AH42" s="10">
        <v>150619</v>
      </c>
      <c r="AI42" s="10">
        <v>151583</v>
      </c>
      <c r="AJ42" s="10">
        <v>152547</v>
      </c>
      <c r="AK42" s="10">
        <v>153511</v>
      </c>
      <c r="AL42" s="10">
        <v>154474</v>
      </c>
      <c r="AM42" s="10">
        <v>155438</v>
      </c>
      <c r="AN42" s="10">
        <v>156402</v>
      </c>
      <c r="AO42" s="10">
        <v>157366</v>
      </c>
      <c r="AP42" s="10">
        <v>158329</v>
      </c>
      <c r="AQ42" s="10">
        <v>162256</v>
      </c>
      <c r="AR42" s="10">
        <v>166181</v>
      </c>
      <c r="AS42" s="10">
        <v>167116</v>
      </c>
      <c r="AT42" s="10">
        <v>168051</v>
      </c>
      <c r="AU42" s="10">
        <v>168986</v>
      </c>
      <c r="AV42" s="10">
        <v>169921</v>
      </c>
      <c r="AW42" s="10">
        <v>170856</v>
      </c>
      <c r="AX42" s="10">
        <v>171791</v>
      </c>
      <c r="AY42" s="10">
        <v>175060</v>
      </c>
      <c r="AZ42" s="10">
        <v>178329</v>
      </c>
      <c r="BA42" s="10">
        <v>179425</v>
      </c>
      <c r="BB42" s="10">
        <v>180520</v>
      </c>
      <c r="BC42" s="10">
        <v>181616</v>
      </c>
      <c r="BD42" s="10">
        <v>182711</v>
      </c>
      <c r="BE42" s="10">
        <v>183807</v>
      </c>
      <c r="BF42" s="10">
        <v>185863</v>
      </c>
      <c r="BG42" s="10">
        <v>187919</v>
      </c>
      <c r="BH42" s="10">
        <v>189974</v>
      </c>
      <c r="BI42" s="10">
        <v>192030</v>
      </c>
      <c r="BJ42" s="10">
        <v>194085</v>
      </c>
    </row>
    <row r="43" spans="1:62" x14ac:dyDescent="0.2">
      <c r="A43" s="15">
        <v>4800</v>
      </c>
      <c r="B43" s="10">
        <v>88972</v>
      </c>
      <c r="C43" s="10">
        <v>91821</v>
      </c>
      <c r="D43" s="10">
        <v>94670</v>
      </c>
      <c r="E43" s="10">
        <v>95759</v>
      </c>
      <c r="F43" s="10">
        <v>96847</v>
      </c>
      <c r="G43" s="10">
        <v>97893</v>
      </c>
      <c r="H43" s="10">
        <v>98939</v>
      </c>
      <c r="I43" s="10">
        <v>98992</v>
      </c>
      <c r="J43" s="10">
        <v>99044</v>
      </c>
      <c r="K43" s="10">
        <v>99060</v>
      </c>
      <c r="L43" s="10">
        <v>99075</v>
      </c>
      <c r="M43" s="10">
        <v>104624</v>
      </c>
      <c r="N43" s="10">
        <v>110172</v>
      </c>
      <c r="O43" s="10">
        <v>111181</v>
      </c>
      <c r="P43" s="10">
        <v>112189</v>
      </c>
      <c r="Q43" s="10">
        <v>116747</v>
      </c>
      <c r="R43" s="10">
        <v>121304</v>
      </c>
      <c r="S43" s="10">
        <v>122313</v>
      </c>
      <c r="T43" s="10">
        <v>123321</v>
      </c>
      <c r="U43" s="10">
        <v>124329</v>
      </c>
      <c r="V43" s="10">
        <v>125337</v>
      </c>
      <c r="W43" s="10">
        <v>129528</v>
      </c>
      <c r="X43" s="10">
        <v>133719</v>
      </c>
      <c r="Y43" s="10">
        <v>134728</v>
      </c>
      <c r="Z43" s="10">
        <v>135736</v>
      </c>
      <c r="AA43" s="10">
        <v>140315</v>
      </c>
      <c r="AB43" s="10">
        <v>144894</v>
      </c>
      <c r="AC43" s="10">
        <v>145903</v>
      </c>
      <c r="AD43" s="10">
        <v>146911</v>
      </c>
      <c r="AE43" s="10">
        <v>147920</v>
      </c>
      <c r="AF43" s="10">
        <v>148928</v>
      </c>
      <c r="AG43" s="10">
        <v>150607</v>
      </c>
      <c r="AH43" s="10">
        <v>152285</v>
      </c>
      <c r="AI43" s="10">
        <v>153263</v>
      </c>
      <c r="AJ43" s="10">
        <v>154241</v>
      </c>
      <c r="AK43" s="10">
        <v>155219</v>
      </c>
      <c r="AL43" s="10">
        <v>156197</v>
      </c>
      <c r="AM43" s="10">
        <v>157175</v>
      </c>
      <c r="AN43" s="10">
        <v>158153</v>
      </c>
      <c r="AO43" s="10">
        <v>159132</v>
      </c>
      <c r="AP43" s="10">
        <v>160110</v>
      </c>
      <c r="AQ43" s="10">
        <v>164088</v>
      </c>
      <c r="AR43" s="10">
        <v>168065</v>
      </c>
      <c r="AS43" s="10">
        <v>169014</v>
      </c>
      <c r="AT43" s="10">
        <v>169963</v>
      </c>
      <c r="AU43" s="10">
        <v>170912</v>
      </c>
      <c r="AV43" s="10">
        <v>171861</v>
      </c>
      <c r="AW43" s="10">
        <v>172810</v>
      </c>
      <c r="AX43" s="10">
        <v>173759</v>
      </c>
      <c r="AY43" s="10">
        <v>177042</v>
      </c>
      <c r="AZ43" s="10">
        <v>180325</v>
      </c>
      <c r="BA43" s="10">
        <v>181438</v>
      </c>
      <c r="BB43" s="10">
        <v>182550</v>
      </c>
      <c r="BC43" s="10">
        <v>183663</v>
      </c>
      <c r="BD43" s="10">
        <v>184775</v>
      </c>
      <c r="BE43" s="10">
        <v>185888</v>
      </c>
      <c r="BF43" s="10">
        <v>187960</v>
      </c>
      <c r="BG43" s="10">
        <v>190033</v>
      </c>
      <c r="BH43" s="10">
        <v>192105</v>
      </c>
      <c r="BI43" s="10">
        <v>194178</v>
      </c>
      <c r="BJ43" s="10">
        <v>196250</v>
      </c>
    </row>
    <row r="44" spans="1:62" x14ac:dyDescent="0.2">
      <c r="A44" s="15">
        <v>4900</v>
      </c>
      <c r="B44" s="10">
        <v>89749</v>
      </c>
      <c r="C44" s="10">
        <v>92673</v>
      </c>
      <c r="D44" s="10">
        <v>95598</v>
      </c>
      <c r="E44" s="10">
        <v>96686</v>
      </c>
      <c r="F44" s="10">
        <v>97774</v>
      </c>
      <c r="G44" s="10">
        <v>98836</v>
      </c>
      <c r="H44" s="10">
        <v>99897</v>
      </c>
      <c r="I44" s="10">
        <v>99956</v>
      </c>
      <c r="J44" s="10">
        <v>100015</v>
      </c>
      <c r="K44" s="10">
        <v>100037</v>
      </c>
      <c r="L44" s="10">
        <v>100058</v>
      </c>
      <c r="M44" s="10">
        <v>105690</v>
      </c>
      <c r="N44" s="10">
        <v>111321</v>
      </c>
      <c r="O44" s="10">
        <v>112344</v>
      </c>
      <c r="P44" s="10">
        <v>113367</v>
      </c>
      <c r="Q44" s="10">
        <v>117940</v>
      </c>
      <c r="R44" s="10">
        <v>122512</v>
      </c>
      <c r="S44" s="10">
        <v>123536</v>
      </c>
      <c r="T44" s="10">
        <v>124559</v>
      </c>
      <c r="U44" s="10">
        <v>125582</v>
      </c>
      <c r="V44" s="10">
        <v>126605</v>
      </c>
      <c r="W44" s="10">
        <v>130879</v>
      </c>
      <c r="X44" s="10">
        <v>135152</v>
      </c>
      <c r="Y44" s="10">
        <v>136176</v>
      </c>
      <c r="Z44" s="10">
        <v>137199</v>
      </c>
      <c r="AA44" s="10">
        <v>141793</v>
      </c>
      <c r="AB44" s="10">
        <v>146387</v>
      </c>
      <c r="AC44" s="10">
        <v>147410</v>
      </c>
      <c r="AD44" s="10">
        <v>148433</v>
      </c>
      <c r="AE44" s="10">
        <v>149457</v>
      </c>
      <c r="AF44" s="10">
        <v>150480</v>
      </c>
      <c r="AG44" s="10">
        <v>152216</v>
      </c>
      <c r="AH44" s="10">
        <v>153951</v>
      </c>
      <c r="AI44" s="10">
        <v>154943</v>
      </c>
      <c r="AJ44" s="10">
        <v>155936</v>
      </c>
      <c r="AK44" s="10">
        <v>156929</v>
      </c>
      <c r="AL44" s="10">
        <v>157921</v>
      </c>
      <c r="AM44" s="10">
        <v>158914</v>
      </c>
      <c r="AN44" s="10">
        <v>159906</v>
      </c>
      <c r="AO44" s="10">
        <v>160899</v>
      </c>
      <c r="AP44" s="10">
        <v>161892</v>
      </c>
      <c r="AQ44" s="10">
        <v>165921</v>
      </c>
      <c r="AR44" s="10">
        <v>169949</v>
      </c>
      <c r="AS44" s="10">
        <v>170912</v>
      </c>
      <c r="AT44" s="10">
        <v>171875</v>
      </c>
      <c r="AU44" s="10">
        <v>172839</v>
      </c>
      <c r="AV44" s="10">
        <v>173802</v>
      </c>
      <c r="AW44" s="10">
        <v>174765</v>
      </c>
      <c r="AX44" s="10">
        <v>175727</v>
      </c>
      <c r="AY44" s="10">
        <v>179025</v>
      </c>
      <c r="AZ44" s="10">
        <v>182322</v>
      </c>
      <c r="BA44" s="10">
        <v>183451</v>
      </c>
      <c r="BB44" s="10">
        <v>184580</v>
      </c>
      <c r="BC44" s="10">
        <v>185710</v>
      </c>
      <c r="BD44" s="10">
        <v>186839</v>
      </c>
      <c r="BE44" s="10">
        <v>187969</v>
      </c>
      <c r="BF44" s="10">
        <v>190058</v>
      </c>
      <c r="BG44" s="10">
        <v>192147</v>
      </c>
      <c r="BH44" s="10">
        <v>194237</v>
      </c>
      <c r="BI44" s="10">
        <v>196326</v>
      </c>
      <c r="BJ44" s="10">
        <v>198415</v>
      </c>
    </row>
    <row r="45" spans="1:62" x14ac:dyDescent="0.2">
      <c r="A45" s="15">
        <v>5000</v>
      </c>
      <c r="B45" s="10">
        <v>90525</v>
      </c>
      <c r="C45" s="10">
        <v>93525</v>
      </c>
      <c r="D45" s="10">
        <v>96525</v>
      </c>
      <c r="E45" s="10">
        <v>97613</v>
      </c>
      <c r="F45" s="10">
        <v>98701</v>
      </c>
      <c r="G45" s="10">
        <v>99778</v>
      </c>
      <c r="H45" s="10">
        <v>100854</v>
      </c>
      <c r="I45" s="10">
        <v>100920</v>
      </c>
      <c r="J45" s="10">
        <v>100986</v>
      </c>
      <c r="K45" s="10">
        <v>101014</v>
      </c>
      <c r="L45" s="10">
        <v>101041</v>
      </c>
      <c r="M45" s="10">
        <v>106755</v>
      </c>
      <c r="N45" s="10">
        <v>112469</v>
      </c>
      <c r="O45" s="10">
        <v>113507</v>
      </c>
      <c r="P45" s="10">
        <v>114545</v>
      </c>
      <c r="Q45" s="10">
        <v>119132</v>
      </c>
      <c r="R45" s="10">
        <v>123719</v>
      </c>
      <c r="S45" s="10">
        <v>124758</v>
      </c>
      <c r="T45" s="10">
        <v>125796</v>
      </c>
      <c r="U45" s="10">
        <v>126834</v>
      </c>
      <c r="V45" s="10">
        <v>127872</v>
      </c>
      <c r="W45" s="10">
        <v>132229</v>
      </c>
      <c r="X45" s="10">
        <v>136585</v>
      </c>
      <c r="Y45" s="10">
        <v>137623</v>
      </c>
      <c r="Z45" s="10">
        <v>138661</v>
      </c>
      <c r="AA45" s="10">
        <v>143270</v>
      </c>
      <c r="AB45" s="10">
        <v>147879</v>
      </c>
      <c r="AC45" s="10">
        <v>148917</v>
      </c>
      <c r="AD45" s="10">
        <v>149955</v>
      </c>
      <c r="AE45" s="10">
        <v>150993</v>
      </c>
      <c r="AF45" s="10">
        <v>152031</v>
      </c>
      <c r="AG45" s="10">
        <v>153824</v>
      </c>
      <c r="AH45" s="10">
        <v>155616</v>
      </c>
      <c r="AI45" s="10">
        <v>156623</v>
      </c>
      <c r="AJ45" s="10">
        <v>157630</v>
      </c>
      <c r="AK45" s="10">
        <v>158638</v>
      </c>
      <c r="AL45" s="10">
        <v>159645</v>
      </c>
      <c r="AM45" s="10">
        <v>160652</v>
      </c>
      <c r="AN45" s="10">
        <v>161658</v>
      </c>
      <c r="AO45" s="10">
        <v>162666</v>
      </c>
      <c r="AP45" s="10">
        <v>163673</v>
      </c>
      <c r="AQ45" s="10">
        <v>167753</v>
      </c>
      <c r="AR45" s="10">
        <v>171832</v>
      </c>
      <c r="AS45" s="10">
        <v>172810</v>
      </c>
      <c r="AT45" s="10">
        <v>173787</v>
      </c>
      <c r="AU45" s="10">
        <v>174765</v>
      </c>
      <c r="AV45" s="10">
        <v>175742</v>
      </c>
      <c r="AW45" s="10">
        <v>176719</v>
      </c>
      <c r="AX45" s="10">
        <v>177695</v>
      </c>
      <c r="AY45" s="10">
        <v>181007</v>
      </c>
      <c r="AZ45" s="10">
        <v>184318</v>
      </c>
      <c r="BA45" s="10">
        <v>185464</v>
      </c>
      <c r="BB45" s="10">
        <v>186610</v>
      </c>
      <c r="BC45" s="10">
        <v>187757</v>
      </c>
      <c r="BD45" s="10">
        <v>188903</v>
      </c>
      <c r="BE45" s="10">
        <v>190049</v>
      </c>
      <c r="BF45" s="10">
        <v>192155</v>
      </c>
      <c r="BG45" s="10">
        <v>194261</v>
      </c>
      <c r="BH45" s="10">
        <v>196368</v>
      </c>
      <c r="BI45" s="10">
        <v>198474</v>
      </c>
      <c r="BJ45" s="10">
        <v>200580</v>
      </c>
    </row>
    <row r="46" spans="1:62" x14ac:dyDescent="0.2">
      <c r="A46" s="15">
        <v>5100</v>
      </c>
      <c r="B46" s="10">
        <v>92888</v>
      </c>
      <c r="C46" s="10">
        <v>95938</v>
      </c>
      <c r="D46" s="10">
        <v>98987</v>
      </c>
      <c r="E46" s="10">
        <v>100048</v>
      </c>
      <c r="F46" s="10">
        <v>101109</v>
      </c>
      <c r="G46" s="10">
        <v>102201</v>
      </c>
      <c r="H46" s="10">
        <v>103293</v>
      </c>
      <c r="I46" s="10">
        <v>103352</v>
      </c>
      <c r="J46" s="10">
        <v>103411</v>
      </c>
      <c r="K46" s="10">
        <v>103432</v>
      </c>
      <c r="L46" s="10">
        <v>103452</v>
      </c>
      <c r="M46" s="10">
        <v>109249</v>
      </c>
      <c r="N46" s="10">
        <v>115046</v>
      </c>
      <c r="O46" s="10">
        <v>116098</v>
      </c>
      <c r="P46" s="10">
        <v>117151</v>
      </c>
      <c r="Q46" s="10">
        <v>121753</v>
      </c>
      <c r="R46" s="10">
        <v>126355</v>
      </c>
      <c r="S46" s="10">
        <v>127409</v>
      </c>
      <c r="T46" s="10">
        <v>128462</v>
      </c>
      <c r="U46" s="10">
        <v>129515</v>
      </c>
      <c r="V46" s="10">
        <v>130568</v>
      </c>
      <c r="W46" s="10">
        <v>135007</v>
      </c>
      <c r="X46" s="10">
        <v>139446</v>
      </c>
      <c r="Y46" s="10">
        <v>140499</v>
      </c>
      <c r="Z46" s="10">
        <v>141552</v>
      </c>
      <c r="AA46" s="10">
        <v>146176</v>
      </c>
      <c r="AB46" s="10">
        <v>150799</v>
      </c>
      <c r="AC46" s="10">
        <v>151852</v>
      </c>
      <c r="AD46" s="10">
        <v>152905</v>
      </c>
      <c r="AE46" s="10">
        <v>153958</v>
      </c>
      <c r="AF46" s="10">
        <v>155011</v>
      </c>
      <c r="AG46" s="10">
        <v>156840</v>
      </c>
      <c r="AH46" s="10">
        <v>158667</v>
      </c>
      <c r="AI46" s="10">
        <v>159688</v>
      </c>
      <c r="AJ46" s="10">
        <v>160710</v>
      </c>
      <c r="AK46" s="10">
        <v>161732</v>
      </c>
      <c r="AL46" s="10">
        <v>162754</v>
      </c>
      <c r="AM46" s="10">
        <v>163775</v>
      </c>
      <c r="AN46" s="10">
        <v>164796</v>
      </c>
      <c r="AO46" s="10">
        <v>165818</v>
      </c>
      <c r="AP46" s="10">
        <v>166840</v>
      </c>
      <c r="AQ46" s="10">
        <v>170950</v>
      </c>
      <c r="AR46" s="10">
        <v>175060</v>
      </c>
      <c r="AS46" s="10">
        <v>176052</v>
      </c>
      <c r="AT46" s="10">
        <v>177043</v>
      </c>
      <c r="AU46" s="10">
        <v>177555</v>
      </c>
      <c r="AV46" s="10">
        <v>178066</v>
      </c>
      <c r="AW46" s="10">
        <v>179057</v>
      </c>
      <c r="AX46" s="10">
        <v>180047</v>
      </c>
      <c r="AY46" s="10">
        <v>183373</v>
      </c>
      <c r="AZ46" s="10">
        <v>186698</v>
      </c>
      <c r="BA46" s="10">
        <v>188053</v>
      </c>
      <c r="BB46" s="10">
        <v>189408</v>
      </c>
      <c r="BC46" s="10">
        <v>190764</v>
      </c>
      <c r="BD46" s="10">
        <v>192119</v>
      </c>
      <c r="BE46" s="10">
        <v>193474</v>
      </c>
      <c r="BF46" s="10">
        <v>195596</v>
      </c>
      <c r="BG46" s="10">
        <v>197719</v>
      </c>
      <c r="BH46" s="10">
        <v>199843</v>
      </c>
      <c r="BI46" s="10">
        <v>201966</v>
      </c>
      <c r="BJ46" s="10">
        <v>204089</v>
      </c>
    </row>
    <row r="47" spans="1:62" x14ac:dyDescent="0.2">
      <c r="A47" s="15">
        <v>5200</v>
      </c>
      <c r="B47" s="10">
        <v>95251</v>
      </c>
      <c r="C47" s="10">
        <v>98350</v>
      </c>
      <c r="D47" s="10">
        <v>101449</v>
      </c>
      <c r="E47" s="10">
        <v>102483</v>
      </c>
      <c r="F47" s="10">
        <v>103517</v>
      </c>
      <c r="G47" s="10">
        <v>104624</v>
      </c>
      <c r="H47" s="10">
        <v>105732</v>
      </c>
      <c r="I47" s="10">
        <v>105784</v>
      </c>
      <c r="J47" s="10">
        <v>105837</v>
      </c>
      <c r="K47" s="10">
        <v>105850</v>
      </c>
      <c r="L47" s="10">
        <v>105863</v>
      </c>
      <c r="M47" s="10">
        <v>111743</v>
      </c>
      <c r="N47" s="10">
        <v>117622</v>
      </c>
      <c r="O47" s="10">
        <v>118690</v>
      </c>
      <c r="P47" s="10">
        <v>119757</v>
      </c>
      <c r="Q47" s="10">
        <v>124374</v>
      </c>
      <c r="R47" s="10">
        <v>128991</v>
      </c>
      <c r="S47" s="10">
        <v>130060</v>
      </c>
      <c r="T47" s="10">
        <v>131128</v>
      </c>
      <c r="U47" s="10">
        <v>132196</v>
      </c>
      <c r="V47" s="10">
        <v>133263</v>
      </c>
      <c r="W47" s="10">
        <v>137785</v>
      </c>
      <c r="X47" s="10">
        <v>142307</v>
      </c>
      <c r="Y47" s="10">
        <v>143375</v>
      </c>
      <c r="Z47" s="10">
        <v>144443</v>
      </c>
      <c r="AA47" s="10">
        <v>149081</v>
      </c>
      <c r="AB47" s="10">
        <v>153720</v>
      </c>
      <c r="AC47" s="10">
        <v>154788</v>
      </c>
      <c r="AD47" s="10">
        <v>155856</v>
      </c>
      <c r="AE47" s="10">
        <v>156924</v>
      </c>
      <c r="AF47" s="10">
        <v>157991</v>
      </c>
      <c r="AG47" s="10">
        <v>159855</v>
      </c>
      <c r="AH47" s="10">
        <v>161718</v>
      </c>
      <c r="AI47" s="10">
        <v>162754</v>
      </c>
      <c r="AJ47" s="10">
        <v>163790</v>
      </c>
      <c r="AK47" s="10">
        <v>164826</v>
      </c>
      <c r="AL47" s="10">
        <v>165862</v>
      </c>
      <c r="AM47" s="10">
        <v>166898</v>
      </c>
      <c r="AN47" s="10">
        <v>167933</v>
      </c>
      <c r="AO47" s="10">
        <v>168970</v>
      </c>
      <c r="AP47" s="10">
        <v>170006</v>
      </c>
      <c r="AQ47" s="10">
        <v>174148</v>
      </c>
      <c r="AR47" s="10">
        <v>178288</v>
      </c>
      <c r="AS47" s="10">
        <v>179294</v>
      </c>
      <c r="AT47" s="10">
        <v>180299</v>
      </c>
      <c r="AU47" s="10">
        <v>180345</v>
      </c>
      <c r="AV47" s="10">
        <v>180390</v>
      </c>
      <c r="AW47" s="10">
        <v>181395</v>
      </c>
      <c r="AX47" s="10">
        <v>182400</v>
      </c>
      <c r="AY47" s="10">
        <v>185740</v>
      </c>
      <c r="AZ47" s="10">
        <v>189079</v>
      </c>
      <c r="BA47" s="10">
        <v>190642</v>
      </c>
      <c r="BB47" s="10">
        <v>192206</v>
      </c>
      <c r="BC47" s="10">
        <v>193771</v>
      </c>
      <c r="BD47" s="10">
        <v>195335</v>
      </c>
      <c r="BE47" s="10">
        <v>196898</v>
      </c>
      <c r="BF47" s="10">
        <v>199038</v>
      </c>
      <c r="BG47" s="10">
        <v>201178</v>
      </c>
      <c r="BH47" s="10">
        <v>203318</v>
      </c>
      <c r="BI47" s="10">
        <v>205458</v>
      </c>
      <c r="BJ47" s="10">
        <v>207598</v>
      </c>
    </row>
    <row r="48" spans="1:62" x14ac:dyDescent="0.2">
      <c r="A48" s="15">
        <v>5300</v>
      </c>
      <c r="B48" s="10">
        <v>97615</v>
      </c>
      <c r="C48" s="10">
        <v>100763</v>
      </c>
      <c r="D48" s="10">
        <v>103910</v>
      </c>
      <c r="E48" s="10">
        <v>104917</v>
      </c>
      <c r="F48" s="10">
        <v>105924</v>
      </c>
      <c r="G48" s="10">
        <v>107048</v>
      </c>
      <c r="H48" s="10">
        <v>108170</v>
      </c>
      <c r="I48" s="10">
        <v>108217</v>
      </c>
      <c r="J48" s="10">
        <v>108262</v>
      </c>
      <c r="K48" s="10">
        <v>108269</v>
      </c>
      <c r="L48" s="10">
        <v>108275</v>
      </c>
      <c r="M48" s="10">
        <v>114237</v>
      </c>
      <c r="N48" s="10">
        <v>120199</v>
      </c>
      <c r="O48" s="10">
        <v>121281</v>
      </c>
      <c r="P48" s="10">
        <v>122364</v>
      </c>
      <c r="Q48" s="10">
        <v>126996</v>
      </c>
      <c r="R48" s="10">
        <v>131627</v>
      </c>
      <c r="S48" s="10">
        <v>132711</v>
      </c>
      <c r="T48" s="10">
        <v>133794</v>
      </c>
      <c r="U48" s="10">
        <v>134876</v>
      </c>
      <c r="V48" s="10">
        <v>135959</v>
      </c>
      <c r="W48" s="10">
        <v>140564</v>
      </c>
      <c r="X48" s="10">
        <v>145167</v>
      </c>
      <c r="Y48" s="10">
        <v>146250</v>
      </c>
      <c r="Z48" s="10">
        <v>147333</v>
      </c>
      <c r="AA48" s="10">
        <v>151987</v>
      </c>
      <c r="AB48" s="10">
        <v>156640</v>
      </c>
      <c r="AC48" s="10">
        <v>157723</v>
      </c>
      <c r="AD48" s="10">
        <v>158806</v>
      </c>
      <c r="AE48" s="10">
        <v>159889</v>
      </c>
      <c r="AF48" s="10">
        <v>160972</v>
      </c>
      <c r="AG48" s="10">
        <v>162871</v>
      </c>
      <c r="AH48" s="10">
        <v>164769</v>
      </c>
      <c r="AI48" s="10">
        <v>165819</v>
      </c>
      <c r="AJ48" s="10">
        <v>166869</v>
      </c>
      <c r="AK48" s="10">
        <v>167921</v>
      </c>
      <c r="AL48" s="10">
        <v>168971</v>
      </c>
      <c r="AM48" s="10">
        <v>170021</v>
      </c>
      <c r="AN48" s="10">
        <v>171071</v>
      </c>
      <c r="AO48" s="10">
        <v>172122</v>
      </c>
      <c r="AP48" s="10">
        <v>173173</v>
      </c>
      <c r="AQ48" s="10">
        <v>177345</v>
      </c>
      <c r="AR48" s="10">
        <v>181517</v>
      </c>
      <c r="AS48" s="10">
        <v>182537</v>
      </c>
      <c r="AT48" s="10">
        <v>183556</v>
      </c>
      <c r="AU48" s="10">
        <v>183136</v>
      </c>
      <c r="AV48" s="10">
        <v>182715</v>
      </c>
      <c r="AW48" s="10">
        <v>183734</v>
      </c>
      <c r="AX48" s="10">
        <v>184752</v>
      </c>
      <c r="AY48" s="10">
        <v>188106</v>
      </c>
      <c r="AZ48" s="10">
        <v>191459</v>
      </c>
      <c r="BA48" s="10">
        <v>193232</v>
      </c>
      <c r="BB48" s="10">
        <v>195005</v>
      </c>
      <c r="BC48" s="10">
        <v>196777</v>
      </c>
      <c r="BD48" s="10">
        <v>198550</v>
      </c>
      <c r="BE48" s="10">
        <v>200323</v>
      </c>
      <c r="BF48" s="10">
        <v>202479</v>
      </c>
      <c r="BG48" s="10">
        <v>204636</v>
      </c>
      <c r="BH48" s="10">
        <v>206793</v>
      </c>
      <c r="BI48" s="10">
        <v>208950</v>
      </c>
      <c r="BJ48" s="10">
        <v>211106</v>
      </c>
    </row>
    <row r="49" spans="1:62" x14ac:dyDescent="0.2">
      <c r="A49" s="15">
        <v>5400</v>
      </c>
      <c r="B49" s="10">
        <v>99978</v>
      </c>
      <c r="C49" s="10">
        <v>103175</v>
      </c>
      <c r="D49" s="10">
        <v>106372</v>
      </c>
      <c r="E49" s="10">
        <v>107352</v>
      </c>
      <c r="F49" s="10">
        <v>108332</v>
      </c>
      <c r="G49" s="10">
        <v>109471</v>
      </c>
      <c r="H49" s="10">
        <v>110609</v>
      </c>
      <c r="I49" s="10">
        <v>110649</v>
      </c>
      <c r="J49" s="10">
        <v>110688</v>
      </c>
      <c r="K49" s="10">
        <v>110687</v>
      </c>
      <c r="L49" s="10">
        <v>110686</v>
      </c>
      <c r="M49" s="10">
        <v>116731</v>
      </c>
      <c r="N49" s="10">
        <v>122775</v>
      </c>
      <c r="O49" s="10">
        <v>123873</v>
      </c>
      <c r="P49" s="10">
        <v>124970</v>
      </c>
      <c r="Q49" s="10">
        <v>129617</v>
      </c>
      <c r="R49" s="10">
        <v>134263</v>
      </c>
      <c r="S49" s="10">
        <v>135362</v>
      </c>
      <c r="T49" s="10">
        <v>136460</v>
      </c>
      <c r="U49" s="10">
        <v>137557</v>
      </c>
      <c r="V49" s="10">
        <v>138654</v>
      </c>
      <c r="W49" s="10">
        <v>143342</v>
      </c>
      <c r="X49" s="10">
        <v>148028</v>
      </c>
      <c r="Y49" s="10">
        <v>149126</v>
      </c>
      <c r="Z49" s="10">
        <v>150224</v>
      </c>
      <c r="AA49" s="10">
        <v>154892</v>
      </c>
      <c r="AB49" s="10">
        <v>159561</v>
      </c>
      <c r="AC49" s="10">
        <v>160659</v>
      </c>
      <c r="AD49" s="10">
        <v>161757</v>
      </c>
      <c r="AE49" s="10">
        <v>162855</v>
      </c>
      <c r="AF49" s="10">
        <v>163952</v>
      </c>
      <c r="AG49" s="10">
        <v>165886</v>
      </c>
      <c r="AH49" s="10">
        <v>167820</v>
      </c>
      <c r="AI49" s="10">
        <v>168885</v>
      </c>
      <c r="AJ49" s="10">
        <v>169949</v>
      </c>
      <c r="AK49" s="10">
        <v>171015</v>
      </c>
      <c r="AL49" s="10">
        <v>172079</v>
      </c>
      <c r="AM49" s="10">
        <v>173144</v>
      </c>
      <c r="AN49" s="10">
        <v>174208</v>
      </c>
      <c r="AO49" s="10">
        <v>175274</v>
      </c>
      <c r="AP49" s="10">
        <v>176339</v>
      </c>
      <c r="AQ49" s="10">
        <v>180543</v>
      </c>
      <c r="AR49" s="10">
        <v>184745</v>
      </c>
      <c r="AS49" s="10">
        <v>185779</v>
      </c>
      <c r="AT49" s="10">
        <v>186812</v>
      </c>
      <c r="AU49" s="10">
        <v>185926</v>
      </c>
      <c r="AV49" s="10">
        <v>185039</v>
      </c>
      <c r="AW49" s="10">
        <v>186072</v>
      </c>
      <c r="AX49" s="10">
        <v>187105</v>
      </c>
      <c r="AY49" s="10">
        <v>190473</v>
      </c>
      <c r="AZ49" s="10">
        <v>193840</v>
      </c>
      <c r="BA49" s="10">
        <v>195821</v>
      </c>
      <c r="BB49" s="10">
        <v>197803</v>
      </c>
      <c r="BC49" s="10">
        <v>199784</v>
      </c>
      <c r="BD49" s="10">
        <v>201766</v>
      </c>
      <c r="BE49" s="10">
        <v>203747</v>
      </c>
      <c r="BF49" s="10">
        <v>205921</v>
      </c>
      <c r="BG49" s="10">
        <v>208095</v>
      </c>
      <c r="BH49" s="10">
        <v>210268</v>
      </c>
      <c r="BI49" s="10">
        <v>212442</v>
      </c>
      <c r="BJ49" s="10">
        <v>214615</v>
      </c>
    </row>
    <row r="50" spans="1:62" x14ac:dyDescent="0.2">
      <c r="A50" s="15">
        <v>5500</v>
      </c>
      <c r="B50" s="10">
        <v>102341</v>
      </c>
      <c r="C50" s="10">
        <v>105588</v>
      </c>
      <c r="D50" s="10">
        <v>108834</v>
      </c>
      <c r="E50" s="10">
        <v>109787</v>
      </c>
      <c r="F50" s="10">
        <v>110740</v>
      </c>
      <c r="G50" s="10">
        <v>111894</v>
      </c>
      <c r="H50" s="10">
        <v>113048</v>
      </c>
      <c r="I50" s="10">
        <v>113081</v>
      </c>
      <c r="J50" s="10">
        <v>113113</v>
      </c>
      <c r="K50" s="10">
        <v>113105</v>
      </c>
      <c r="L50" s="10">
        <v>113097</v>
      </c>
      <c r="M50" s="10">
        <v>119225</v>
      </c>
      <c r="N50" s="10">
        <v>125352</v>
      </c>
      <c r="O50" s="10">
        <v>126464</v>
      </c>
      <c r="P50" s="10">
        <v>127576</v>
      </c>
      <c r="Q50" s="10">
        <v>132238</v>
      </c>
      <c r="R50" s="10">
        <v>136899</v>
      </c>
      <c r="S50" s="10">
        <v>138013</v>
      </c>
      <c r="T50" s="10">
        <v>139126</v>
      </c>
      <c r="U50" s="10">
        <v>140238</v>
      </c>
      <c r="V50" s="10">
        <v>141350</v>
      </c>
      <c r="W50" s="10">
        <v>146120</v>
      </c>
      <c r="X50" s="10">
        <v>150889</v>
      </c>
      <c r="Y50" s="10">
        <v>152002</v>
      </c>
      <c r="Z50" s="10">
        <v>153115</v>
      </c>
      <c r="AA50" s="10">
        <v>157798</v>
      </c>
      <c r="AB50" s="10">
        <v>162481</v>
      </c>
      <c r="AC50" s="10">
        <v>163594</v>
      </c>
      <c r="AD50" s="10">
        <v>164707</v>
      </c>
      <c r="AE50" s="10">
        <v>165820</v>
      </c>
      <c r="AF50" s="10">
        <v>166932</v>
      </c>
      <c r="AG50" s="10">
        <v>168902</v>
      </c>
      <c r="AH50" s="10">
        <v>170871</v>
      </c>
      <c r="AI50" s="10">
        <v>171950</v>
      </c>
      <c r="AJ50" s="10">
        <v>173029</v>
      </c>
      <c r="AK50" s="10">
        <v>174109</v>
      </c>
      <c r="AL50" s="10">
        <v>175188</v>
      </c>
      <c r="AM50" s="10">
        <v>176267</v>
      </c>
      <c r="AN50" s="10">
        <v>177346</v>
      </c>
      <c r="AO50" s="10">
        <v>178426</v>
      </c>
      <c r="AP50" s="10">
        <v>179506</v>
      </c>
      <c r="AQ50" s="10">
        <v>183740</v>
      </c>
      <c r="AR50" s="10">
        <v>187973</v>
      </c>
      <c r="AS50" s="10">
        <v>189021</v>
      </c>
      <c r="AT50" s="10">
        <v>190068</v>
      </c>
      <c r="AU50" s="10">
        <v>188716</v>
      </c>
      <c r="AV50" s="10">
        <v>187363</v>
      </c>
      <c r="AW50" s="10">
        <v>188410</v>
      </c>
      <c r="AX50" s="10">
        <v>189457</v>
      </c>
      <c r="AY50" s="10">
        <v>192839</v>
      </c>
      <c r="AZ50" s="10">
        <v>196220</v>
      </c>
      <c r="BA50" s="10">
        <v>198410</v>
      </c>
      <c r="BB50" s="10">
        <v>200601</v>
      </c>
      <c r="BC50" s="10">
        <v>202791</v>
      </c>
      <c r="BD50" s="10">
        <v>204982</v>
      </c>
      <c r="BE50" s="10">
        <v>207172</v>
      </c>
      <c r="BF50" s="10">
        <v>209362</v>
      </c>
      <c r="BG50" s="10">
        <v>211553</v>
      </c>
      <c r="BH50" s="10">
        <v>213743</v>
      </c>
      <c r="BI50" s="10">
        <v>215934</v>
      </c>
      <c r="BJ50" s="10">
        <v>218124</v>
      </c>
    </row>
    <row r="51" spans="1:62" x14ac:dyDescent="0.2">
      <c r="A51" s="15">
        <v>5600</v>
      </c>
      <c r="B51" s="10">
        <v>104704</v>
      </c>
      <c r="C51" s="10">
        <v>108001</v>
      </c>
      <c r="D51" s="10">
        <v>111296</v>
      </c>
      <c r="E51" s="10">
        <v>112222</v>
      </c>
      <c r="F51" s="10">
        <v>113148</v>
      </c>
      <c r="G51" s="10">
        <v>114317</v>
      </c>
      <c r="H51" s="10">
        <v>115487</v>
      </c>
      <c r="I51" s="10">
        <v>115513</v>
      </c>
      <c r="J51" s="10">
        <v>115539</v>
      </c>
      <c r="K51" s="10">
        <v>115523</v>
      </c>
      <c r="L51" s="10">
        <v>115508</v>
      </c>
      <c r="M51" s="10">
        <v>121719</v>
      </c>
      <c r="N51" s="10">
        <v>127928</v>
      </c>
      <c r="O51" s="10">
        <v>129055</v>
      </c>
      <c r="P51" s="10">
        <v>130182</v>
      </c>
      <c r="Q51" s="10">
        <v>134859</v>
      </c>
      <c r="R51" s="10">
        <v>139535</v>
      </c>
      <c r="S51" s="10">
        <v>140664</v>
      </c>
      <c r="T51" s="10">
        <v>141792</v>
      </c>
      <c r="U51" s="10">
        <v>142919</v>
      </c>
      <c r="V51" s="10">
        <v>144046</v>
      </c>
      <c r="W51" s="10">
        <v>148898</v>
      </c>
      <c r="X51" s="10">
        <v>153750</v>
      </c>
      <c r="Y51" s="10">
        <v>154878</v>
      </c>
      <c r="Z51" s="10">
        <v>156006</v>
      </c>
      <c r="AA51" s="10">
        <v>160704</v>
      </c>
      <c r="AB51" s="10">
        <v>165401</v>
      </c>
      <c r="AC51" s="10">
        <v>166529</v>
      </c>
      <c r="AD51" s="10">
        <v>167657</v>
      </c>
      <c r="AE51" s="10">
        <v>168785</v>
      </c>
      <c r="AF51" s="10">
        <v>169912</v>
      </c>
      <c r="AG51" s="10">
        <v>171917</v>
      </c>
      <c r="AH51" s="10">
        <v>173922</v>
      </c>
      <c r="AI51" s="10">
        <v>175015</v>
      </c>
      <c r="AJ51" s="10">
        <v>176109</v>
      </c>
      <c r="AK51" s="10">
        <v>177203</v>
      </c>
      <c r="AL51" s="10">
        <v>178297</v>
      </c>
      <c r="AM51" s="10">
        <v>179390</v>
      </c>
      <c r="AN51" s="10">
        <v>180483</v>
      </c>
      <c r="AO51" s="10">
        <v>181098</v>
      </c>
      <c r="AP51" s="10">
        <v>181713</v>
      </c>
      <c r="AQ51" s="10">
        <v>185977</v>
      </c>
      <c r="AR51" s="10">
        <v>190241</v>
      </c>
      <c r="AS51" s="10">
        <v>191303</v>
      </c>
      <c r="AT51" s="10">
        <v>192364</v>
      </c>
      <c r="AU51" s="10">
        <v>191506</v>
      </c>
      <c r="AV51" s="10">
        <v>190647</v>
      </c>
      <c r="AW51" s="10">
        <v>191708</v>
      </c>
      <c r="AX51" s="10">
        <v>192769</v>
      </c>
      <c r="AY51" s="10">
        <v>196165</v>
      </c>
      <c r="AZ51" s="10">
        <v>199560</v>
      </c>
      <c r="BA51" s="10">
        <v>201767</v>
      </c>
      <c r="BB51" s="10">
        <v>203975</v>
      </c>
      <c r="BC51" s="10">
        <v>206182</v>
      </c>
      <c r="BD51" s="10">
        <v>208390</v>
      </c>
      <c r="BE51" s="10">
        <v>210597</v>
      </c>
      <c r="BF51" s="10">
        <v>212804</v>
      </c>
      <c r="BG51" s="10">
        <v>215011</v>
      </c>
      <c r="BH51" s="10">
        <v>217218</v>
      </c>
      <c r="BI51" s="10">
        <v>219426</v>
      </c>
      <c r="BJ51" s="10">
        <v>221633</v>
      </c>
    </row>
    <row r="52" spans="1:62" x14ac:dyDescent="0.2">
      <c r="A52" s="15">
        <v>5700</v>
      </c>
      <c r="B52" s="10">
        <v>107068</v>
      </c>
      <c r="C52" s="10">
        <v>110413</v>
      </c>
      <c r="D52" s="10">
        <v>113758</v>
      </c>
      <c r="E52" s="10">
        <v>114657</v>
      </c>
      <c r="F52" s="10">
        <v>115556</v>
      </c>
      <c r="G52" s="10">
        <v>116740</v>
      </c>
      <c r="H52" s="10">
        <v>117925</v>
      </c>
      <c r="I52" s="10">
        <v>117945</v>
      </c>
      <c r="J52" s="10">
        <v>117964</v>
      </c>
      <c r="K52" s="10">
        <v>117942</v>
      </c>
      <c r="L52" s="10">
        <v>117919</v>
      </c>
      <c r="M52" s="10">
        <v>124213</v>
      </c>
      <c r="N52" s="10">
        <v>130505</v>
      </c>
      <c r="O52" s="10">
        <v>131647</v>
      </c>
      <c r="P52" s="10">
        <v>132788</v>
      </c>
      <c r="Q52" s="10">
        <v>137480</v>
      </c>
      <c r="R52" s="10">
        <v>142171</v>
      </c>
      <c r="S52" s="10">
        <v>143315</v>
      </c>
      <c r="T52" s="10">
        <v>144458</v>
      </c>
      <c r="U52" s="10">
        <v>145600</v>
      </c>
      <c r="V52" s="10">
        <v>146741</v>
      </c>
      <c r="W52" s="10">
        <v>151676</v>
      </c>
      <c r="X52" s="10">
        <v>156611</v>
      </c>
      <c r="Y52" s="10">
        <v>157754</v>
      </c>
      <c r="Z52" s="10">
        <v>158896</v>
      </c>
      <c r="AA52" s="10">
        <v>163609</v>
      </c>
      <c r="AB52" s="10">
        <v>168322</v>
      </c>
      <c r="AC52" s="10">
        <v>169465</v>
      </c>
      <c r="AD52" s="10">
        <v>170607</v>
      </c>
      <c r="AE52" s="10">
        <v>171750</v>
      </c>
      <c r="AF52" s="10">
        <v>172892</v>
      </c>
      <c r="AG52" s="10">
        <v>174933</v>
      </c>
      <c r="AH52" s="10">
        <v>176973</v>
      </c>
      <c r="AI52" s="10">
        <v>178081</v>
      </c>
      <c r="AJ52" s="10">
        <v>179189</v>
      </c>
      <c r="AK52" s="10">
        <v>180297</v>
      </c>
      <c r="AL52" s="10">
        <v>181406</v>
      </c>
      <c r="AM52" s="10">
        <v>182513</v>
      </c>
      <c r="AN52" s="10">
        <v>183621</v>
      </c>
      <c r="AO52" s="10">
        <v>183770</v>
      </c>
      <c r="AP52" s="10">
        <v>183919</v>
      </c>
      <c r="AQ52" s="10">
        <v>188215</v>
      </c>
      <c r="AR52" s="10">
        <v>192509</v>
      </c>
      <c r="AS52" s="10">
        <v>193585</v>
      </c>
      <c r="AT52" s="10">
        <v>194660</v>
      </c>
      <c r="AU52" s="10">
        <v>194296</v>
      </c>
      <c r="AV52" s="10">
        <v>193932</v>
      </c>
      <c r="AW52" s="10">
        <v>195007</v>
      </c>
      <c r="AX52" s="10">
        <v>196082</v>
      </c>
      <c r="AY52" s="10">
        <v>199492</v>
      </c>
      <c r="AZ52" s="10">
        <v>202901</v>
      </c>
      <c r="BA52" s="10">
        <v>205125</v>
      </c>
      <c r="BB52" s="10">
        <v>207349</v>
      </c>
      <c r="BC52" s="10">
        <v>209573</v>
      </c>
      <c r="BD52" s="10">
        <v>211797</v>
      </c>
      <c r="BE52" s="10">
        <v>214021</v>
      </c>
      <c r="BF52" s="10">
        <v>216245</v>
      </c>
      <c r="BG52" s="10">
        <v>218469</v>
      </c>
      <c r="BH52" s="10">
        <v>220693</v>
      </c>
      <c r="BI52" s="10">
        <v>222918</v>
      </c>
      <c r="BJ52" s="10">
        <v>225142</v>
      </c>
    </row>
    <row r="53" spans="1:62" x14ac:dyDescent="0.2">
      <c r="A53" s="15">
        <v>5800</v>
      </c>
      <c r="B53" s="10">
        <v>109431</v>
      </c>
      <c r="C53" s="10">
        <v>112826</v>
      </c>
      <c r="D53" s="10">
        <v>116219</v>
      </c>
      <c r="E53" s="10">
        <v>117091</v>
      </c>
      <c r="F53" s="10">
        <v>117963</v>
      </c>
      <c r="G53" s="10">
        <v>119164</v>
      </c>
      <c r="H53" s="10">
        <v>120364</v>
      </c>
      <c r="I53" s="10">
        <v>120377</v>
      </c>
      <c r="J53" s="10">
        <v>120390</v>
      </c>
      <c r="K53" s="10">
        <v>120360</v>
      </c>
      <c r="L53" s="10">
        <v>120331</v>
      </c>
      <c r="M53" s="10">
        <v>126706</v>
      </c>
      <c r="N53" s="10">
        <v>133081</v>
      </c>
      <c r="O53" s="10">
        <v>134238</v>
      </c>
      <c r="P53" s="10">
        <v>135395</v>
      </c>
      <c r="Q53" s="10">
        <v>140101</v>
      </c>
      <c r="R53" s="10">
        <v>144807</v>
      </c>
      <c r="S53" s="10">
        <v>145966</v>
      </c>
      <c r="T53" s="10">
        <v>147124</v>
      </c>
      <c r="U53" s="10">
        <v>148280</v>
      </c>
      <c r="V53" s="10">
        <v>149437</v>
      </c>
      <c r="W53" s="10">
        <v>154455</v>
      </c>
      <c r="X53" s="10">
        <v>159471</v>
      </c>
      <c r="Y53" s="10">
        <v>160629</v>
      </c>
      <c r="Z53" s="10">
        <v>161787</v>
      </c>
      <c r="AA53" s="10">
        <v>166515</v>
      </c>
      <c r="AB53" s="10">
        <v>171242</v>
      </c>
      <c r="AC53" s="10">
        <v>172400</v>
      </c>
      <c r="AD53" s="10">
        <v>173558</v>
      </c>
      <c r="AE53" s="10">
        <v>174715</v>
      </c>
      <c r="AF53" s="10">
        <v>175872</v>
      </c>
      <c r="AG53" s="10">
        <v>177948</v>
      </c>
      <c r="AH53" s="10">
        <v>180024</v>
      </c>
      <c r="AI53" s="10">
        <v>181146</v>
      </c>
      <c r="AJ53" s="10">
        <v>182268</v>
      </c>
      <c r="AK53" s="10">
        <v>183392</v>
      </c>
      <c r="AL53" s="10">
        <v>184514</v>
      </c>
      <c r="AM53" s="10">
        <v>185637</v>
      </c>
      <c r="AN53" s="10">
        <v>186758</v>
      </c>
      <c r="AO53" s="10">
        <v>186442</v>
      </c>
      <c r="AP53" s="10">
        <v>186126</v>
      </c>
      <c r="AQ53" s="10">
        <v>190452</v>
      </c>
      <c r="AR53" s="10">
        <v>194778</v>
      </c>
      <c r="AS53" s="10">
        <v>195868</v>
      </c>
      <c r="AT53" s="10">
        <v>196957</v>
      </c>
      <c r="AU53" s="10">
        <v>197087</v>
      </c>
      <c r="AV53" s="10">
        <v>197216</v>
      </c>
      <c r="AW53" s="10">
        <v>198305</v>
      </c>
      <c r="AX53" s="10">
        <v>199394</v>
      </c>
      <c r="AY53" s="10">
        <v>202818</v>
      </c>
      <c r="AZ53" s="10">
        <v>206241</v>
      </c>
      <c r="BA53" s="10">
        <v>208482</v>
      </c>
      <c r="BB53" s="10">
        <v>210723</v>
      </c>
      <c r="BC53" s="10">
        <v>212964</v>
      </c>
      <c r="BD53" s="10">
        <v>215205</v>
      </c>
      <c r="BE53" s="10">
        <v>217446</v>
      </c>
      <c r="BF53" s="10">
        <v>219687</v>
      </c>
      <c r="BG53" s="10">
        <v>221928</v>
      </c>
      <c r="BH53" s="10">
        <v>224169</v>
      </c>
      <c r="BI53" s="10">
        <v>226409</v>
      </c>
      <c r="BJ53" s="10">
        <v>228650</v>
      </c>
    </row>
    <row r="54" spans="1:62" x14ac:dyDescent="0.2">
      <c r="A54" s="15">
        <v>5900</v>
      </c>
      <c r="B54" s="10">
        <v>111795</v>
      </c>
      <c r="C54" s="10">
        <v>115238</v>
      </c>
      <c r="D54" s="10">
        <v>118681</v>
      </c>
      <c r="E54" s="10">
        <v>119526</v>
      </c>
      <c r="F54" s="10">
        <v>120371</v>
      </c>
      <c r="G54" s="10">
        <v>121587</v>
      </c>
      <c r="H54" s="10">
        <v>122802</v>
      </c>
      <c r="I54" s="10">
        <v>122809</v>
      </c>
      <c r="J54" s="10">
        <v>122815</v>
      </c>
      <c r="K54" s="10">
        <v>122779</v>
      </c>
      <c r="L54" s="10">
        <v>122742</v>
      </c>
      <c r="M54" s="10">
        <v>129200</v>
      </c>
      <c r="N54" s="10">
        <v>135658</v>
      </c>
      <c r="O54" s="10">
        <v>136830</v>
      </c>
      <c r="P54" s="10">
        <v>138001</v>
      </c>
      <c r="Q54" s="10">
        <v>142722</v>
      </c>
      <c r="R54" s="10">
        <v>147443</v>
      </c>
      <c r="S54" s="10">
        <v>148617</v>
      </c>
      <c r="T54" s="10">
        <v>149790</v>
      </c>
      <c r="U54" s="10">
        <v>150961</v>
      </c>
      <c r="V54" s="10">
        <v>152132</v>
      </c>
      <c r="W54" s="10">
        <v>157233</v>
      </c>
      <c r="X54" s="10">
        <v>162332</v>
      </c>
      <c r="Y54" s="10">
        <v>163505</v>
      </c>
      <c r="Z54" s="10">
        <v>164677</v>
      </c>
      <c r="AA54" s="10">
        <v>169420</v>
      </c>
      <c r="AB54" s="10">
        <v>174163</v>
      </c>
      <c r="AC54" s="10">
        <v>175336</v>
      </c>
      <c r="AD54" s="10">
        <v>176508</v>
      </c>
      <c r="AE54" s="10">
        <v>177680</v>
      </c>
      <c r="AF54" s="10">
        <v>178852</v>
      </c>
      <c r="AG54" s="10">
        <v>180964</v>
      </c>
      <c r="AH54" s="10">
        <v>183075</v>
      </c>
      <c r="AI54" s="10">
        <v>184212</v>
      </c>
      <c r="AJ54" s="10">
        <v>185348</v>
      </c>
      <c r="AK54" s="10">
        <v>186486</v>
      </c>
      <c r="AL54" s="10">
        <v>187623</v>
      </c>
      <c r="AM54" s="10">
        <v>188760</v>
      </c>
      <c r="AN54" s="10">
        <v>189896</v>
      </c>
      <c r="AO54" s="10">
        <v>189114</v>
      </c>
      <c r="AP54" s="10">
        <v>188332</v>
      </c>
      <c r="AQ54" s="10">
        <v>192690</v>
      </c>
      <c r="AR54" s="10">
        <v>197046</v>
      </c>
      <c r="AS54" s="10">
        <v>198150</v>
      </c>
      <c r="AT54" s="10">
        <v>199253</v>
      </c>
      <c r="AU54" s="10">
        <v>199877</v>
      </c>
      <c r="AV54" s="10">
        <v>200501</v>
      </c>
      <c r="AW54" s="10">
        <v>201604</v>
      </c>
      <c r="AX54" s="10">
        <v>202707</v>
      </c>
      <c r="AY54" s="10">
        <v>206145</v>
      </c>
      <c r="AZ54" s="10">
        <v>209582</v>
      </c>
      <c r="BA54" s="10">
        <v>211840</v>
      </c>
      <c r="BB54" s="10">
        <v>214097</v>
      </c>
      <c r="BC54" s="10">
        <v>216355</v>
      </c>
      <c r="BD54" s="10">
        <v>218612</v>
      </c>
      <c r="BE54" s="10">
        <v>220870</v>
      </c>
      <c r="BF54" s="10">
        <v>223128</v>
      </c>
      <c r="BG54" s="10">
        <v>225386</v>
      </c>
      <c r="BH54" s="10">
        <v>227644</v>
      </c>
      <c r="BI54" s="10">
        <v>229901</v>
      </c>
      <c r="BJ54" s="10">
        <v>232159</v>
      </c>
    </row>
    <row r="55" spans="1:62" x14ac:dyDescent="0.2">
      <c r="A55" s="15">
        <v>6000</v>
      </c>
      <c r="B55" s="10">
        <v>114158</v>
      </c>
      <c r="C55" s="10">
        <v>117651</v>
      </c>
      <c r="D55" s="10">
        <v>121143</v>
      </c>
      <c r="E55" s="10">
        <v>121961</v>
      </c>
      <c r="F55" s="10">
        <v>122779</v>
      </c>
      <c r="G55" s="10">
        <v>124010</v>
      </c>
      <c r="H55" s="10">
        <v>125241</v>
      </c>
      <c r="I55" s="10">
        <v>125241</v>
      </c>
      <c r="J55" s="10">
        <v>125241</v>
      </c>
      <c r="K55" s="10">
        <v>125197</v>
      </c>
      <c r="L55" s="10">
        <v>125153</v>
      </c>
      <c r="M55" s="10">
        <v>131694</v>
      </c>
      <c r="N55" s="10">
        <v>138234</v>
      </c>
      <c r="O55" s="10">
        <v>139421</v>
      </c>
      <c r="P55" s="10">
        <v>140607</v>
      </c>
      <c r="Q55" s="10">
        <v>145343</v>
      </c>
      <c r="R55" s="10">
        <v>150079</v>
      </c>
      <c r="S55" s="10">
        <v>151268</v>
      </c>
      <c r="T55" s="10">
        <v>152456</v>
      </c>
      <c r="U55" s="10">
        <v>153642</v>
      </c>
      <c r="V55" s="10">
        <v>154828</v>
      </c>
      <c r="W55" s="10">
        <v>160011</v>
      </c>
      <c r="X55" s="10">
        <v>165193</v>
      </c>
      <c r="Y55" s="10">
        <v>166381</v>
      </c>
      <c r="Z55" s="10">
        <v>167568</v>
      </c>
      <c r="AA55" s="10">
        <v>172326</v>
      </c>
      <c r="AB55" s="10">
        <v>177083</v>
      </c>
      <c r="AC55" s="10">
        <v>178271</v>
      </c>
      <c r="AD55" s="10">
        <v>179458</v>
      </c>
      <c r="AE55" s="10">
        <v>180645</v>
      </c>
      <c r="AF55" s="10">
        <v>181832</v>
      </c>
      <c r="AG55" s="10">
        <v>183979</v>
      </c>
      <c r="AH55" s="10">
        <v>186126</v>
      </c>
      <c r="AI55" s="10">
        <v>187277</v>
      </c>
      <c r="AJ55" s="10">
        <v>188428</v>
      </c>
      <c r="AK55" s="10">
        <v>189580</v>
      </c>
      <c r="AL55" s="10">
        <v>190732</v>
      </c>
      <c r="AM55" s="10">
        <v>191883</v>
      </c>
      <c r="AN55" s="10">
        <v>193033</v>
      </c>
      <c r="AO55" s="10">
        <v>191786</v>
      </c>
      <c r="AP55" s="10">
        <v>190539</v>
      </c>
      <c r="AQ55" s="10">
        <v>194927</v>
      </c>
      <c r="AR55" s="10">
        <v>199314</v>
      </c>
      <c r="AS55" s="10">
        <v>200432</v>
      </c>
      <c r="AT55" s="10">
        <v>201549</v>
      </c>
      <c r="AU55" s="10">
        <v>202667</v>
      </c>
      <c r="AV55" s="10">
        <v>203785</v>
      </c>
      <c r="AW55" s="10">
        <v>204902</v>
      </c>
      <c r="AX55" s="10">
        <v>206019</v>
      </c>
      <c r="AY55" s="10">
        <v>209471</v>
      </c>
      <c r="AZ55" s="10">
        <v>212922</v>
      </c>
      <c r="BA55" s="10">
        <v>215197</v>
      </c>
      <c r="BB55" s="10">
        <v>217471</v>
      </c>
      <c r="BC55" s="10">
        <v>219746</v>
      </c>
      <c r="BD55" s="10">
        <v>222020</v>
      </c>
      <c r="BE55" s="10">
        <v>224295</v>
      </c>
      <c r="BF55" s="10">
        <v>226570</v>
      </c>
      <c r="BG55" s="10">
        <v>228844</v>
      </c>
      <c r="BH55" s="10">
        <v>231119</v>
      </c>
      <c r="BI55" s="10">
        <v>233393</v>
      </c>
      <c r="BJ55" s="10">
        <v>235668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366F1"/>
  </sheetPr>
  <dimension ref="A1:BJ40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26</v>
      </c>
    </row>
    <row r="2" spans="1:62" x14ac:dyDescent="0.2">
      <c r="A2" s="5" t="s">
        <v>103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10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104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63033</v>
      </c>
      <c r="C15" s="10">
        <v>64513</v>
      </c>
      <c r="D15" s="10">
        <v>65993</v>
      </c>
      <c r="E15" s="10">
        <v>67985</v>
      </c>
      <c r="F15" s="10">
        <v>69976</v>
      </c>
      <c r="G15" s="10">
        <v>70798</v>
      </c>
      <c r="H15" s="10">
        <v>71620</v>
      </c>
      <c r="I15" s="10">
        <v>71697</v>
      </c>
      <c r="J15" s="10">
        <v>71773</v>
      </c>
      <c r="K15" s="10">
        <v>71821</v>
      </c>
      <c r="L15" s="10">
        <v>71868</v>
      </c>
      <c r="M15" s="10">
        <v>76203</v>
      </c>
      <c r="N15" s="10">
        <v>80538</v>
      </c>
      <c r="O15" s="10">
        <v>81331</v>
      </c>
      <c r="P15" s="10">
        <v>82124</v>
      </c>
      <c r="Q15" s="10">
        <v>87677</v>
      </c>
      <c r="R15" s="10">
        <v>93229</v>
      </c>
      <c r="S15" s="10">
        <v>94022</v>
      </c>
      <c r="T15" s="10">
        <v>94814</v>
      </c>
      <c r="U15" s="10">
        <v>95607</v>
      </c>
      <c r="V15" s="10">
        <v>96399</v>
      </c>
      <c r="W15" s="10">
        <v>98914</v>
      </c>
      <c r="X15" s="10">
        <v>101429</v>
      </c>
      <c r="Y15" s="10">
        <v>102222</v>
      </c>
      <c r="Z15" s="10">
        <v>103014</v>
      </c>
      <c r="AA15" s="10">
        <v>108595</v>
      </c>
      <c r="AB15" s="10">
        <v>114176</v>
      </c>
      <c r="AC15" s="10">
        <v>114969</v>
      </c>
      <c r="AD15" s="10">
        <v>115761</v>
      </c>
      <c r="AE15" s="10">
        <v>116554</v>
      </c>
      <c r="AF15" s="10">
        <v>117347</v>
      </c>
      <c r="AG15" s="10">
        <v>119862</v>
      </c>
      <c r="AH15" s="10">
        <v>122376</v>
      </c>
      <c r="AI15" s="10">
        <v>123169</v>
      </c>
      <c r="AJ15" s="10">
        <v>123961</v>
      </c>
      <c r="AK15" s="10">
        <v>124754</v>
      </c>
      <c r="AL15" s="10">
        <v>125547</v>
      </c>
      <c r="AM15" s="10">
        <v>123940</v>
      </c>
      <c r="AN15" s="10">
        <v>122332</v>
      </c>
      <c r="AO15" s="10">
        <v>123125</v>
      </c>
      <c r="AP15" s="10">
        <v>123917</v>
      </c>
      <c r="AQ15" s="10">
        <v>127833</v>
      </c>
      <c r="AR15" s="10">
        <v>131748</v>
      </c>
      <c r="AS15" s="10">
        <v>132517</v>
      </c>
      <c r="AT15" s="10">
        <v>133285</v>
      </c>
      <c r="AU15" s="10">
        <v>134055</v>
      </c>
      <c r="AV15" s="10">
        <v>134824</v>
      </c>
      <c r="AW15" s="10">
        <v>135594</v>
      </c>
      <c r="AX15" s="10">
        <v>136363</v>
      </c>
      <c r="AY15" s="10">
        <v>140359</v>
      </c>
      <c r="AZ15" s="10">
        <v>144354</v>
      </c>
      <c r="BA15" s="10">
        <v>146631</v>
      </c>
      <c r="BB15" s="10">
        <v>148907</v>
      </c>
      <c r="BC15" s="10">
        <v>151184</v>
      </c>
      <c r="BD15" s="10">
        <v>153460</v>
      </c>
      <c r="BE15" s="10">
        <v>155737</v>
      </c>
      <c r="BF15" s="10">
        <v>158013</v>
      </c>
      <c r="BG15" s="10">
        <v>160290</v>
      </c>
      <c r="BH15" s="10">
        <v>162566</v>
      </c>
      <c r="BI15" s="10">
        <v>164843</v>
      </c>
      <c r="BJ15" s="10">
        <v>167119</v>
      </c>
    </row>
    <row r="16" spans="1:62" x14ac:dyDescent="0.2">
      <c r="A16" s="15">
        <v>2100</v>
      </c>
      <c r="B16" s="10">
        <v>64080</v>
      </c>
      <c r="C16" s="10">
        <v>65662</v>
      </c>
      <c r="D16" s="10">
        <v>67245</v>
      </c>
      <c r="E16" s="10">
        <v>69236</v>
      </c>
      <c r="F16" s="10">
        <v>71226</v>
      </c>
      <c r="G16" s="10">
        <v>72068</v>
      </c>
      <c r="H16" s="10">
        <v>72911</v>
      </c>
      <c r="I16" s="10">
        <v>72997</v>
      </c>
      <c r="J16" s="10">
        <v>73082</v>
      </c>
      <c r="K16" s="10">
        <v>73138</v>
      </c>
      <c r="L16" s="10">
        <v>73193</v>
      </c>
      <c r="M16" s="10">
        <v>77640</v>
      </c>
      <c r="N16" s="10">
        <v>82086</v>
      </c>
      <c r="O16" s="10">
        <v>82899</v>
      </c>
      <c r="P16" s="10">
        <v>83712</v>
      </c>
      <c r="Q16" s="10">
        <v>89285</v>
      </c>
      <c r="R16" s="10">
        <v>94857</v>
      </c>
      <c r="S16" s="10">
        <v>95670</v>
      </c>
      <c r="T16" s="10">
        <v>96482</v>
      </c>
      <c r="U16" s="10">
        <v>97295</v>
      </c>
      <c r="V16" s="10">
        <v>98107</v>
      </c>
      <c r="W16" s="10">
        <v>100734</v>
      </c>
      <c r="X16" s="10">
        <v>103360</v>
      </c>
      <c r="Y16" s="10">
        <v>104173</v>
      </c>
      <c r="Z16" s="10">
        <v>104985</v>
      </c>
      <c r="AA16" s="10">
        <v>110586</v>
      </c>
      <c r="AB16" s="10">
        <v>116187</v>
      </c>
      <c r="AC16" s="10">
        <v>117000</v>
      </c>
      <c r="AD16" s="10">
        <v>117812</v>
      </c>
      <c r="AE16" s="10">
        <v>118625</v>
      </c>
      <c r="AF16" s="10">
        <v>119438</v>
      </c>
      <c r="AG16" s="10">
        <v>122064</v>
      </c>
      <c r="AH16" s="10">
        <v>124690</v>
      </c>
      <c r="AI16" s="10">
        <v>125503</v>
      </c>
      <c r="AJ16" s="10">
        <v>126315</v>
      </c>
      <c r="AK16" s="10">
        <v>127128</v>
      </c>
      <c r="AL16" s="10">
        <v>127941</v>
      </c>
      <c r="AM16" s="10">
        <v>126354</v>
      </c>
      <c r="AN16" s="10">
        <v>124766</v>
      </c>
      <c r="AO16" s="10">
        <v>125579</v>
      </c>
      <c r="AP16" s="10">
        <v>126391</v>
      </c>
      <c r="AQ16" s="10">
        <v>130378</v>
      </c>
      <c r="AR16" s="10">
        <v>134364</v>
      </c>
      <c r="AS16" s="10">
        <v>135153</v>
      </c>
      <c r="AT16" s="10">
        <v>135941</v>
      </c>
      <c r="AU16" s="10">
        <v>136730</v>
      </c>
      <c r="AV16" s="10">
        <v>137518</v>
      </c>
      <c r="AW16" s="10">
        <v>138308</v>
      </c>
      <c r="AX16" s="10">
        <v>139096</v>
      </c>
      <c r="AY16" s="10">
        <v>143111</v>
      </c>
      <c r="AZ16" s="10">
        <v>147126</v>
      </c>
      <c r="BA16" s="10">
        <v>149442</v>
      </c>
      <c r="BB16" s="10">
        <v>151758</v>
      </c>
      <c r="BC16" s="10">
        <v>154075</v>
      </c>
      <c r="BD16" s="10">
        <v>156390</v>
      </c>
      <c r="BE16" s="10">
        <v>158707</v>
      </c>
      <c r="BF16" s="10">
        <v>161022</v>
      </c>
      <c r="BG16" s="10">
        <v>163339</v>
      </c>
      <c r="BH16" s="10">
        <v>165655</v>
      </c>
      <c r="BI16" s="10">
        <v>167971</v>
      </c>
      <c r="BJ16" s="10">
        <v>170287</v>
      </c>
    </row>
    <row r="17" spans="1:62" x14ac:dyDescent="0.2">
      <c r="A17" s="15">
        <v>2200</v>
      </c>
      <c r="B17" s="10">
        <v>65126</v>
      </c>
      <c r="C17" s="10">
        <v>66811</v>
      </c>
      <c r="D17" s="10">
        <v>68496</v>
      </c>
      <c r="E17" s="10">
        <v>70486</v>
      </c>
      <c r="F17" s="10">
        <v>72475</v>
      </c>
      <c r="G17" s="10">
        <v>73338</v>
      </c>
      <c r="H17" s="10">
        <v>74201</v>
      </c>
      <c r="I17" s="10">
        <v>74296</v>
      </c>
      <c r="J17" s="10">
        <v>74391</v>
      </c>
      <c r="K17" s="10">
        <v>74455</v>
      </c>
      <c r="L17" s="10">
        <v>74518</v>
      </c>
      <c r="M17" s="10">
        <v>79076</v>
      </c>
      <c r="N17" s="10">
        <v>83634</v>
      </c>
      <c r="O17" s="10">
        <v>84467</v>
      </c>
      <c r="P17" s="10">
        <v>85299</v>
      </c>
      <c r="Q17" s="10">
        <v>90892</v>
      </c>
      <c r="R17" s="10">
        <v>96484</v>
      </c>
      <c r="S17" s="10">
        <v>97317</v>
      </c>
      <c r="T17" s="10">
        <v>98149</v>
      </c>
      <c r="U17" s="10">
        <v>98982</v>
      </c>
      <c r="V17" s="10">
        <v>99815</v>
      </c>
      <c r="W17" s="10">
        <v>102553</v>
      </c>
      <c r="X17" s="10">
        <v>105290</v>
      </c>
      <c r="Y17" s="10">
        <v>106123</v>
      </c>
      <c r="Z17" s="10">
        <v>106955</v>
      </c>
      <c r="AA17" s="10">
        <v>112576</v>
      </c>
      <c r="AB17" s="10">
        <v>118197</v>
      </c>
      <c r="AC17" s="10">
        <v>119030</v>
      </c>
      <c r="AD17" s="10">
        <v>119862</v>
      </c>
      <c r="AE17" s="10">
        <v>120695</v>
      </c>
      <c r="AF17" s="10">
        <v>121528</v>
      </c>
      <c r="AG17" s="10">
        <v>124266</v>
      </c>
      <c r="AH17" s="10">
        <v>127003</v>
      </c>
      <c r="AI17" s="10">
        <v>127836</v>
      </c>
      <c r="AJ17" s="10">
        <v>128668</v>
      </c>
      <c r="AK17" s="10">
        <v>129501</v>
      </c>
      <c r="AL17" s="10">
        <v>130334</v>
      </c>
      <c r="AM17" s="10">
        <v>128767</v>
      </c>
      <c r="AN17" s="10">
        <v>127199</v>
      </c>
      <c r="AO17" s="10">
        <v>128032</v>
      </c>
      <c r="AP17" s="10">
        <v>128864</v>
      </c>
      <c r="AQ17" s="10">
        <v>132922</v>
      </c>
      <c r="AR17" s="10">
        <v>136980</v>
      </c>
      <c r="AS17" s="10">
        <v>137788</v>
      </c>
      <c r="AT17" s="10">
        <v>138596</v>
      </c>
      <c r="AU17" s="10">
        <v>139404</v>
      </c>
      <c r="AV17" s="10">
        <v>140212</v>
      </c>
      <c r="AW17" s="10">
        <v>141021</v>
      </c>
      <c r="AX17" s="10">
        <v>141829</v>
      </c>
      <c r="AY17" s="10">
        <v>145863</v>
      </c>
      <c r="AZ17" s="10">
        <v>149897</v>
      </c>
      <c r="BA17" s="10">
        <v>152253</v>
      </c>
      <c r="BB17" s="10">
        <v>154609</v>
      </c>
      <c r="BC17" s="10">
        <v>156965</v>
      </c>
      <c r="BD17" s="10">
        <v>159320</v>
      </c>
      <c r="BE17" s="10">
        <v>161676</v>
      </c>
      <c r="BF17" s="10">
        <v>164031</v>
      </c>
      <c r="BG17" s="10">
        <v>166387</v>
      </c>
      <c r="BH17" s="10">
        <v>168743</v>
      </c>
      <c r="BI17" s="10">
        <v>171099</v>
      </c>
      <c r="BJ17" s="10">
        <v>173454</v>
      </c>
    </row>
    <row r="18" spans="1:62" x14ac:dyDescent="0.2">
      <c r="A18" s="15">
        <v>2300</v>
      </c>
      <c r="B18" s="10">
        <v>68827</v>
      </c>
      <c r="C18" s="10">
        <v>70569</v>
      </c>
      <c r="D18" s="10">
        <v>72312</v>
      </c>
      <c r="E18" s="10">
        <v>74256</v>
      </c>
      <c r="F18" s="10">
        <v>76200</v>
      </c>
      <c r="G18" s="10">
        <v>77085</v>
      </c>
      <c r="H18" s="10">
        <v>77969</v>
      </c>
      <c r="I18" s="10">
        <v>78050</v>
      </c>
      <c r="J18" s="10">
        <v>78132</v>
      </c>
      <c r="K18" s="10">
        <v>78182</v>
      </c>
      <c r="L18" s="10">
        <v>78231</v>
      </c>
      <c r="M18" s="10">
        <v>82900</v>
      </c>
      <c r="N18" s="10">
        <v>87568</v>
      </c>
      <c r="O18" s="10">
        <v>88421</v>
      </c>
      <c r="P18" s="10">
        <v>89274</v>
      </c>
      <c r="Q18" s="10">
        <v>94886</v>
      </c>
      <c r="R18" s="10">
        <v>100498</v>
      </c>
      <c r="S18" s="10">
        <v>101351</v>
      </c>
      <c r="T18" s="10">
        <v>102203</v>
      </c>
      <c r="U18" s="10">
        <v>103056</v>
      </c>
      <c r="V18" s="10">
        <v>103909</v>
      </c>
      <c r="W18" s="10">
        <v>106758</v>
      </c>
      <c r="X18" s="10">
        <v>109606</v>
      </c>
      <c r="Y18" s="10">
        <v>110458</v>
      </c>
      <c r="Z18" s="10">
        <v>111310</v>
      </c>
      <c r="AA18" s="10">
        <v>116952</v>
      </c>
      <c r="AB18" s="10">
        <v>122593</v>
      </c>
      <c r="AC18" s="10">
        <v>123446</v>
      </c>
      <c r="AD18" s="10">
        <v>124298</v>
      </c>
      <c r="AE18" s="10">
        <v>125151</v>
      </c>
      <c r="AF18" s="10">
        <v>126003</v>
      </c>
      <c r="AG18" s="10">
        <v>128852</v>
      </c>
      <c r="AH18" s="10">
        <v>131700</v>
      </c>
      <c r="AI18" s="10">
        <v>132553</v>
      </c>
      <c r="AJ18" s="10">
        <v>133405</v>
      </c>
      <c r="AK18" s="10">
        <v>134258</v>
      </c>
      <c r="AL18" s="10">
        <v>135111</v>
      </c>
      <c r="AM18" s="10">
        <v>133564</v>
      </c>
      <c r="AN18" s="10">
        <v>132016</v>
      </c>
      <c r="AO18" s="10">
        <v>132869</v>
      </c>
      <c r="AP18" s="10">
        <v>133721</v>
      </c>
      <c r="AQ18" s="10">
        <v>137815</v>
      </c>
      <c r="AR18" s="10">
        <v>141908</v>
      </c>
      <c r="AS18" s="10">
        <v>142736</v>
      </c>
      <c r="AT18" s="10">
        <v>143563</v>
      </c>
      <c r="AU18" s="10">
        <v>144390</v>
      </c>
      <c r="AV18" s="10">
        <v>145218</v>
      </c>
      <c r="AW18" s="10">
        <v>146046</v>
      </c>
      <c r="AX18" s="10">
        <v>146873</v>
      </c>
      <c r="AY18" s="10">
        <v>150927</v>
      </c>
      <c r="AZ18" s="10">
        <v>154981</v>
      </c>
      <c r="BA18" s="10">
        <v>157409</v>
      </c>
      <c r="BB18" s="10">
        <v>159838</v>
      </c>
      <c r="BC18" s="10">
        <v>162266</v>
      </c>
      <c r="BD18" s="10">
        <v>164694</v>
      </c>
      <c r="BE18" s="10">
        <v>167122</v>
      </c>
      <c r="BF18" s="10">
        <v>169550</v>
      </c>
      <c r="BG18" s="10">
        <v>171979</v>
      </c>
      <c r="BH18" s="10">
        <v>174407</v>
      </c>
      <c r="BI18" s="10">
        <v>176836</v>
      </c>
      <c r="BJ18" s="10">
        <v>179264</v>
      </c>
    </row>
    <row r="19" spans="1:62" x14ac:dyDescent="0.2">
      <c r="A19" s="15">
        <v>2400</v>
      </c>
      <c r="B19" s="10">
        <v>72527</v>
      </c>
      <c r="C19" s="10">
        <v>74327</v>
      </c>
      <c r="D19" s="10">
        <v>76127</v>
      </c>
      <c r="E19" s="10">
        <v>78026</v>
      </c>
      <c r="F19" s="10">
        <v>79925</v>
      </c>
      <c r="G19" s="10">
        <v>80831</v>
      </c>
      <c r="H19" s="10">
        <v>81736</v>
      </c>
      <c r="I19" s="10">
        <v>81804</v>
      </c>
      <c r="J19" s="10">
        <v>81872</v>
      </c>
      <c r="K19" s="10">
        <v>81908</v>
      </c>
      <c r="L19" s="10">
        <v>81943</v>
      </c>
      <c r="M19" s="10">
        <v>86723</v>
      </c>
      <c r="N19" s="10">
        <v>91502</v>
      </c>
      <c r="O19" s="10">
        <v>92375</v>
      </c>
      <c r="P19" s="10">
        <v>93248</v>
      </c>
      <c r="Q19" s="10">
        <v>98880</v>
      </c>
      <c r="R19" s="10">
        <v>104512</v>
      </c>
      <c r="S19" s="10">
        <v>105385</v>
      </c>
      <c r="T19" s="10">
        <v>106257</v>
      </c>
      <c r="U19" s="10">
        <v>107130</v>
      </c>
      <c r="V19" s="10">
        <v>108003</v>
      </c>
      <c r="W19" s="10">
        <v>110962</v>
      </c>
      <c r="X19" s="10">
        <v>113921</v>
      </c>
      <c r="Y19" s="10">
        <v>114793</v>
      </c>
      <c r="Z19" s="10">
        <v>115665</v>
      </c>
      <c r="AA19" s="10">
        <v>121327</v>
      </c>
      <c r="AB19" s="10">
        <v>126988</v>
      </c>
      <c r="AC19" s="10">
        <v>127861</v>
      </c>
      <c r="AD19" s="10">
        <v>128733</v>
      </c>
      <c r="AE19" s="10">
        <v>129606</v>
      </c>
      <c r="AF19" s="10">
        <v>130478</v>
      </c>
      <c r="AG19" s="10">
        <v>133438</v>
      </c>
      <c r="AH19" s="10">
        <v>136397</v>
      </c>
      <c r="AI19" s="10">
        <v>137270</v>
      </c>
      <c r="AJ19" s="10">
        <v>138142</v>
      </c>
      <c r="AK19" s="10">
        <v>139015</v>
      </c>
      <c r="AL19" s="10">
        <v>139888</v>
      </c>
      <c r="AM19" s="10">
        <v>138360</v>
      </c>
      <c r="AN19" s="10">
        <v>136832</v>
      </c>
      <c r="AO19" s="10">
        <v>137705</v>
      </c>
      <c r="AP19" s="10">
        <v>138577</v>
      </c>
      <c r="AQ19" s="10">
        <v>142707</v>
      </c>
      <c r="AR19" s="10">
        <v>146836</v>
      </c>
      <c r="AS19" s="10">
        <v>147683</v>
      </c>
      <c r="AT19" s="10">
        <v>148529</v>
      </c>
      <c r="AU19" s="10">
        <v>149376</v>
      </c>
      <c r="AV19" s="10">
        <v>150223</v>
      </c>
      <c r="AW19" s="10">
        <v>151070</v>
      </c>
      <c r="AX19" s="10">
        <v>151916</v>
      </c>
      <c r="AY19" s="10">
        <v>155990</v>
      </c>
      <c r="AZ19" s="10">
        <v>160064</v>
      </c>
      <c r="BA19" s="10">
        <v>162565</v>
      </c>
      <c r="BB19" s="10">
        <v>165066</v>
      </c>
      <c r="BC19" s="10">
        <v>167567</v>
      </c>
      <c r="BD19" s="10">
        <v>170067</v>
      </c>
      <c r="BE19" s="10">
        <v>172568</v>
      </c>
      <c r="BF19" s="10">
        <v>175069</v>
      </c>
      <c r="BG19" s="10">
        <v>177570</v>
      </c>
      <c r="BH19" s="10">
        <v>180071</v>
      </c>
      <c r="BI19" s="10">
        <v>182572</v>
      </c>
      <c r="BJ19" s="10">
        <v>185073</v>
      </c>
    </row>
    <row r="20" spans="1:62" x14ac:dyDescent="0.2">
      <c r="A20" s="15">
        <v>2500</v>
      </c>
      <c r="B20" s="10">
        <v>73569</v>
      </c>
      <c r="C20" s="10">
        <v>75470</v>
      </c>
      <c r="D20" s="10">
        <v>77371</v>
      </c>
      <c r="E20" s="10">
        <v>79270</v>
      </c>
      <c r="F20" s="10">
        <v>81168</v>
      </c>
      <c r="G20" s="10">
        <v>82095</v>
      </c>
      <c r="H20" s="10">
        <v>83020</v>
      </c>
      <c r="I20" s="10">
        <v>83097</v>
      </c>
      <c r="J20" s="10">
        <v>83174</v>
      </c>
      <c r="K20" s="10">
        <v>83218</v>
      </c>
      <c r="L20" s="10">
        <v>83262</v>
      </c>
      <c r="M20" s="10">
        <v>88152</v>
      </c>
      <c r="N20" s="10">
        <v>93042</v>
      </c>
      <c r="O20" s="10">
        <v>93935</v>
      </c>
      <c r="P20" s="10">
        <v>94828</v>
      </c>
      <c r="Q20" s="10">
        <v>100480</v>
      </c>
      <c r="R20" s="10">
        <v>106132</v>
      </c>
      <c r="S20" s="10">
        <v>107025</v>
      </c>
      <c r="T20" s="10">
        <v>107917</v>
      </c>
      <c r="U20" s="10">
        <v>108810</v>
      </c>
      <c r="V20" s="10">
        <v>109703</v>
      </c>
      <c r="W20" s="10">
        <v>112772</v>
      </c>
      <c r="X20" s="10">
        <v>115842</v>
      </c>
      <c r="Y20" s="10">
        <v>116734</v>
      </c>
      <c r="Z20" s="10">
        <v>117627</v>
      </c>
      <c r="AA20" s="10">
        <v>123308</v>
      </c>
      <c r="AB20" s="10">
        <v>128989</v>
      </c>
      <c r="AC20" s="10">
        <v>129882</v>
      </c>
      <c r="AD20" s="10">
        <v>130775</v>
      </c>
      <c r="AE20" s="10">
        <v>131667</v>
      </c>
      <c r="AF20" s="10">
        <v>132559</v>
      </c>
      <c r="AG20" s="10">
        <v>134496</v>
      </c>
      <c r="AH20" s="10">
        <v>136432</v>
      </c>
      <c r="AI20" s="10">
        <v>137311</v>
      </c>
      <c r="AJ20" s="10">
        <v>138189</v>
      </c>
      <c r="AK20" s="10">
        <v>139069</v>
      </c>
      <c r="AL20" s="10">
        <v>139948</v>
      </c>
      <c r="AM20" s="10">
        <v>138426</v>
      </c>
      <c r="AN20" s="10">
        <v>136905</v>
      </c>
      <c r="AO20" s="10">
        <v>137784</v>
      </c>
      <c r="AP20" s="10">
        <v>138663</v>
      </c>
      <c r="AQ20" s="10">
        <v>142799</v>
      </c>
      <c r="AR20" s="10">
        <v>146935</v>
      </c>
      <c r="AS20" s="10">
        <v>147788</v>
      </c>
      <c r="AT20" s="10">
        <v>148640</v>
      </c>
      <c r="AU20" s="10">
        <v>149494</v>
      </c>
      <c r="AV20" s="10">
        <v>150347</v>
      </c>
      <c r="AW20" s="10">
        <v>151200</v>
      </c>
      <c r="AX20" s="10">
        <v>152052</v>
      </c>
      <c r="AY20" s="10">
        <v>156084</v>
      </c>
      <c r="AZ20" s="10">
        <v>160115</v>
      </c>
      <c r="BA20" s="10">
        <v>162617</v>
      </c>
      <c r="BB20" s="10">
        <v>165118</v>
      </c>
      <c r="BC20" s="10">
        <v>167620</v>
      </c>
      <c r="BD20" s="10">
        <v>170121</v>
      </c>
      <c r="BE20" s="10">
        <v>172623</v>
      </c>
      <c r="BF20" s="10">
        <v>175124</v>
      </c>
      <c r="BG20" s="10">
        <v>177626</v>
      </c>
      <c r="BH20" s="10">
        <v>180128</v>
      </c>
      <c r="BI20" s="10">
        <v>182629</v>
      </c>
      <c r="BJ20" s="10">
        <v>185131</v>
      </c>
    </row>
    <row r="21" spans="1:62" x14ac:dyDescent="0.2">
      <c r="A21" s="15">
        <v>2600</v>
      </c>
      <c r="B21" s="10">
        <v>74610</v>
      </c>
      <c r="C21" s="10">
        <v>76613</v>
      </c>
      <c r="D21" s="10">
        <v>78615</v>
      </c>
      <c r="E21" s="10">
        <v>80513</v>
      </c>
      <c r="F21" s="10">
        <v>82411</v>
      </c>
      <c r="G21" s="10">
        <v>83358</v>
      </c>
      <c r="H21" s="10">
        <v>84304</v>
      </c>
      <c r="I21" s="10">
        <v>84390</v>
      </c>
      <c r="J21" s="10">
        <v>84476</v>
      </c>
      <c r="K21" s="10">
        <v>84528</v>
      </c>
      <c r="L21" s="10">
        <v>84580</v>
      </c>
      <c r="M21" s="10">
        <v>89581</v>
      </c>
      <c r="N21" s="10">
        <v>94582</v>
      </c>
      <c r="O21" s="10">
        <v>95495</v>
      </c>
      <c r="P21" s="10">
        <v>96407</v>
      </c>
      <c r="Q21" s="10">
        <v>102079</v>
      </c>
      <c r="R21" s="10">
        <v>107751</v>
      </c>
      <c r="S21" s="10">
        <v>108664</v>
      </c>
      <c r="T21" s="10">
        <v>109576</v>
      </c>
      <c r="U21" s="10">
        <v>110489</v>
      </c>
      <c r="V21" s="10">
        <v>111402</v>
      </c>
      <c r="W21" s="10">
        <v>114582</v>
      </c>
      <c r="X21" s="10">
        <v>117762</v>
      </c>
      <c r="Y21" s="10">
        <v>118675</v>
      </c>
      <c r="Z21" s="10">
        <v>119588</v>
      </c>
      <c r="AA21" s="10">
        <v>125289</v>
      </c>
      <c r="AB21" s="10">
        <v>130990</v>
      </c>
      <c r="AC21" s="10">
        <v>131903</v>
      </c>
      <c r="AD21" s="10">
        <v>132816</v>
      </c>
      <c r="AE21" s="10">
        <v>133728</v>
      </c>
      <c r="AF21" s="10">
        <v>134640</v>
      </c>
      <c r="AG21" s="10">
        <v>135553</v>
      </c>
      <c r="AH21" s="10">
        <v>136466</v>
      </c>
      <c r="AI21" s="10">
        <v>137351</v>
      </c>
      <c r="AJ21" s="10">
        <v>138236</v>
      </c>
      <c r="AK21" s="10">
        <v>139122</v>
      </c>
      <c r="AL21" s="10">
        <v>140007</v>
      </c>
      <c r="AM21" s="10">
        <v>138492</v>
      </c>
      <c r="AN21" s="10">
        <v>136977</v>
      </c>
      <c r="AO21" s="10">
        <v>137863</v>
      </c>
      <c r="AP21" s="10">
        <v>138748</v>
      </c>
      <c r="AQ21" s="10">
        <v>142891</v>
      </c>
      <c r="AR21" s="10">
        <v>147033</v>
      </c>
      <c r="AS21" s="10">
        <v>147892</v>
      </c>
      <c r="AT21" s="10">
        <v>148751</v>
      </c>
      <c r="AU21" s="10">
        <v>149611</v>
      </c>
      <c r="AV21" s="10">
        <v>150470</v>
      </c>
      <c r="AW21" s="10">
        <v>151329</v>
      </c>
      <c r="AX21" s="10">
        <v>152188</v>
      </c>
      <c r="AY21" s="10">
        <v>156177</v>
      </c>
      <c r="AZ21" s="10">
        <v>160165</v>
      </c>
      <c r="BA21" s="10">
        <v>162668</v>
      </c>
      <c r="BB21" s="10">
        <v>165170</v>
      </c>
      <c r="BC21" s="10">
        <v>167672</v>
      </c>
      <c r="BD21" s="10">
        <v>170174</v>
      </c>
      <c r="BE21" s="10">
        <v>172677</v>
      </c>
      <c r="BF21" s="10">
        <v>175179</v>
      </c>
      <c r="BG21" s="10">
        <v>177682</v>
      </c>
      <c r="BH21" s="10">
        <v>180184</v>
      </c>
      <c r="BI21" s="10">
        <v>182686</v>
      </c>
      <c r="BJ21" s="10">
        <v>185188</v>
      </c>
    </row>
    <row r="22" spans="1:62" x14ac:dyDescent="0.2">
      <c r="A22" s="15">
        <v>2700</v>
      </c>
      <c r="B22" s="10">
        <v>75651</v>
      </c>
      <c r="C22" s="10">
        <v>77755</v>
      </c>
      <c r="D22" s="10">
        <v>79859</v>
      </c>
      <c r="E22" s="10">
        <v>81757</v>
      </c>
      <c r="F22" s="10">
        <v>83654</v>
      </c>
      <c r="G22" s="10">
        <v>84622</v>
      </c>
      <c r="H22" s="10">
        <v>85588</v>
      </c>
      <c r="I22" s="10">
        <v>85683</v>
      </c>
      <c r="J22" s="10">
        <v>85778</v>
      </c>
      <c r="K22" s="10">
        <v>85838</v>
      </c>
      <c r="L22" s="10">
        <v>85898</v>
      </c>
      <c r="M22" s="10">
        <v>91010</v>
      </c>
      <c r="N22" s="10">
        <v>96122</v>
      </c>
      <c r="O22" s="10">
        <v>97055</v>
      </c>
      <c r="P22" s="10">
        <v>97987</v>
      </c>
      <c r="Q22" s="10">
        <v>103679</v>
      </c>
      <c r="R22" s="10">
        <v>109371</v>
      </c>
      <c r="S22" s="10">
        <v>110304</v>
      </c>
      <c r="T22" s="10">
        <v>111236</v>
      </c>
      <c r="U22" s="10">
        <v>112169</v>
      </c>
      <c r="V22" s="10">
        <v>113102</v>
      </c>
      <c r="W22" s="10">
        <v>116393</v>
      </c>
      <c r="X22" s="10">
        <v>119684</v>
      </c>
      <c r="Y22" s="10">
        <v>120617</v>
      </c>
      <c r="Z22" s="10">
        <v>121549</v>
      </c>
      <c r="AA22" s="10">
        <v>127270</v>
      </c>
      <c r="AB22" s="10">
        <v>132991</v>
      </c>
      <c r="AC22" s="10">
        <v>133924</v>
      </c>
      <c r="AD22" s="10">
        <v>134857</v>
      </c>
      <c r="AE22" s="10">
        <v>135789</v>
      </c>
      <c r="AF22" s="10">
        <v>136721</v>
      </c>
      <c r="AG22" s="10">
        <v>137711</v>
      </c>
      <c r="AH22" s="10">
        <v>138700</v>
      </c>
      <c r="AI22" s="10">
        <v>139604</v>
      </c>
      <c r="AJ22" s="10">
        <v>140509</v>
      </c>
      <c r="AK22" s="10">
        <v>141414</v>
      </c>
      <c r="AL22" s="10">
        <v>142318</v>
      </c>
      <c r="AM22" s="10">
        <v>140823</v>
      </c>
      <c r="AN22" s="10">
        <v>139327</v>
      </c>
      <c r="AO22" s="10">
        <v>140232</v>
      </c>
      <c r="AP22" s="10">
        <v>141137</v>
      </c>
      <c r="AQ22" s="10">
        <v>145349</v>
      </c>
      <c r="AR22" s="10">
        <v>149560</v>
      </c>
      <c r="AS22" s="10">
        <v>150438</v>
      </c>
      <c r="AT22" s="10">
        <v>151316</v>
      </c>
      <c r="AU22" s="10">
        <v>152194</v>
      </c>
      <c r="AV22" s="10">
        <v>153072</v>
      </c>
      <c r="AW22" s="10">
        <v>153950</v>
      </c>
      <c r="AX22" s="10">
        <v>154828</v>
      </c>
      <c r="AY22" s="10">
        <v>158835</v>
      </c>
      <c r="AZ22" s="10">
        <v>162842</v>
      </c>
      <c r="BA22" s="10">
        <v>165383</v>
      </c>
      <c r="BB22" s="10">
        <v>167924</v>
      </c>
      <c r="BC22" s="10">
        <v>170464</v>
      </c>
      <c r="BD22" s="10">
        <v>173005</v>
      </c>
      <c r="BE22" s="10">
        <v>175546</v>
      </c>
      <c r="BF22" s="10">
        <v>178086</v>
      </c>
      <c r="BG22" s="10">
        <v>180627</v>
      </c>
      <c r="BH22" s="10">
        <v>183167</v>
      </c>
      <c r="BI22" s="10">
        <v>185708</v>
      </c>
      <c r="BJ22" s="10">
        <v>188248</v>
      </c>
    </row>
    <row r="23" spans="1:62" x14ac:dyDescent="0.2">
      <c r="A23" s="15">
        <v>2800</v>
      </c>
      <c r="B23" s="10">
        <v>76691</v>
      </c>
      <c r="C23" s="10">
        <v>78897</v>
      </c>
      <c r="D23" s="10">
        <v>81103</v>
      </c>
      <c r="E23" s="10">
        <v>83000</v>
      </c>
      <c r="F23" s="10">
        <v>84897</v>
      </c>
      <c r="G23" s="10">
        <v>85885</v>
      </c>
      <c r="H23" s="10">
        <v>86872</v>
      </c>
      <c r="I23" s="10">
        <v>86976</v>
      </c>
      <c r="J23" s="10">
        <v>87080</v>
      </c>
      <c r="K23" s="10">
        <v>87148</v>
      </c>
      <c r="L23" s="10">
        <v>87216</v>
      </c>
      <c r="M23" s="10">
        <v>92439</v>
      </c>
      <c r="N23" s="10">
        <v>97661</v>
      </c>
      <c r="O23" s="10">
        <v>98614</v>
      </c>
      <c r="P23" s="10">
        <v>99567</v>
      </c>
      <c r="Q23" s="10">
        <v>105279</v>
      </c>
      <c r="R23" s="10">
        <v>110991</v>
      </c>
      <c r="S23" s="10">
        <v>111944</v>
      </c>
      <c r="T23" s="10">
        <v>112896</v>
      </c>
      <c r="U23" s="10">
        <v>113849</v>
      </c>
      <c r="V23" s="10">
        <v>114801</v>
      </c>
      <c r="W23" s="10">
        <v>118203</v>
      </c>
      <c r="X23" s="10">
        <v>121605</v>
      </c>
      <c r="Y23" s="10">
        <v>122558</v>
      </c>
      <c r="Z23" s="10">
        <v>123510</v>
      </c>
      <c r="AA23" s="10">
        <v>129251</v>
      </c>
      <c r="AB23" s="10">
        <v>134992</v>
      </c>
      <c r="AC23" s="10">
        <v>135945</v>
      </c>
      <c r="AD23" s="10">
        <v>136897</v>
      </c>
      <c r="AE23" s="10">
        <v>137850</v>
      </c>
      <c r="AF23" s="10">
        <v>138802</v>
      </c>
      <c r="AG23" s="10">
        <v>139868</v>
      </c>
      <c r="AH23" s="10">
        <v>140933</v>
      </c>
      <c r="AI23" s="10">
        <v>141857</v>
      </c>
      <c r="AJ23" s="10">
        <v>142781</v>
      </c>
      <c r="AK23" s="10">
        <v>143705</v>
      </c>
      <c r="AL23" s="10">
        <v>144629</v>
      </c>
      <c r="AM23" s="10">
        <v>143153</v>
      </c>
      <c r="AN23" s="10">
        <v>141677</v>
      </c>
      <c r="AO23" s="10">
        <v>142601</v>
      </c>
      <c r="AP23" s="10">
        <v>143525</v>
      </c>
      <c r="AQ23" s="10">
        <v>147806</v>
      </c>
      <c r="AR23" s="10">
        <v>152086</v>
      </c>
      <c r="AS23" s="10">
        <v>152983</v>
      </c>
      <c r="AT23" s="10">
        <v>153880</v>
      </c>
      <c r="AU23" s="10">
        <v>154777</v>
      </c>
      <c r="AV23" s="10">
        <v>155673</v>
      </c>
      <c r="AW23" s="10">
        <v>156570</v>
      </c>
      <c r="AX23" s="10">
        <v>157467</v>
      </c>
      <c r="AY23" s="10">
        <v>161493</v>
      </c>
      <c r="AZ23" s="10">
        <v>165519</v>
      </c>
      <c r="BA23" s="10">
        <v>168098</v>
      </c>
      <c r="BB23" s="10">
        <v>170677</v>
      </c>
      <c r="BC23" s="10">
        <v>173256</v>
      </c>
      <c r="BD23" s="10">
        <v>175835</v>
      </c>
      <c r="BE23" s="10">
        <v>178414</v>
      </c>
      <c r="BF23" s="10">
        <v>180992</v>
      </c>
      <c r="BG23" s="10">
        <v>183571</v>
      </c>
      <c r="BH23" s="10">
        <v>186150</v>
      </c>
      <c r="BI23" s="10">
        <v>188729</v>
      </c>
      <c r="BJ23" s="10">
        <v>191308</v>
      </c>
    </row>
    <row r="24" spans="1:62" x14ac:dyDescent="0.2">
      <c r="A24" s="15">
        <v>2900</v>
      </c>
      <c r="B24" s="10">
        <v>77733</v>
      </c>
      <c r="C24" s="10">
        <v>80041</v>
      </c>
      <c r="D24" s="10">
        <v>82348</v>
      </c>
      <c r="E24" s="10">
        <v>84244</v>
      </c>
      <c r="F24" s="10">
        <v>86140</v>
      </c>
      <c r="G24" s="10">
        <v>87149</v>
      </c>
      <c r="H24" s="10">
        <v>88157</v>
      </c>
      <c r="I24" s="10">
        <v>88269</v>
      </c>
      <c r="J24" s="10">
        <v>88382</v>
      </c>
      <c r="K24" s="10">
        <v>88458</v>
      </c>
      <c r="L24" s="10">
        <v>88535</v>
      </c>
      <c r="M24" s="10">
        <v>93868</v>
      </c>
      <c r="N24" s="10">
        <v>99201</v>
      </c>
      <c r="O24" s="10">
        <v>100174</v>
      </c>
      <c r="P24" s="10">
        <v>101147</v>
      </c>
      <c r="Q24" s="10">
        <v>106879</v>
      </c>
      <c r="R24" s="10">
        <v>112611</v>
      </c>
      <c r="S24" s="10">
        <v>113584</v>
      </c>
      <c r="T24" s="10">
        <v>114556</v>
      </c>
      <c r="U24" s="10">
        <v>115529</v>
      </c>
      <c r="V24" s="10">
        <v>116501</v>
      </c>
      <c r="W24" s="10">
        <v>120014</v>
      </c>
      <c r="X24" s="10">
        <v>123527</v>
      </c>
      <c r="Y24" s="10">
        <v>124500</v>
      </c>
      <c r="Z24" s="10">
        <v>125472</v>
      </c>
      <c r="AA24" s="10">
        <v>131233</v>
      </c>
      <c r="AB24" s="10">
        <v>136993</v>
      </c>
      <c r="AC24" s="10">
        <v>137966</v>
      </c>
      <c r="AD24" s="10">
        <v>138939</v>
      </c>
      <c r="AE24" s="10">
        <v>139912</v>
      </c>
      <c r="AF24" s="10">
        <v>140884</v>
      </c>
      <c r="AG24" s="10">
        <v>142026</v>
      </c>
      <c r="AH24" s="10">
        <v>143167</v>
      </c>
      <c r="AI24" s="10">
        <v>144110</v>
      </c>
      <c r="AJ24" s="10">
        <v>145053</v>
      </c>
      <c r="AK24" s="10">
        <v>145997</v>
      </c>
      <c r="AL24" s="10">
        <v>146940</v>
      </c>
      <c r="AM24" s="10">
        <v>145484</v>
      </c>
      <c r="AN24" s="10">
        <v>144027</v>
      </c>
      <c r="AO24" s="10">
        <v>144971</v>
      </c>
      <c r="AP24" s="10">
        <v>145914</v>
      </c>
      <c r="AQ24" s="10">
        <v>150264</v>
      </c>
      <c r="AR24" s="10">
        <v>154613</v>
      </c>
      <c r="AS24" s="10">
        <v>155529</v>
      </c>
      <c r="AT24" s="10">
        <v>156444</v>
      </c>
      <c r="AU24" s="10">
        <v>157360</v>
      </c>
      <c r="AV24" s="10">
        <v>158275</v>
      </c>
      <c r="AW24" s="10">
        <v>159191</v>
      </c>
      <c r="AX24" s="10">
        <v>160106</v>
      </c>
      <c r="AY24" s="10">
        <v>164151</v>
      </c>
      <c r="AZ24" s="10">
        <v>168196</v>
      </c>
      <c r="BA24" s="10">
        <v>170813</v>
      </c>
      <c r="BB24" s="10">
        <v>173430</v>
      </c>
      <c r="BC24" s="10">
        <v>176048</v>
      </c>
      <c r="BD24" s="10">
        <v>178665</v>
      </c>
      <c r="BE24" s="10">
        <v>181282</v>
      </c>
      <c r="BF24" s="10">
        <v>183898</v>
      </c>
      <c r="BG24" s="10">
        <v>186516</v>
      </c>
      <c r="BH24" s="10">
        <v>189133</v>
      </c>
      <c r="BI24" s="10">
        <v>191750</v>
      </c>
      <c r="BJ24" s="10">
        <v>194367</v>
      </c>
    </row>
    <row r="25" spans="1:62" x14ac:dyDescent="0.2">
      <c r="A25" s="15">
        <v>3000</v>
      </c>
      <c r="B25" s="10">
        <v>78774</v>
      </c>
      <c r="C25" s="10">
        <v>81184</v>
      </c>
      <c r="D25" s="10">
        <v>83593</v>
      </c>
      <c r="E25" s="10">
        <v>85488</v>
      </c>
      <c r="F25" s="10">
        <v>87383</v>
      </c>
      <c r="G25" s="10">
        <v>88412</v>
      </c>
      <c r="H25" s="10">
        <v>89441</v>
      </c>
      <c r="I25" s="10">
        <v>89562</v>
      </c>
      <c r="J25" s="10">
        <v>89683</v>
      </c>
      <c r="K25" s="10">
        <v>89768</v>
      </c>
      <c r="L25" s="10">
        <v>89853</v>
      </c>
      <c r="M25" s="10">
        <v>95297</v>
      </c>
      <c r="N25" s="10">
        <v>100741</v>
      </c>
      <c r="O25" s="10">
        <v>101734</v>
      </c>
      <c r="P25" s="10">
        <v>102726</v>
      </c>
      <c r="Q25" s="10">
        <v>108478</v>
      </c>
      <c r="R25" s="10">
        <v>114230</v>
      </c>
      <c r="S25" s="10">
        <v>115223</v>
      </c>
      <c r="T25" s="10">
        <v>116215</v>
      </c>
      <c r="U25" s="10">
        <v>117208</v>
      </c>
      <c r="V25" s="10">
        <v>118200</v>
      </c>
      <c r="W25" s="10">
        <v>121824</v>
      </c>
      <c r="X25" s="10">
        <v>125448</v>
      </c>
      <c r="Y25" s="10">
        <v>126441</v>
      </c>
      <c r="Z25" s="10">
        <v>127433</v>
      </c>
      <c r="AA25" s="10">
        <v>133214</v>
      </c>
      <c r="AB25" s="10">
        <v>138994</v>
      </c>
      <c r="AC25" s="10">
        <v>139987</v>
      </c>
      <c r="AD25" s="10">
        <v>140980</v>
      </c>
      <c r="AE25" s="10">
        <v>141973</v>
      </c>
      <c r="AF25" s="10">
        <v>142965</v>
      </c>
      <c r="AG25" s="10">
        <v>144183</v>
      </c>
      <c r="AH25" s="10">
        <v>145400</v>
      </c>
      <c r="AI25" s="10">
        <v>146363</v>
      </c>
      <c r="AJ25" s="10">
        <v>147325</v>
      </c>
      <c r="AK25" s="10">
        <v>148288</v>
      </c>
      <c r="AL25" s="10">
        <v>149251</v>
      </c>
      <c r="AM25" s="10">
        <v>147814</v>
      </c>
      <c r="AN25" s="10">
        <v>146377</v>
      </c>
      <c r="AO25" s="10">
        <v>147340</v>
      </c>
      <c r="AP25" s="10">
        <v>148302</v>
      </c>
      <c r="AQ25" s="10">
        <v>152721</v>
      </c>
      <c r="AR25" s="10">
        <v>157140</v>
      </c>
      <c r="AS25" s="10">
        <v>158074</v>
      </c>
      <c r="AT25" s="10">
        <v>159008</v>
      </c>
      <c r="AU25" s="10">
        <v>159943</v>
      </c>
      <c r="AV25" s="10">
        <v>160877</v>
      </c>
      <c r="AW25" s="10">
        <v>161811</v>
      </c>
      <c r="AX25" s="10">
        <v>162745</v>
      </c>
      <c r="AY25" s="10">
        <v>166809</v>
      </c>
      <c r="AZ25" s="10">
        <v>170872</v>
      </c>
      <c r="BA25" s="10">
        <v>173528</v>
      </c>
      <c r="BB25" s="10">
        <v>176183</v>
      </c>
      <c r="BC25" s="10">
        <v>178839</v>
      </c>
      <c r="BD25" s="10">
        <v>181494</v>
      </c>
      <c r="BE25" s="10">
        <v>184149</v>
      </c>
      <c r="BF25" s="10">
        <v>186804</v>
      </c>
      <c r="BG25" s="10">
        <v>189460</v>
      </c>
      <c r="BH25" s="10">
        <v>192115</v>
      </c>
      <c r="BI25" s="10">
        <v>194771</v>
      </c>
      <c r="BJ25" s="10">
        <v>197426</v>
      </c>
    </row>
    <row r="26" spans="1:62" x14ac:dyDescent="0.2">
      <c r="A26" s="15">
        <v>3100</v>
      </c>
      <c r="B26" s="10">
        <v>81843</v>
      </c>
      <c r="C26" s="10">
        <v>84321</v>
      </c>
      <c r="D26" s="10">
        <v>86799</v>
      </c>
      <c r="E26" s="10">
        <v>88660</v>
      </c>
      <c r="F26" s="10">
        <v>90520</v>
      </c>
      <c r="G26" s="10">
        <v>91570</v>
      </c>
      <c r="H26" s="10">
        <v>92620</v>
      </c>
      <c r="I26" s="10">
        <v>92733</v>
      </c>
      <c r="J26" s="10">
        <v>92846</v>
      </c>
      <c r="K26" s="10">
        <v>92922</v>
      </c>
      <c r="L26" s="10">
        <v>92998</v>
      </c>
      <c r="M26" s="10">
        <v>98554</v>
      </c>
      <c r="N26" s="10">
        <v>104109</v>
      </c>
      <c r="O26" s="10">
        <v>105122</v>
      </c>
      <c r="P26" s="10">
        <v>106134</v>
      </c>
      <c r="Q26" s="10">
        <v>111906</v>
      </c>
      <c r="R26" s="10">
        <v>117678</v>
      </c>
      <c r="S26" s="10">
        <v>118691</v>
      </c>
      <c r="T26" s="10">
        <v>119703</v>
      </c>
      <c r="U26" s="10">
        <v>120716</v>
      </c>
      <c r="V26" s="10">
        <v>121729</v>
      </c>
      <c r="W26" s="10">
        <v>125464</v>
      </c>
      <c r="X26" s="10">
        <v>129199</v>
      </c>
      <c r="Y26" s="10">
        <v>130212</v>
      </c>
      <c r="Z26" s="10">
        <v>131224</v>
      </c>
      <c r="AA26" s="10">
        <v>137025</v>
      </c>
      <c r="AB26" s="10">
        <v>142826</v>
      </c>
      <c r="AC26" s="10">
        <v>143839</v>
      </c>
      <c r="AD26" s="10">
        <v>144851</v>
      </c>
      <c r="AE26" s="10">
        <v>145864</v>
      </c>
      <c r="AF26" s="10">
        <v>146876</v>
      </c>
      <c r="AG26" s="10">
        <v>148144</v>
      </c>
      <c r="AH26" s="10">
        <v>149410</v>
      </c>
      <c r="AI26" s="10">
        <v>150393</v>
      </c>
      <c r="AJ26" s="10">
        <v>151374</v>
      </c>
      <c r="AK26" s="10">
        <v>152357</v>
      </c>
      <c r="AL26" s="10">
        <v>153339</v>
      </c>
      <c r="AM26" s="10">
        <v>151921</v>
      </c>
      <c r="AN26" s="10">
        <v>150504</v>
      </c>
      <c r="AO26" s="10">
        <v>151486</v>
      </c>
      <c r="AP26" s="10">
        <v>152468</v>
      </c>
      <c r="AQ26" s="10">
        <v>156930</v>
      </c>
      <c r="AR26" s="10">
        <v>161392</v>
      </c>
      <c r="AS26" s="10">
        <v>162345</v>
      </c>
      <c r="AT26" s="10">
        <v>163297</v>
      </c>
      <c r="AU26" s="10">
        <v>164251</v>
      </c>
      <c r="AV26" s="10">
        <v>165204</v>
      </c>
      <c r="AW26" s="10">
        <v>166157</v>
      </c>
      <c r="AX26" s="10">
        <v>167110</v>
      </c>
      <c r="AY26" s="10">
        <v>171193</v>
      </c>
      <c r="AZ26" s="10">
        <v>175275</v>
      </c>
      <c r="BA26" s="10">
        <v>177993</v>
      </c>
      <c r="BB26" s="10">
        <v>180711</v>
      </c>
      <c r="BC26" s="10">
        <v>183430</v>
      </c>
      <c r="BD26" s="10">
        <v>186148</v>
      </c>
      <c r="BE26" s="10">
        <v>188866</v>
      </c>
      <c r="BF26" s="10">
        <v>191584</v>
      </c>
      <c r="BG26" s="10">
        <v>194302</v>
      </c>
      <c r="BH26" s="10">
        <v>197020</v>
      </c>
      <c r="BI26" s="10">
        <v>199739</v>
      </c>
      <c r="BJ26" s="10">
        <v>202457</v>
      </c>
    </row>
    <row r="27" spans="1:62" x14ac:dyDescent="0.2">
      <c r="A27" s="15">
        <v>3200</v>
      </c>
      <c r="B27" s="10">
        <v>84911</v>
      </c>
      <c r="C27" s="10">
        <v>87458</v>
      </c>
      <c r="D27" s="10">
        <v>90005</v>
      </c>
      <c r="E27" s="10">
        <v>91831</v>
      </c>
      <c r="F27" s="10">
        <v>93656</v>
      </c>
      <c r="G27" s="10">
        <v>94727</v>
      </c>
      <c r="H27" s="10">
        <v>95798</v>
      </c>
      <c r="I27" s="10">
        <v>95903</v>
      </c>
      <c r="J27" s="10">
        <v>96008</v>
      </c>
      <c r="K27" s="10">
        <v>96075</v>
      </c>
      <c r="L27" s="10">
        <v>96142</v>
      </c>
      <c r="M27" s="10">
        <v>101810</v>
      </c>
      <c r="N27" s="10">
        <v>107477</v>
      </c>
      <c r="O27" s="10">
        <v>108510</v>
      </c>
      <c r="P27" s="10">
        <v>109542</v>
      </c>
      <c r="Q27" s="10">
        <v>115334</v>
      </c>
      <c r="R27" s="10">
        <v>121126</v>
      </c>
      <c r="S27" s="10">
        <v>122159</v>
      </c>
      <c r="T27" s="10">
        <v>123191</v>
      </c>
      <c r="U27" s="10">
        <v>124224</v>
      </c>
      <c r="V27" s="10">
        <v>125257</v>
      </c>
      <c r="W27" s="10">
        <v>129104</v>
      </c>
      <c r="X27" s="10">
        <v>132950</v>
      </c>
      <c r="Y27" s="10">
        <v>133983</v>
      </c>
      <c r="Z27" s="10">
        <v>135015</v>
      </c>
      <c r="AA27" s="10">
        <v>140836</v>
      </c>
      <c r="AB27" s="10">
        <v>146657</v>
      </c>
      <c r="AC27" s="10">
        <v>147690</v>
      </c>
      <c r="AD27" s="10">
        <v>148722</v>
      </c>
      <c r="AE27" s="10">
        <v>149755</v>
      </c>
      <c r="AF27" s="10">
        <v>150787</v>
      </c>
      <c r="AG27" s="10">
        <v>152104</v>
      </c>
      <c r="AH27" s="10">
        <v>153420</v>
      </c>
      <c r="AI27" s="10">
        <v>154422</v>
      </c>
      <c r="AJ27" s="10">
        <v>155423</v>
      </c>
      <c r="AK27" s="10">
        <v>156425</v>
      </c>
      <c r="AL27" s="10">
        <v>157426</v>
      </c>
      <c r="AM27" s="10">
        <v>156028</v>
      </c>
      <c r="AN27" s="10">
        <v>154630</v>
      </c>
      <c r="AO27" s="10">
        <v>155632</v>
      </c>
      <c r="AP27" s="10">
        <v>156633</v>
      </c>
      <c r="AQ27" s="10">
        <v>161138</v>
      </c>
      <c r="AR27" s="10">
        <v>165643</v>
      </c>
      <c r="AS27" s="10">
        <v>166615</v>
      </c>
      <c r="AT27" s="10">
        <v>167586</v>
      </c>
      <c r="AU27" s="10">
        <v>168558</v>
      </c>
      <c r="AV27" s="10">
        <v>169530</v>
      </c>
      <c r="AW27" s="10">
        <v>170502</v>
      </c>
      <c r="AX27" s="10">
        <v>171474</v>
      </c>
      <c r="AY27" s="10">
        <v>175576</v>
      </c>
      <c r="AZ27" s="10">
        <v>179677</v>
      </c>
      <c r="BA27" s="10">
        <v>182458</v>
      </c>
      <c r="BB27" s="10">
        <v>185239</v>
      </c>
      <c r="BC27" s="10">
        <v>188020</v>
      </c>
      <c r="BD27" s="10">
        <v>190801</v>
      </c>
      <c r="BE27" s="10">
        <v>193582</v>
      </c>
      <c r="BF27" s="10">
        <v>196363</v>
      </c>
      <c r="BG27" s="10">
        <v>199144</v>
      </c>
      <c r="BH27" s="10">
        <v>201925</v>
      </c>
      <c r="BI27" s="10">
        <v>204707</v>
      </c>
      <c r="BJ27" s="10">
        <v>207488</v>
      </c>
    </row>
    <row r="28" spans="1:62" x14ac:dyDescent="0.2">
      <c r="A28" s="15">
        <v>3300</v>
      </c>
      <c r="B28" s="10">
        <v>85952</v>
      </c>
      <c r="C28" s="10">
        <v>88601</v>
      </c>
      <c r="D28" s="10">
        <v>91249</v>
      </c>
      <c r="E28" s="10">
        <v>93075</v>
      </c>
      <c r="F28" s="10">
        <v>94899</v>
      </c>
      <c r="G28" s="10">
        <v>95991</v>
      </c>
      <c r="H28" s="10">
        <v>97083</v>
      </c>
      <c r="I28" s="10">
        <v>97197</v>
      </c>
      <c r="J28" s="10">
        <v>97310</v>
      </c>
      <c r="K28" s="10">
        <v>97386</v>
      </c>
      <c r="L28" s="10">
        <v>97461</v>
      </c>
      <c r="M28" s="10">
        <v>103239</v>
      </c>
      <c r="N28" s="10">
        <v>109017</v>
      </c>
      <c r="O28" s="10">
        <v>110070</v>
      </c>
      <c r="P28" s="10">
        <v>111122</v>
      </c>
      <c r="Q28" s="10">
        <v>116934</v>
      </c>
      <c r="R28" s="10">
        <v>122746</v>
      </c>
      <c r="S28" s="10">
        <v>123799</v>
      </c>
      <c r="T28" s="10">
        <v>124851</v>
      </c>
      <c r="U28" s="10">
        <v>125904</v>
      </c>
      <c r="V28" s="10">
        <v>126957</v>
      </c>
      <c r="W28" s="10">
        <v>130914</v>
      </c>
      <c r="X28" s="10">
        <v>134871</v>
      </c>
      <c r="Y28" s="10">
        <v>135924</v>
      </c>
      <c r="Z28" s="10">
        <v>136976</v>
      </c>
      <c r="AA28" s="10">
        <v>142817</v>
      </c>
      <c r="AB28" s="10">
        <v>148658</v>
      </c>
      <c r="AC28" s="10">
        <v>149711</v>
      </c>
      <c r="AD28" s="10">
        <v>150763</v>
      </c>
      <c r="AE28" s="10">
        <v>151816</v>
      </c>
      <c r="AF28" s="10">
        <v>152868</v>
      </c>
      <c r="AG28" s="10">
        <v>154261</v>
      </c>
      <c r="AH28" s="10">
        <v>155654</v>
      </c>
      <c r="AI28" s="10">
        <v>156675</v>
      </c>
      <c r="AJ28" s="10">
        <v>157696</v>
      </c>
      <c r="AK28" s="10">
        <v>158717</v>
      </c>
      <c r="AL28" s="10">
        <v>159738</v>
      </c>
      <c r="AM28" s="10">
        <v>158359</v>
      </c>
      <c r="AN28" s="10">
        <v>156980</v>
      </c>
      <c r="AO28" s="10">
        <v>158001</v>
      </c>
      <c r="AP28" s="10">
        <v>159022</v>
      </c>
      <c r="AQ28" s="10">
        <v>163596</v>
      </c>
      <c r="AR28" s="10">
        <v>168170</v>
      </c>
      <c r="AS28" s="10">
        <v>169161</v>
      </c>
      <c r="AT28" s="10">
        <v>170151</v>
      </c>
      <c r="AU28" s="10">
        <v>171142</v>
      </c>
      <c r="AV28" s="10">
        <v>172132</v>
      </c>
      <c r="AW28" s="10">
        <v>173123</v>
      </c>
      <c r="AX28" s="10">
        <v>174113</v>
      </c>
      <c r="AY28" s="10">
        <v>178234</v>
      </c>
      <c r="AZ28" s="10">
        <v>182354</v>
      </c>
      <c r="BA28" s="10">
        <v>185174</v>
      </c>
      <c r="BB28" s="10">
        <v>187993</v>
      </c>
      <c r="BC28" s="10">
        <v>190812</v>
      </c>
      <c r="BD28" s="10">
        <v>193631</v>
      </c>
      <c r="BE28" s="10">
        <v>196451</v>
      </c>
      <c r="BF28" s="10">
        <v>199270</v>
      </c>
      <c r="BG28" s="10">
        <v>202089</v>
      </c>
      <c r="BH28" s="10">
        <v>204908</v>
      </c>
      <c r="BI28" s="10">
        <v>207728</v>
      </c>
      <c r="BJ28" s="10">
        <v>210548</v>
      </c>
    </row>
    <row r="29" spans="1:62" x14ac:dyDescent="0.2">
      <c r="A29" s="15">
        <v>3400</v>
      </c>
      <c r="B29" s="10">
        <v>86993</v>
      </c>
      <c r="C29" s="10">
        <v>89743</v>
      </c>
      <c r="D29" s="10">
        <v>92493</v>
      </c>
      <c r="E29" s="10">
        <v>94318</v>
      </c>
      <c r="F29" s="10">
        <v>96142</v>
      </c>
      <c r="G29" s="10">
        <v>97255</v>
      </c>
      <c r="H29" s="10">
        <v>98367</v>
      </c>
      <c r="I29" s="10">
        <v>98490</v>
      </c>
      <c r="J29" s="10">
        <v>98612</v>
      </c>
      <c r="K29" s="10">
        <v>98696</v>
      </c>
      <c r="L29" s="10">
        <v>98779</v>
      </c>
      <c r="M29" s="10">
        <v>104668</v>
      </c>
      <c r="N29" s="10">
        <v>110556</v>
      </c>
      <c r="O29" s="10">
        <v>111629</v>
      </c>
      <c r="P29" s="10">
        <v>112702</v>
      </c>
      <c r="Q29" s="10">
        <v>118534</v>
      </c>
      <c r="R29" s="10">
        <v>124366</v>
      </c>
      <c r="S29" s="10">
        <v>125439</v>
      </c>
      <c r="T29" s="10">
        <v>126511</v>
      </c>
      <c r="U29" s="10">
        <v>127584</v>
      </c>
      <c r="V29" s="10">
        <v>128656</v>
      </c>
      <c r="W29" s="10">
        <v>132724</v>
      </c>
      <c r="X29" s="10">
        <v>136792</v>
      </c>
      <c r="Y29" s="10">
        <v>137865</v>
      </c>
      <c r="Z29" s="10">
        <v>138937</v>
      </c>
      <c r="AA29" s="10">
        <v>144798</v>
      </c>
      <c r="AB29" s="10">
        <v>150659</v>
      </c>
      <c r="AC29" s="10">
        <v>151732</v>
      </c>
      <c r="AD29" s="10">
        <v>152804</v>
      </c>
      <c r="AE29" s="10">
        <v>153877</v>
      </c>
      <c r="AF29" s="10">
        <v>154949</v>
      </c>
      <c r="AG29" s="10">
        <v>156418</v>
      </c>
      <c r="AH29" s="10">
        <v>157887</v>
      </c>
      <c r="AI29" s="10">
        <v>158928</v>
      </c>
      <c r="AJ29" s="10">
        <v>159968</v>
      </c>
      <c r="AK29" s="10">
        <v>161009</v>
      </c>
      <c r="AL29" s="10">
        <v>162049</v>
      </c>
      <c r="AM29" s="10">
        <v>160689</v>
      </c>
      <c r="AN29" s="10">
        <v>159329</v>
      </c>
      <c r="AO29" s="10">
        <v>160370</v>
      </c>
      <c r="AP29" s="10">
        <v>161410</v>
      </c>
      <c r="AQ29" s="10">
        <v>166053</v>
      </c>
      <c r="AR29" s="10">
        <v>170696</v>
      </c>
      <c r="AS29" s="10">
        <v>171706</v>
      </c>
      <c r="AT29" s="10">
        <v>172715</v>
      </c>
      <c r="AU29" s="10">
        <v>173725</v>
      </c>
      <c r="AV29" s="10">
        <v>174734</v>
      </c>
      <c r="AW29" s="10">
        <v>175743</v>
      </c>
      <c r="AX29" s="10">
        <v>176752</v>
      </c>
      <c r="AY29" s="10">
        <v>180892</v>
      </c>
      <c r="AZ29" s="10">
        <v>185031</v>
      </c>
      <c r="BA29" s="10">
        <v>187889</v>
      </c>
      <c r="BB29" s="10">
        <v>190746</v>
      </c>
      <c r="BC29" s="10">
        <v>193604</v>
      </c>
      <c r="BD29" s="10">
        <v>196461</v>
      </c>
      <c r="BE29" s="10">
        <v>199319</v>
      </c>
      <c r="BF29" s="10">
        <v>202176</v>
      </c>
      <c r="BG29" s="10">
        <v>205034</v>
      </c>
      <c r="BH29" s="10">
        <v>207891</v>
      </c>
      <c r="BI29" s="10">
        <v>210749</v>
      </c>
      <c r="BJ29" s="10">
        <v>213607</v>
      </c>
    </row>
    <row r="30" spans="1:62" x14ac:dyDescent="0.2">
      <c r="A30" s="15">
        <v>3500</v>
      </c>
      <c r="B30" s="10">
        <v>93323</v>
      </c>
      <c r="C30" s="10">
        <v>96086</v>
      </c>
      <c r="D30" s="10">
        <v>98849</v>
      </c>
      <c r="E30" s="10">
        <v>100585</v>
      </c>
      <c r="F30" s="10">
        <v>102321</v>
      </c>
      <c r="G30" s="10">
        <v>103454</v>
      </c>
      <c r="H30" s="10">
        <v>104587</v>
      </c>
      <c r="I30" s="10">
        <v>104675</v>
      </c>
      <c r="J30" s="10">
        <v>104762</v>
      </c>
      <c r="K30" s="10">
        <v>104810</v>
      </c>
      <c r="L30" s="10">
        <v>104857</v>
      </c>
      <c r="M30" s="10">
        <v>110857</v>
      </c>
      <c r="N30" s="10">
        <v>116856</v>
      </c>
      <c r="O30" s="10">
        <v>117949</v>
      </c>
      <c r="P30" s="10">
        <v>119042</v>
      </c>
      <c r="Q30" s="10">
        <v>124894</v>
      </c>
      <c r="R30" s="10">
        <v>130745</v>
      </c>
      <c r="S30" s="10">
        <v>131838</v>
      </c>
      <c r="T30" s="10">
        <v>132930</v>
      </c>
      <c r="U30" s="10">
        <v>134023</v>
      </c>
      <c r="V30" s="10">
        <v>135115</v>
      </c>
      <c r="W30" s="10">
        <v>139294</v>
      </c>
      <c r="X30" s="10">
        <v>143473</v>
      </c>
      <c r="Y30" s="10">
        <v>144566</v>
      </c>
      <c r="Z30" s="10">
        <v>145658</v>
      </c>
      <c r="AA30" s="10">
        <v>151539</v>
      </c>
      <c r="AB30" s="10">
        <v>157420</v>
      </c>
      <c r="AC30" s="10">
        <v>158513</v>
      </c>
      <c r="AD30" s="10">
        <v>159605</v>
      </c>
      <c r="AE30" s="10">
        <v>160698</v>
      </c>
      <c r="AF30" s="10">
        <v>161790</v>
      </c>
      <c r="AG30" s="10">
        <v>163264</v>
      </c>
      <c r="AH30" s="10">
        <v>164738</v>
      </c>
      <c r="AI30" s="10">
        <v>165798</v>
      </c>
      <c r="AJ30" s="10">
        <v>166857</v>
      </c>
      <c r="AK30" s="10">
        <v>167917</v>
      </c>
      <c r="AL30" s="10">
        <v>168977</v>
      </c>
      <c r="AM30" s="10">
        <v>167636</v>
      </c>
      <c r="AN30" s="10">
        <v>166296</v>
      </c>
      <c r="AO30" s="10">
        <v>167356</v>
      </c>
      <c r="AP30" s="10">
        <v>168416</v>
      </c>
      <c r="AQ30" s="10">
        <v>173059</v>
      </c>
      <c r="AR30" s="10">
        <v>177702</v>
      </c>
      <c r="AS30" s="10">
        <v>178731</v>
      </c>
      <c r="AT30" s="10">
        <v>179759</v>
      </c>
      <c r="AU30" s="10">
        <v>180788</v>
      </c>
      <c r="AV30" s="10">
        <v>181816</v>
      </c>
      <c r="AW30" s="10">
        <v>182844</v>
      </c>
      <c r="AX30" s="10">
        <v>183872</v>
      </c>
      <c r="AY30" s="10">
        <v>188030</v>
      </c>
      <c r="AZ30" s="10">
        <v>192188</v>
      </c>
      <c r="BA30" s="10">
        <v>195148</v>
      </c>
      <c r="BB30" s="10">
        <v>198107</v>
      </c>
      <c r="BC30" s="10">
        <v>201067</v>
      </c>
      <c r="BD30" s="10">
        <v>204027</v>
      </c>
      <c r="BE30" s="10">
        <v>206987</v>
      </c>
      <c r="BF30" s="10">
        <v>209947</v>
      </c>
      <c r="BG30" s="10">
        <v>212907</v>
      </c>
      <c r="BH30" s="10">
        <v>215866</v>
      </c>
      <c r="BI30" s="10">
        <v>218826</v>
      </c>
      <c r="BJ30" s="10">
        <v>221786</v>
      </c>
    </row>
    <row r="31" spans="1:62" x14ac:dyDescent="0.2">
      <c r="A31" s="15">
        <v>3600</v>
      </c>
      <c r="B31" s="10">
        <v>99652</v>
      </c>
      <c r="C31" s="10">
        <v>102429</v>
      </c>
      <c r="D31" s="10">
        <v>105205</v>
      </c>
      <c r="E31" s="10">
        <v>106852</v>
      </c>
      <c r="F31" s="10">
        <v>108499</v>
      </c>
      <c r="G31" s="10">
        <v>109653</v>
      </c>
      <c r="H31" s="10">
        <v>110807</v>
      </c>
      <c r="I31" s="10">
        <v>110860</v>
      </c>
      <c r="J31" s="10">
        <v>110912</v>
      </c>
      <c r="K31" s="10">
        <v>110924</v>
      </c>
      <c r="L31" s="10">
        <v>110935</v>
      </c>
      <c r="M31" s="10">
        <v>117045</v>
      </c>
      <c r="N31" s="10">
        <v>123155</v>
      </c>
      <c r="O31" s="10">
        <v>124268</v>
      </c>
      <c r="P31" s="10">
        <v>125381</v>
      </c>
      <c r="Q31" s="10">
        <v>131253</v>
      </c>
      <c r="R31" s="10">
        <v>137124</v>
      </c>
      <c r="S31" s="10">
        <v>138237</v>
      </c>
      <c r="T31" s="10">
        <v>139349</v>
      </c>
      <c r="U31" s="10">
        <v>140462</v>
      </c>
      <c r="V31" s="10">
        <v>141574</v>
      </c>
      <c r="W31" s="10">
        <v>145864</v>
      </c>
      <c r="X31" s="10">
        <v>150153</v>
      </c>
      <c r="Y31" s="10">
        <v>151266</v>
      </c>
      <c r="Z31" s="10">
        <v>152379</v>
      </c>
      <c r="AA31" s="10">
        <v>158280</v>
      </c>
      <c r="AB31" s="10">
        <v>164180</v>
      </c>
      <c r="AC31" s="10">
        <v>165293</v>
      </c>
      <c r="AD31" s="10">
        <v>166405</v>
      </c>
      <c r="AE31" s="10">
        <v>167518</v>
      </c>
      <c r="AF31" s="10">
        <v>168630</v>
      </c>
      <c r="AG31" s="10">
        <v>170109</v>
      </c>
      <c r="AH31" s="10">
        <v>171588</v>
      </c>
      <c r="AI31" s="10">
        <v>172667</v>
      </c>
      <c r="AJ31" s="10">
        <v>173745</v>
      </c>
      <c r="AK31" s="10">
        <v>174825</v>
      </c>
      <c r="AL31" s="10">
        <v>175904</v>
      </c>
      <c r="AM31" s="10">
        <v>174583</v>
      </c>
      <c r="AN31" s="10">
        <v>173262</v>
      </c>
      <c r="AO31" s="10">
        <v>174342</v>
      </c>
      <c r="AP31" s="10">
        <v>175421</v>
      </c>
      <c r="AQ31" s="10">
        <v>180065</v>
      </c>
      <c r="AR31" s="10">
        <v>184708</v>
      </c>
      <c r="AS31" s="10">
        <v>185755</v>
      </c>
      <c r="AT31" s="10">
        <v>186802</v>
      </c>
      <c r="AU31" s="10">
        <v>187850</v>
      </c>
      <c r="AV31" s="10">
        <v>188897</v>
      </c>
      <c r="AW31" s="10">
        <v>189944</v>
      </c>
      <c r="AX31" s="10">
        <v>190991</v>
      </c>
      <c r="AY31" s="10">
        <v>195168</v>
      </c>
      <c r="AZ31" s="10">
        <v>199344</v>
      </c>
      <c r="BA31" s="10">
        <v>202406</v>
      </c>
      <c r="BB31" s="10">
        <v>205468</v>
      </c>
      <c r="BC31" s="10">
        <v>208530</v>
      </c>
      <c r="BD31" s="10">
        <v>211592</v>
      </c>
      <c r="BE31" s="10">
        <v>214655</v>
      </c>
      <c r="BF31" s="10">
        <v>217717</v>
      </c>
      <c r="BG31" s="10">
        <v>220779</v>
      </c>
      <c r="BH31" s="10">
        <v>223841</v>
      </c>
      <c r="BI31" s="10">
        <v>226903</v>
      </c>
      <c r="BJ31" s="10">
        <v>229965</v>
      </c>
    </row>
    <row r="32" spans="1:62" x14ac:dyDescent="0.2">
      <c r="A32" s="15">
        <v>3700</v>
      </c>
      <c r="B32" s="10">
        <v>100693</v>
      </c>
      <c r="C32" s="10">
        <v>103572</v>
      </c>
      <c r="D32" s="10">
        <v>106450</v>
      </c>
      <c r="E32" s="10">
        <v>108096</v>
      </c>
      <c r="F32" s="10">
        <v>109742</v>
      </c>
      <c r="G32" s="10">
        <v>110917</v>
      </c>
      <c r="H32" s="10">
        <v>112091</v>
      </c>
      <c r="I32" s="10">
        <v>112153</v>
      </c>
      <c r="J32" s="10">
        <v>112214</v>
      </c>
      <c r="K32" s="10">
        <v>112234</v>
      </c>
      <c r="L32" s="10">
        <v>112253</v>
      </c>
      <c r="M32" s="10">
        <v>118474</v>
      </c>
      <c r="N32" s="10">
        <v>124695</v>
      </c>
      <c r="O32" s="10">
        <v>125828</v>
      </c>
      <c r="P32" s="10">
        <v>126961</v>
      </c>
      <c r="Q32" s="10">
        <v>132853</v>
      </c>
      <c r="R32" s="10">
        <v>138744</v>
      </c>
      <c r="S32" s="10">
        <v>139877</v>
      </c>
      <c r="T32" s="10">
        <v>141009</v>
      </c>
      <c r="U32" s="10">
        <v>142142</v>
      </c>
      <c r="V32" s="10">
        <v>143274</v>
      </c>
      <c r="W32" s="10">
        <v>147675</v>
      </c>
      <c r="X32" s="10">
        <v>152075</v>
      </c>
      <c r="Y32" s="10">
        <v>153208</v>
      </c>
      <c r="Z32" s="10">
        <v>154340</v>
      </c>
      <c r="AA32" s="10">
        <v>160261</v>
      </c>
      <c r="AB32" s="10">
        <v>166182</v>
      </c>
      <c r="AC32" s="10">
        <v>167314</v>
      </c>
      <c r="AD32" s="10">
        <v>168446</v>
      </c>
      <c r="AE32" s="10">
        <v>169579</v>
      </c>
      <c r="AF32" s="10">
        <v>170711</v>
      </c>
      <c r="AG32" s="10">
        <v>172267</v>
      </c>
      <c r="AH32" s="10">
        <v>173822</v>
      </c>
      <c r="AI32" s="10">
        <v>174920</v>
      </c>
      <c r="AJ32" s="10">
        <v>176018</v>
      </c>
      <c r="AK32" s="10">
        <v>177117</v>
      </c>
      <c r="AL32" s="10">
        <v>178215</v>
      </c>
      <c r="AM32" s="10">
        <v>176914</v>
      </c>
      <c r="AN32" s="10">
        <v>175612</v>
      </c>
      <c r="AO32" s="10">
        <v>176711</v>
      </c>
      <c r="AP32" s="10">
        <v>177810</v>
      </c>
      <c r="AQ32" s="10">
        <v>182523</v>
      </c>
      <c r="AR32" s="10">
        <v>187235</v>
      </c>
      <c r="AS32" s="10">
        <v>188301</v>
      </c>
      <c r="AT32" s="10">
        <v>189367</v>
      </c>
      <c r="AU32" s="10">
        <v>190433</v>
      </c>
      <c r="AV32" s="10">
        <v>191498</v>
      </c>
      <c r="AW32" s="10">
        <v>192564</v>
      </c>
      <c r="AX32" s="10">
        <v>193630</v>
      </c>
      <c r="AY32" s="10">
        <v>197826</v>
      </c>
      <c r="AZ32" s="10">
        <v>202021</v>
      </c>
      <c r="BA32" s="10">
        <v>205122</v>
      </c>
      <c r="BB32" s="10">
        <v>208222</v>
      </c>
      <c r="BC32" s="10">
        <v>211323</v>
      </c>
      <c r="BD32" s="10">
        <v>214423</v>
      </c>
      <c r="BE32" s="10">
        <v>217524</v>
      </c>
      <c r="BF32" s="10">
        <v>220624</v>
      </c>
      <c r="BG32" s="10">
        <v>223724</v>
      </c>
      <c r="BH32" s="10">
        <v>226824</v>
      </c>
      <c r="BI32" s="10">
        <v>229925</v>
      </c>
      <c r="BJ32" s="10">
        <v>233025</v>
      </c>
    </row>
    <row r="33" spans="1:62" x14ac:dyDescent="0.2">
      <c r="A33" s="15">
        <v>3800</v>
      </c>
      <c r="B33" s="10">
        <v>101734</v>
      </c>
      <c r="C33" s="10">
        <v>104714</v>
      </c>
      <c r="D33" s="10">
        <v>107694</v>
      </c>
      <c r="E33" s="10">
        <v>109339</v>
      </c>
      <c r="F33" s="10">
        <v>110984</v>
      </c>
      <c r="G33" s="10">
        <v>112180</v>
      </c>
      <c r="H33" s="10">
        <v>113375</v>
      </c>
      <c r="I33" s="10">
        <v>113446</v>
      </c>
      <c r="J33" s="10">
        <v>113516</v>
      </c>
      <c r="K33" s="10">
        <v>113544</v>
      </c>
      <c r="L33" s="10">
        <v>113571</v>
      </c>
      <c r="M33" s="10">
        <v>119903</v>
      </c>
      <c r="N33" s="10">
        <v>126235</v>
      </c>
      <c r="O33" s="10">
        <v>127388</v>
      </c>
      <c r="P33" s="10">
        <v>128540</v>
      </c>
      <c r="Q33" s="10">
        <v>134452</v>
      </c>
      <c r="R33" s="10">
        <v>140363</v>
      </c>
      <c r="S33" s="10">
        <v>141516</v>
      </c>
      <c r="T33" s="10">
        <v>142668</v>
      </c>
      <c r="U33" s="10">
        <v>143821</v>
      </c>
      <c r="V33" s="10">
        <v>144973</v>
      </c>
      <c r="W33" s="10">
        <v>149485</v>
      </c>
      <c r="X33" s="10">
        <v>153996</v>
      </c>
      <c r="Y33" s="10">
        <v>155149</v>
      </c>
      <c r="Z33" s="10">
        <v>156301</v>
      </c>
      <c r="AA33" s="10">
        <v>162242</v>
      </c>
      <c r="AB33" s="10">
        <v>168183</v>
      </c>
      <c r="AC33" s="10">
        <v>169335</v>
      </c>
      <c r="AD33" s="10">
        <v>170487</v>
      </c>
      <c r="AE33" s="10">
        <v>171640</v>
      </c>
      <c r="AF33" s="10">
        <v>172792</v>
      </c>
      <c r="AG33" s="10">
        <v>174424</v>
      </c>
      <c r="AH33" s="10">
        <v>176055</v>
      </c>
      <c r="AI33" s="10">
        <v>177173</v>
      </c>
      <c r="AJ33" s="10">
        <v>178290</v>
      </c>
      <c r="AK33" s="10">
        <v>179408</v>
      </c>
      <c r="AL33" s="10">
        <v>180526</v>
      </c>
      <c r="AM33" s="10">
        <v>179244</v>
      </c>
      <c r="AN33" s="10">
        <v>177962</v>
      </c>
      <c r="AO33" s="10">
        <v>179080</v>
      </c>
      <c r="AP33" s="10">
        <v>180198</v>
      </c>
      <c r="AQ33" s="10">
        <v>184980</v>
      </c>
      <c r="AR33" s="10">
        <v>189761</v>
      </c>
      <c r="AS33" s="10">
        <v>190846</v>
      </c>
      <c r="AT33" s="10">
        <v>191931</v>
      </c>
      <c r="AU33" s="10">
        <v>193015</v>
      </c>
      <c r="AV33" s="10">
        <v>194099</v>
      </c>
      <c r="AW33" s="10">
        <v>195184</v>
      </c>
      <c r="AX33" s="10">
        <v>196269</v>
      </c>
      <c r="AY33" s="10">
        <v>200484</v>
      </c>
      <c r="AZ33" s="10">
        <v>204698</v>
      </c>
      <c r="BA33" s="10">
        <v>207837</v>
      </c>
      <c r="BB33" s="10">
        <v>210976</v>
      </c>
      <c r="BC33" s="10">
        <v>214115</v>
      </c>
      <c r="BD33" s="10">
        <v>217253</v>
      </c>
      <c r="BE33" s="10">
        <v>220392</v>
      </c>
      <c r="BF33" s="10">
        <v>223530</v>
      </c>
      <c r="BG33" s="10">
        <v>226669</v>
      </c>
      <c r="BH33" s="10">
        <v>229807</v>
      </c>
      <c r="BI33" s="10">
        <v>232946</v>
      </c>
      <c r="BJ33" s="10">
        <v>236084</v>
      </c>
    </row>
    <row r="34" spans="1:62" x14ac:dyDescent="0.2">
      <c r="A34" s="15">
        <v>3900</v>
      </c>
      <c r="B34" s="10">
        <v>102775</v>
      </c>
      <c r="C34" s="10">
        <v>105857</v>
      </c>
      <c r="D34" s="10">
        <v>108938</v>
      </c>
      <c r="E34" s="10">
        <v>110583</v>
      </c>
      <c r="F34" s="10">
        <v>112227</v>
      </c>
      <c r="G34" s="10">
        <v>113444</v>
      </c>
      <c r="H34" s="10">
        <v>114659</v>
      </c>
      <c r="I34" s="10">
        <v>114739</v>
      </c>
      <c r="J34" s="10">
        <v>114818</v>
      </c>
      <c r="K34" s="10">
        <v>114854</v>
      </c>
      <c r="L34" s="10">
        <v>114890</v>
      </c>
      <c r="M34" s="10">
        <v>121333</v>
      </c>
      <c r="N34" s="10">
        <v>127775</v>
      </c>
      <c r="O34" s="10">
        <v>128948</v>
      </c>
      <c r="P34" s="10">
        <v>130120</v>
      </c>
      <c r="Q34" s="10">
        <v>136052</v>
      </c>
      <c r="R34" s="10">
        <v>141983</v>
      </c>
      <c r="S34" s="10">
        <v>143156</v>
      </c>
      <c r="T34" s="10">
        <v>144328</v>
      </c>
      <c r="U34" s="10">
        <v>145501</v>
      </c>
      <c r="V34" s="10">
        <v>146673</v>
      </c>
      <c r="W34" s="10">
        <v>151296</v>
      </c>
      <c r="X34" s="10">
        <v>155918</v>
      </c>
      <c r="Y34" s="10">
        <v>157091</v>
      </c>
      <c r="Z34" s="10">
        <v>158263</v>
      </c>
      <c r="AA34" s="10">
        <v>164224</v>
      </c>
      <c r="AB34" s="10">
        <v>170184</v>
      </c>
      <c r="AC34" s="10">
        <v>171357</v>
      </c>
      <c r="AD34" s="10">
        <v>172529</v>
      </c>
      <c r="AE34" s="10">
        <v>173701</v>
      </c>
      <c r="AF34" s="10">
        <v>174873</v>
      </c>
      <c r="AG34" s="10">
        <v>176581</v>
      </c>
      <c r="AH34" s="10">
        <v>178289</v>
      </c>
      <c r="AI34" s="10">
        <v>179426</v>
      </c>
      <c r="AJ34" s="10">
        <v>180563</v>
      </c>
      <c r="AK34" s="10">
        <v>181700</v>
      </c>
      <c r="AL34" s="10">
        <v>182837</v>
      </c>
      <c r="AM34" s="10">
        <v>181575</v>
      </c>
      <c r="AN34" s="10">
        <v>180312</v>
      </c>
      <c r="AO34" s="10">
        <v>181450</v>
      </c>
      <c r="AP34" s="10">
        <v>182587</v>
      </c>
      <c r="AQ34" s="10">
        <v>187438</v>
      </c>
      <c r="AR34" s="10">
        <v>192287</v>
      </c>
      <c r="AS34" s="10">
        <v>193391</v>
      </c>
      <c r="AT34" s="10">
        <v>194495</v>
      </c>
      <c r="AU34" s="10">
        <v>195598</v>
      </c>
      <c r="AV34" s="10">
        <v>196701</v>
      </c>
      <c r="AW34" s="10">
        <v>197805</v>
      </c>
      <c r="AX34" s="10">
        <v>198908</v>
      </c>
      <c r="AY34" s="10">
        <v>203142</v>
      </c>
      <c r="AZ34" s="10">
        <v>207375</v>
      </c>
      <c r="BA34" s="10">
        <v>210552</v>
      </c>
      <c r="BB34" s="10">
        <v>213729</v>
      </c>
      <c r="BC34" s="10">
        <v>216906</v>
      </c>
      <c r="BD34" s="10">
        <v>220083</v>
      </c>
      <c r="BE34" s="10">
        <v>223260</v>
      </c>
      <c r="BF34" s="10">
        <v>226436</v>
      </c>
      <c r="BG34" s="10">
        <v>229613</v>
      </c>
      <c r="BH34" s="10">
        <v>232790</v>
      </c>
      <c r="BI34" s="10">
        <v>235967</v>
      </c>
      <c r="BJ34" s="10">
        <v>239143</v>
      </c>
    </row>
    <row r="35" spans="1:62" x14ac:dyDescent="0.2">
      <c r="A35" s="15">
        <v>4000</v>
      </c>
      <c r="B35" s="10">
        <v>103816</v>
      </c>
      <c r="C35" s="10">
        <v>106999</v>
      </c>
      <c r="D35" s="10">
        <v>110182</v>
      </c>
      <c r="E35" s="10">
        <v>111826</v>
      </c>
      <c r="F35" s="10">
        <v>113470</v>
      </c>
      <c r="G35" s="10">
        <v>114707</v>
      </c>
      <c r="H35" s="10">
        <v>115943</v>
      </c>
      <c r="I35" s="10">
        <v>116032</v>
      </c>
      <c r="J35" s="10">
        <v>116120</v>
      </c>
      <c r="K35" s="10">
        <v>116164</v>
      </c>
      <c r="L35" s="10">
        <v>116208</v>
      </c>
      <c r="M35" s="10">
        <v>122762</v>
      </c>
      <c r="N35" s="10">
        <v>129315</v>
      </c>
      <c r="O35" s="10">
        <v>130507</v>
      </c>
      <c r="P35" s="10">
        <v>131699</v>
      </c>
      <c r="Q35" s="10">
        <v>137651</v>
      </c>
      <c r="R35" s="10">
        <v>143603</v>
      </c>
      <c r="S35" s="10">
        <v>144796</v>
      </c>
      <c r="T35" s="10">
        <v>145988</v>
      </c>
      <c r="U35" s="10">
        <v>147181</v>
      </c>
      <c r="V35" s="10">
        <v>148373</v>
      </c>
      <c r="W35" s="10">
        <v>153106</v>
      </c>
      <c r="X35" s="10">
        <v>157839</v>
      </c>
      <c r="Y35" s="10">
        <v>159032</v>
      </c>
      <c r="Z35" s="10">
        <v>160224</v>
      </c>
      <c r="AA35" s="10">
        <v>166205</v>
      </c>
      <c r="AB35" s="10">
        <v>172185</v>
      </c>
      <c r="AC35" s="10">
        <v>173378</v>
      </c>
      <c r="AD35" s="10">
        <v>174570</v>
      </c>
      <c r="AE35" s="10">
        <v>175762</v>
      </c>
      <c r="AF35" s="10">
        <v>176954</v>
      </c>
      <c r="AG35" s="10">
        <v>178738</v>
      </c>
      <c r="AH35" s="10">
        <v>180522</v>
      </c>
      <c r="AI35" s="10">
        <v>181679</v>
      </c>
      <c r="AJ35" s="10">
        <v>182836</v>
      </c>
      <c r="AK35" s="10">
        <v>183992</v>
      </c>
      <c r="AL35" s="10">
        <v>185148</v>
      </c>
      <c r="AM35" s="10">
        <v>183905</v>
      </c>
      <c r="AN35" s="10">
        <v>182662</v>
      </c>
      <c r="AO35" s="10">
        <v>183819</v>
      </c>
      <c r="AP35" s="10">
        <v>184976</v>
      </c>
      <c r="AQ35" s="10">
        <v>189895</v>
      </c>
      <c r="AR35" s="10">
        <v>194813</v>
      </c>
      <c r="AS35" s="10">
        <v>195936</v>
      </c>
      <c r="AT35" s="10">
        <v>197059</v>
      </c>
      <c r="AU35" s="10">
        <v>198181</v>
      </c>
      <c r="AV35" s="10">
        <v>199303</v>
      </c>
      <c r="AW35" s="10">
        <v>200425</v>
      </c>
      <c r="AX35" s="10">
        <v>201547</v>
      </c>
      <c r="AY35" s="10">
        <v>205800</v>
      </c>
      <c r="AZ35" s="10">
        <v>210052</v>
      </c>
      <c r="BA35" s="10">
        <v>213267</v>
      </c>
      <c r="BB35" s="10">
        <v>216482</v>
      </c>
      <c r="BC35" s="10">
        <v>219697</v>
      </c>
      <c r="BD35" s="10">
        <v>222912</v>
      </c>
      <c r="BE35" s="10">
        <v>226127</v>
      </c>
      <c r="BF35" s="10">
        <v>229342</v>
      </c>
      <c r="BG35" s="10">
        <v>232557</v>
      </c>
      <c r="BH35" s="10">
        <v>235772</v>
      </c>
      <c r="BI35" s="10">
        <v>238987</v>
      </c>
      <c r="BJ35" s="10">
        <v>242202</v>
      </c>
    </row>
    <row r="36" spans="1:62" x14ac:dyDescent="0.2">
      <c r="A36" s="15">
        <v>4100</v>
      </c>
      <c r="B36" s="10">
        <v>106047</v>
      </c>
      <c r="C36" s="10">
        <v>109368</v>
      </c>
      <c r="D36" s="10">
        <v>112688</v>
      </c>
      <c r="E36" s="10">
        <v>114348</v>
      </c>
      <c r="F36" s="10">
        <v>116007</v>
      </c>
      <c r="G36" s="10">
        <v>117278</v>
      </c>
      <c r="H36" s="10">
        <v>118548</v>
      </c>
      <c r="I36" s="10">
        <v>118646</v>
      </c>
      <c r="J36" s="10">
        <v>118744</v>
      </c>
      <c r="K36" s="10">
        <v>118797</v>
      </c>
      <c r="L36" s="10">
        <v>118850</v>
      </c>
      <c r="M36" s="10">
        <v>125584</v>
      </c>
      <c r="N36" s="10">
        <v>132318</v>
      </c>
      <c r="O36" s="10">
        <v>133543</v>
      </c>
      <c r="P36" s="10">
        <v>134767</v>
      </c>
      <c r="Q36" s="10">
        <v>140800</v>
      </c>
      <c r="R36" s="10">
        <v>146833</v>
      </c>
      <c r="S36" s="10">
        <v>148059</v>
      </c>
      <c r="T36" s="10">
        <v>149284</v>
      </c>
      <c r="U36" s="10">
        <v>150509</v>
      </c>
      <c r="V36" s="10">
        <v>151734</v>
      </c>
      <c r="W36" s="10">
        <v>156629</v>
      </c>
      <c r="X36" s="10">
        <v>161524</v>
      </c>
      <c r="Y36" s="10">
        <v>162749</v>
      </c>
      <c r="Z36" s="10">
        <v>163974</v>
      </c>
      <c r="AA36" s="10">
        <v>170036</v>
      </c>
      <c r="AB36" s="10">
        <v>176098</v>
      </c>
      <c r="AC36" s="10">
        <v>177323</v>
      </c>
      <c r="AD36" s="10">
        <v>178548</v>
      </c>
      <c r="AE36" s="10">
        <v>179773</v>
      </c>
      <c r="AF36" s="10">
        <v>180998</v>
      </c>
      <c r="AG36" s="10">
        <v>182878</v>
      </c>
      <c r="AH36" s="10">
        <v>184758</v>
      </c>
      <c r="AI36" s="10">
        <v>185947</v>
      </c>
      <c r="AJ36" s="10">
        <v>187135</v>
      </c>
      <c r="AK36" s="10">
        <v>188323</v>
      </c>
      <c r="AL36" s="10">
        <v>189511</v>
      </c>
      <c r="AM36" s="10">
        <v>188299</v>
      </c>
      <c r="AN36" s="10">
        <v>187088</v>
      </c>
      <c r="AO36" s="10">
        <v>188276</v>
      </c>
      <c r="AP36" s="10">
        <v>189465</v>
      </c>
      <c r="AQ36" s="10">
        <v>194505</v>
      </c>
      <c r="AR36" s="10">
        <v>199545</v>
      </c>
      <c r="AS36" s="10">
        <v>200698</v>
      </c>
      <c r="AT36" s="10">
        <v>201851</v>
      </c>
      <c r="AU36" s="10">
        <v>203004</v>
      </c>
      <c r="AV36" s="10">
        <v>204157</v>
      </c>
      <c r="AW36" s="10">
        <v>205310</v>
      </c>
      <c r="AX36" s="10">
        <v>206462</v>
      </c>
      <c r="AY36" s="10">
        <v>210778</v>
      </c>
      <c r="AZ36" s="10">
        <v>215092</v>
      </c>
      <c r="BA36" s="10">
        <v>218379</v>
      </c>
      <c r="BB36" s="10">
        <v>221666</v>
      </c>
      <c r="BC36" s="10">
        <v>224953</v>
      </c>
      <c r="BD36" s="10">
        <v>228240</v>
      </c>
      <c r="BE36" s="10">
        <v>231528</v>
      </c>
      <c r="BF36" s="10">
        <v>234815</v>
      </c>
      <c r="BG36" s="10">
        <v>238102</v>
      </c>
      <c r="BH36" s="10">
        <v>241389</v>
      </c>
      <c r="BI36" s="10">
        <v>244676</v>
      </c>
      <c r="BJ36" s="10">
        <v>247963</v>
      </c>
    </row>
    <row r="37" spans="1:62" x14ac:dyDescent="0.2">
      <c r="A37" s="15">
        <v>4200</v>
      </c>
      <c r="B37" s="10">
        <v>108278</v>
      </c>
      <c r="C37" s="10">
        <v>111736</v>
      </c>
      <c r="D37" s="10">
        <v>115193</v>
      </c>
      <c r="E37" s="10">
        <v>116869</v>
      </c>
      <c r="F37" s="10">
        <v>118544</v>
      </c>
      <c r="G37" s="10">
        <v>119848</v>
      </c>
      <c r="H37" s="10">
        <v>121152</v>
      </c>
      <c r="I37" s="10">
        <v>121260</v>
      </c>
      <c r="J37" s="10">
        <v>121368</v>
      </c>
      <c r="K37" s="10">
        <v>121430</v>
      </c>
      <c r="L37" s="10">
        <v>121491</v>
      </c>
      <c r="M37" s="10">
        <v>128406</v>
      </c>
      <c r="N37" s="10">
        <v>135321</v>
      </c>
      <c r="O37" s="10">
        <v>136578</v>
      </c>
      <c r="P37" s="10">
        <v>137835</v>
      </c>
      <c r="Q37" s="10">
        <v>143949</v>
      </c>
      <c r="R37" s="10">
        <v>150063</v>
      </c>
      <c r="S37" s="10">
        <v>151321</v>
      </c>
      <c r="T37" s="10">
        <v>152579</v>
      </c>
      <c r="U37" s="10">
        <v>153837</v>
      </c>
      <c r="V37" s="10">
        <v>155094</v>
      </c>
      <c r="W37" s="10">
        <v>160151</v>
      </c>
      <c r="X37" s="10">
        <v>165208</v>
      </c>
      <c r="Y37" s="10">
        <v>166466</v>
      </c>
      <c r="Z37" s="10">
        <v>167723</v>
      </c>
      <c r="AA37" s="10">
        <v>173867</v>
      </c>
      <c r="AB37" s="10">
        <v>180010</v>
      </c>
      <c r="AC37" s="10">
        <v>181268</v>
      </c>
      <c r="AD37" s="10">
        <v>182525</v>
      </c>
      <c r="AE37" s="10">
        <v>183783</v>
      </c>
      <c r="AF37" s="10">
        <v>185041</v>
      </c>
      <c r="AG37" s="10">
        <v>187018</v>
      </c>
      <c r="AH37" s="10">
        <v>188994</v>
      </c>
      <c r="AI37" s="10">
        <v>190214</v>
      </c>
      <c r="AJ37" s="10">
        <v>191434</v>
      </c>
      <c r="AK37" s="10">
        <v>192654</v>
      </c>
      <c r="AL37" s="10">
        <v>193873</v>
      </c>
      <c r="AM37" s="10">
        <v>192693</v>
      </c>
      <c r="AN37" s="10">
        <v>191513</v>
      </c>
      <c r="AO37" s="10">
        <v>192733</v>
      </c>
      <c r="AP37" s="10">
        <v>193953</v>
      </c>
      <c r="AQ37" s="10">
        <v>199115</v>
      </c>
      <c r="AR37" s="10">
        <v>204276</v>
      </c>
      <c r="AS37" s="10">
        <v>205460</v>
      </c>
      <c r="AT37" s="10">
        <v>206643</v>
      </c>
      <c r="AU37" s="10">
        <v>207827</v>
      </c>
      <c r="AV37" s="10">
        <v>209010</v>
      </c>
      <c r="AW37" s="10">
        <v>210194</v>
      </c>
      <c r="AX37" s="10">
        <v>211377</v>
      </c>
      <c r="AY37" s="10">
        <v>215755</v>
      </c>
      <c r="AZ37" s="10">
        <v>220132</v>
      </c>
      <c r="BA37" s="10">
        <v>223491</v>
      </c>
      <c r="BB37" s="10">
        <v>226850</v>
      </c>
      <c r="BC37" s="10">
        <v>230209</v>
      </c>
      <c r="BD37" s="10">
        <v>233568</v>
      </c>
      <c r="BE37" s="10">
        <v>236928</v>
      </c>
      <c r="BF37" s="10">
        <v>240287</v>
      </c>
      <c r="BG37" s="10">
        <v>243646</v>
      </c>
      <c r="BH37" s="10">
        <v>247005</v>
      </c>
      <c r="BI37" s="10">
        <v>250364</v>
      </c>
      <c r="BJ37" s="10">
        <v>253723</v>
      </c>
    </row>
    <row r="38" spans="1:62" x14ac:dyDescent="0.2">
      <c r="A38" s="15">
        <v>4300</v>
      </c>
      <c r="B38" s="10">
        <v>109340</v>
      </c>
      <c r="C38" s="10">
        <v>112902</v>
      </c>
      <c r="D38" s="10">
        <v>116462</v>
      </c>
      <c r="E38" s="10">
        <v>118137</v>
      </c>
      <c r="F38" s="10">
        <v>119812</v>
      </c>
      <c r="G38" s="10">
        <v>121137</v>
      </c>
      <c r="H38" s="10">
        <v>122463</v>
      </c>
      <c r="I38" s="10">
        <v>122580</v>
      </c>
      <c r="J38" s="10">
        <v>122697</v>
      </c>
      <c r="K38" s="10">
        <v>122767</v>
      </c>
      <c r="L38" s="10">
        <v>122836</v>
      </c>
      <c r="M38" s="10">
        <v>129864</v>
      </c>
      <c r="N38" s="10">
        <v>136892</v>
      </c>
      <c r="O38" s="10">
        <v>138170</v>
      </c>
      <c r="P38" s="10">
        <v>139447</v>
      </c>
      <c r="Q38" s="10">
        <v>145582</v>
      </c>
      <c r="R38" s="10">
        <v>151716</v>
      </c>
      <c r="S38" s="10">
        <v>152995</v>
      </c>
      <c r="T38" s="10">
        <v>154273</v>
      </c>
      <c r="U38" s="10">
        <v>155551</v>
      </c>
      <c r="V38" s="10">
        <v>156829</v>
      </c>
      <c r="W38" s="10">
        <v>161999</v>
      </c>
      <c r="X38" s="10">
        <v>167169</v>
      </c>
      <c r="Y38" s="10">
        <v>168447</v>
      </c>
      <c r="Z38" s="10">
        <v>169725</v>
      </c>
      <c r="AA38" s="10">
        <v>175889</v>
      </c>
      <c r="AB38" s="10">
        <v>182052</v>
      </c>
      <c r="AC38" s="10">
        <v>183331</v>
      </c>
      <c r="AD38" s="10">
        <v>184608</v>
      </c>
      <c r="AE38" s="10">
        <v>185887</v>
      </c>
      <c r="AF38" s="10">
        <v>187165</v>
      </c>
      <c r="AG38" s="10">
        <v>189220</v>
      </c>
      <c r="AH38" s="10">
        <v>191274</v>
      </c>
      <c r="AI38" s="10">
        <v>192514</v>
      </c>
      <c r="AJ38" s="10">
        <v>193753</v>
      </c>
      <c r="AK38" s="10">
        <v>194993</v>
      </c>
      <c r="AL38" s="10">
        <v>196232</v>
      </c>
      <c r="AM38" s="10">
        <v>195072</v>
      </c>
      <c r="AN38" s="10">
        <v>193911</v>
      </c>
      <c r="AO38" s="10">
        <v>195151</v>
      </c>
      <c r="AP38" s="10">
        <v>196391</v>
      </c>
      <c r="AQ38" s="10">
        <v>201623</v>
      </c>
      <c r="AR38" s="10">
        <v>206854</v>
      </c>
      <c r="AS38" s="10">
        <v>208057</v>
      </c>
      <c r="AT38" s="10">
        <v>209260</v>
      </c>
      <c r="AU38" s="10">
        <v>210463</v>
      </c>
      <c r="AV38" s="10">
        <v>211665</v>
      </c>
      <c r="AW38" s="10">
        <v>212868</v>
      </c>
      <c r="AX38" s="10">
        <v>214070</v>
      </c>
      <c r="AY38" s="10">
        <v>218467</v>
      </c>
      <c r="AZ38" s="10">
        <v>222864</v>
      </c>
      <c r="BA38" s="10">
        <v>226262</v>
      </c>
      <c r="BB38" s="10">
        <v>229660</v>
      </c>
      <c r="BC38" s="10">
        <v>233058</v>
      </c>
      <c r="BD38" s="10">
        <v>236456</v>
      </c>
      <c r="BE38" s="10">
        <v>239854</v>
      </c>
      <c r="BF38" s="10">
        <v>243252</v>
      </c>
      <c r="BG38" s="10">
        <v>246650</v>
      </c>
      <c r="BH38" s="10">
        <v>250048</v>
      </c>
      <c r="BI38" s="10">
        <v>253446</v>
      </c>
      <c r="BJ38" s="10">
        <v>256844</v>
      </c>
    </row>
    <row r="39" spans="1:62" x14ac:dyDescent="0.2">
      <c r="A39" s="15">
        <v>4400</v>
      </c>
      <c r="B39" s="10">
        <v>110402</v>
      </c>
      <c r="C39" s="10">
        <v>114067</v>
      </c>
      <c r="D39" s="10">
        <v>117731</v>
      </c>
      <c r="E39" s="10">
        <v>119405</v>
      </c>
      <c r="F39" s="10">
        <v>121079</v>
      </c>
      <c r="G39" s="10">
        <v>122426</v>
      </c>
      <c r="H39" s="10">
        <v>123773</v>
      </c>
      <c r="I39" s="10">
        <v>123899</v>
      </c>
      <c r="J39" s="10">
        <v>124025</v>
      </c>
      <c r="K39" s="10">
        <v>124103</v>
      </c>
      <c r="L39" s="10">
        <v>124181</v>
      </c>
      <c r="M39" s="10">
        <v>131322</v>
      </c>
      <c r="N39" s="10">
        <v>138463</v>
      </c>
      <c r="O39" s="10">
        <v>139761</v>
      </c>
      <c r="P39" s="10">
        <v>141059</v>
      </c>
      <c r="Q39" s="10">
        <v>147214</v>
      </c>
      <c r="R39" s="10">
        <v>153369</v>
      </c>
      <c r="S39" s="10">
        <v>154668</v>
      </c>
      <c r="T39" s="10">
        <v>155966</v>
      </c>
      <c r="U39" s="10">
        <v>157265</v>
      </c>
      <c r="V39" s="10">
        <v>158563</v>
      </c>
      <c r="W39" s="10">
        <v>163846</v>
      </c>
      <c r="X39" s="10">
        <v>169129</v>
      </c>
      <c r="Y39" s="10">
        <v>170428</v>
      </c>
      <c r="Z39" s="10">
        <v>171726</v>
      </c>
      <c r="AA39" s="10">
        <v>177910</v>
      </c>
      <c r="AB39" s="10">
        <v>184094</v>
      </c>
      <c r="AC39" s="10">
        <v>185393</v>
      </c>
      <c r="AD39" s="10">
        <v>186691</v>
      </c>
      <c r="AE39" s="10">
        <v>187990</v>
      </c>
      <c r="AF39" s="10">
        <v>189288</v>
      </c>
      <c r="AG39" s="10">
        <v>191421</v>
      </c>
      <c r="AH39" s="10">
        <v>193553</v>
      </c>
      <c r="AI39" s="10">
        <v>194813</v>
      </c>
      <c r="AJ39" s="10">
        <v>196072</v>
      </c>
      <c r="AK39" s="10">
        <v>197331</v>
      </c>
      <c r="AL39" s="10">
        <v>198590</v>
      </c>
      <c r="AM39" s="10">
        <v>197450</v>
      </c>
      <c r="AN39" s="10">
        <v>196309</v>
      </c>
      <c r="AO39" s="10">
        <v>197569</v>
      </c>
      <c r="AP39" s="10">
        <v>198828</v>
      </c>
      <c r="AQ39" s="10">
        <v>204130</v>
      </c>
      <c r="AR39" s="10">
        <v>209432</v>
      </c>
      <c r="AS39" s="10">
        <v>210654</v>
      </c>
      <c r="AT39" s="10">
        <v>211876</v>
      </c>
      <c r="AU39" s="10">
        <v>213098</v>
      </c>
      <c r="AV39" s="10">
        <v>214320</v>
      </c>
      <c r="AW39" s="10">
        <v>215542</v>
      </c>
      <c r="AX39" s="10">
        <v>216763</v>
      </c>
      <c r="AY39" s="10">
        <v>221179</v>
      </c>
      <c r="AZ39" s="10">
        <v>225595</v>
      </c>
      <c r="BA39" s="10">
        <v>229032</v>
      </c>
      <c r="BB39" s="10">
        <v>232469</v>
      </c>
      <c r="BC39" s="10">
        <v>235906</v>
      </c>
      <c r="BD39" s="10">
        <v>239343</v>
      </c>
      <c r="BE39" s="10">
        <v>242780</v>
      </c>
      <c r="BF39" s="10">
        <v>246217</v>
      </c>
      <c r="BG39" s="10">
        <v>249654</v>
      </c>
      <c r="BH39" s="10">
        <v>253091</v>
      </c>
      <c r="BI39" s="10">
        <v>256528</v>
      </c>
      <c r="BJ39" s="10">
        <v>259965</v>
      </c>
    </row>
    <row r="40" spans="1:62" x14ac:dyDescent="0.2">
      <c r="A40" s="15">
        <v>4500</v>
      </c>
      <c r="B40" s="10">
        <v>111464</v>
      </c>
      <c r="C40" s="10">
        <v>115233</v>
      </c>
      <c r="D40" s="10">
        <v>119001</v>
      </c>
      <c r="E40" s="10">
        <v>120675</v>
      </c>
      <c r="F40" s="10">
        <v>122348</v>
      </c>
      <c r="G40" s="10">
        <v>123716</v>
      </c>
      <c r="H40" s="10">
        <v>125083</v>
      </c>
      <c r="I40" s="10">
        <v>125219</v>
      </c>
      <c r="J40" s="10">
        <v>125354</v>
      </c>
      <c r="K40" s="10">
        <v>125441</v>
      </c>
      <c r="L40" s="10">
        <v>125527</v>
      </c>
      <c r="M40" s="10">
        <v>132781</v>
      </c>
      <c r="N40" s="10">
        <v>140034</v>
      </c>
      <c r="O40" s="10">
        <v>141353</v>
      </c>
      <c r="P40" s="10">
        <v>142671</v>
      </c>
      <c r="Q40" s="10">
        <v>148847</v>
      </c>
      <c r="R40" s="10">
        <v>155022</v>
      </c>
      <c r="S40" s="10">
        <v>156341</v>
      </c>
      <c r="T40" s="10">
        <v>157659</v>
      </c>
      <c r="U40" s="10">
        <v>158978</v>
      </c>
      <c r="V40" s="10">
        <v>160297</v>
      </c>
      <c r="W40" s="10">
        <v>165693</v>
      </c>
      <c r="X40" s="10">
        <v>171089</v>
      </c>
      <c r="Y40" s="10">
        <v>172408</v>
      </c>
      <c r="Z40" s="10">
        <v>173727</v>
      </c>
      <c r="AA40" s="10">
        <v>179932</v>
      </c>
      <c r="AB40" s="10">
        <v>186136</v>
      </c>
      <c r="AC40" s="10">
        <v>187455</v>
      </c>
      <c r="AD40" s="10">
        <v>188774</v>
      </c>
      <c r="AE40" s="10">
        <v>190093</v>
      </c>
      <c r="AF40" s="10">
        <v>191411</v>
      </c>
      <c r="AG40" s="10">
        <v>193622</v>
      </c>
      <c r="AH40" s="10">
        <v>195832</v>
      </c>
      <c r="AI40" s="10">
        <v>197111</v>
      </c>
      <c r="AJ40" s="10">
        <v>198390</v>
      </c>
      <c r="AK40" s="10">
        <v>199669</v>
      </c>
      <c r="AL40" s="10">
        <v>200948</v>
      </c>
      <c r="AM40" s="10">
        <v>199828</v>
      </c>
      <c r="AN40" s="10">
        <v>198707</v>
      </c>
      <c r="AO40" s="10">
        <v>199986</v>
      </c>
      <c r="AP40" s="10">
        <v>201265</v>
      </c>
      <c r="AQ40" s="10">
        <v>206637</v>
      </c>
      <c r="AR40" s="10">
        <v>212009</v>
      </c>
      <c r="AS40" s="10">
        <v>213251</v>
      </c>
      <c r="AT40" s="10">
        <v>214492</v>
      </c>
      <c r="AU40" s="10">
        <v>215733</v>
      </c>
      <c r="AV40" s="10">
        <v>216974</v>
      </c>
      <c r="AW40" s="10">
        <v>218216</v>
      </c>
      <c r="AX40" s="10">
        <v>219457</v>
      </c>
      <c r="AY40" s="10">
        <v>223892</v>
      </c>
      <c r="AZ40" s="10">
        <v>228327</v>
      </c>
      <c r="BA40" s="10">
        <v>231803</v>
      </c>
      <c r="BB40" s="10">
        <v>235279</v>
      </c>
      <c r="BC40" s="10">
        <v>238755</v>
      </c>
      <c r="BD40" s="10">
        <v>242231</v>
      </c>
      <c r="BE40" s="10">
        <v>245708</v>
      </c>
      <c r="BF40" s="10">
        <v>249184</v>
      </c>
      <c r="BG40" s="10">
        <v>252660</v>
      </c>
      <c r="BH40" s="10">
        <v>256136</v>
      </c>
      <c r="BI40" s="10">
        <v>259612</v>
      </c>
      <c r="BJ40" s="10">
        <v>263088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366F1"/>
  </sheetPr>
  <dimension ref="A1:BJ5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28</v>
      </c>
    </row>
    <row r="2" spans="1:62" x14ac:dyDescent="0.2">
      <c r="A2" s="5" t="s">
        <v>105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29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106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26388</v>
      </c>
      <c r="C15" s="10">
        <v>27128</v>
      </c>
      <c r="D15" s="10">
        <v>27867</v>
      </c>
      <c r="E15" s="10">
        <v>28862</v>
      </c>
      <c r="F15" s="10">
        <v>29856</v>
      </c>
      <c r="G15" s="10">
        <v>30267</v>
      </c>
      <c r="H15" s="10">
        <v>30678</v>
      </c>
      <c r="I15" s="10">
        <v>30717</v>
      </c>
      <c r="J15" s="10">
        <v>30755</v>
      </c>
      <c r="K15" s="10">
        <v>30779</v>
      </c>
      <c r="L15" s="10">
        <v>30802</v>
      </c>
      <c r="M15" s="10">
        <v>32968</v>
      </c>
      <c r="N15" s="10">
        <v>35134</v>
      </c>
      <c r="O15" s="10">
        <v>35530</v>
      </c>
      <c r="P15" s="10">
        <v>35926</v>
      </c>
      <c r="Q15" s="10">
        <v>38700</v>
      </c>
      <c r="R15" s="10">
        <v>41474</v>
      </c>
      <c r="S15" s="10">
        <v>41870</v>
      </c>
      <c r="T15" s="10">
        <v>42266</v>
      </c>
      <c r="U15" s="10">
        <v>42662</v>
      </c>
      <c r="V15" s="10">
        <v>43058</v>
      </c>
      <c r="W15" s="10">
        <v>44314</v>
      </c>
      <c r="X15" s="10">
        <v>45570</v>
      </c>
      <c r="Y15" s="10">
        <v>45967</v>
      </c>
      <c r="Z15" s="10">
        <v>46363</v>
      </c>
      <c r="AA15" s="10">
        <v>49151</v>
      </c>
      <c r="AB15" s="10">
        <v>51939</v>
      </c>
      <c r="AC15" s="10">
        <v>52335</v>
      </c>
      <c r="AD15" s="10">
        <v>52731</v>
      </c>
      <c r="AE15" s="10">
        <v>53127</v>
      </c>
      <c r="AF15" s="10">
        <v>53523</v>
      </c>
      <c r="AG15" s="10">
        <v>54780</v>
      </c>
      <c r="AH15" s="10">
        <v>56036</v>
      </c>
      <c r="AI15" s="10">
        <v>56432</v>
      </c>
      <c r="AJ15" s="10">
        <v>56828</v>
      </c>
      <c r="AK15" s="10">
        <v>57224</v>
      </c>
      <c r="AL15" s="10">
        <v>57620</v>
      </c>
      <c r="AM15" s="10">
        <v>58016</v>
      </c>
      <c r="AN15" s="10">
        <v>58412</v>
      </c>
      <c r="AO15" s="10">
        <v>58808</v>
      </c>
      <c r="AP15" s="10">
        <v>59204</v>
      </c>
      <c r="AQ15" s="10">
        <v>61160</v>
      </c>
      <c r="AR15" s="10">
        <v>63116</v>
      </c>
      <c r="AS15" s="10">
        <v>63500</v>
      </c>
      <c r="AT15" s="10">
        <v>63884</v>
      </c>
      <c r="AU15" s="10">
        <v>64269</v>
      </c>
      <c r="AV15" s="10">
        <v>64653</v>
      </c>
      <c r="AW15" s="10">
        <v>65038</v>
      </c>
      <c r="AX15" s="10">
        <v>65422</v>
      </c>
      <c r="AY15" s="10">
        <v>67418</v>
      </c>
      <c r="AZ15" s="10">
        <v>69414</v>
      </c>
      <c r="BA15" s="10">
        <v>69560</v>
      </c>
      <c r="BB15" s="10">
        <v>69706</v>
      </c>
      <c r="BC15" s="10">
        <v>69852</v>
      </c>
      <c r="BD15" s="10">
        <v>69998</v>
      </c>
      <c r="BE15" s="10">
        <v>70144</v>
      </c>
      <c r="BF15" s="10">
        <v>71250</v>
      </c>
      <c r="BG15" s="10">
        <v>72356</v>
      </c>
      <c r="BH15" s="10">
        <v>73462</v>
      </c>
      <c r="BI15" s="10">
        <v>74568</v>
      </c>
      <c r="BJ15" s="10">
        <v>75674</v>
      </c>
    </row>
    <row r="16" spans="1:62" x14ac:dyDescent="0.2">
      <c r="A16" s="15">
        <v>2100</v>
      </c>
      <c r="B16" s="10">
        <v>26911</v>
      </c>
      <c r="C16" s="10">
        <v>27702</v>
      </c>
      <c r="D16" s="10">
        <v>28492</v>
      </c>
      <c r="E16" s="10">
        <v>29487</v>
      </c>
      <c r="F16" s="10">
        <v>30481</v>
      </c>
      <c r="G16" s="10">
        <v>30902</v>
      </c>
      <c r="H16" s="10">
        <v>31323</v>
      </c>
      <c r="I16" s="10">
        <v>31366</v>
      </c>
      <c r="J16" s="10">
        <v>31409</v>
      </c>
      <c r="K16" s="10">
        <v>31437</v>
      </c>
      <c r="L16" s="10">
        <v>31464</v>
      </c>
      <c r="M16" s="10">
        <v>33686</v>
      </c>
      <c r="N16" s="10">
        <v>35907</v>
      </c>
      <c r="O16" s="10">
        <v>36313</v>
      </c>
      <c r="P16" s="10">
        <v>36719</v>
      </c>
      <c r="Q16" s="10">
        <v>39503</v>
      </c>
      <c r="R16" s="10">
        <v>42287</v>
      </c>
      <c r="S16" s="10">
        <v>42693</v>
      </c>
      <c r="T16" s="10">
        <v>43099</v>
      </c>
      <c r="U16" s="10">
        <v>43505</v>
      </c>
      <c r="V16" s="10">
        <v>43911</v>
      </c>
      <c r="W16" s="10">
        <v>45223</v>
      </c>
      <c r="X16" s="10">
        <v>46535</v>
      </c>
      <c r="Y16" s="10">
        <v>46942</v>
      </c>
      <c r="Z16" s="10">
        <v>47348</v>
      </c>
      <c r="AA16" s="10">
        <v>50146</v>
      </c>
      <c r="AB16" s="10">
        <v>52944</v>
      </c>
      <c r="AC16" s="10">
        <v>53350</v>
      </c>
      <c r="AD16" s="10">
        <v>53756</v>
      </c>
      <c r="AE16" s="10">
        <v>54162</v>
      </c>
      <c r="AF16" s="10">
        <v>54568</v>
      </c>
      <c r="AG16" s="10">
        <v>55880</v>
      </c>
      <c r="AH16" s="10">
        <v>57192</v>
      </c>
      <c r="AI16" s="10">
        <v>57598</v>
      </c>
      <c r="AJ16" s="10">
        <v>58004</v>
      </c>
      <c r="AK16" s="10">
        <v>58410</v>
      </c>
      <c r="AL16" s="10">
        <v>58816</v>
      </c>
      <c r="AM16" s="10">
        <v>59222</v>
      </c>
      <c r="AN16" s="10">
        <v>59628</v>
      </c>
      <c r="AO16" s="10">
        <v>60034</v>
      </c>
      <c r="AP16" s="10">
        <v>60440</v>
      </c>
      <c r="AQ16" s="10">
        <v>62432</v>
      </c>
      <c r="AR16" s="10">
        <v>64424</v>
      </c>
      <c r="AS16" s="10">
        <v>64818</v>
      </c>
      <c r="AT16" s="10">
        <v>65211</v>
      </c>
      <c r="AU16" s="10">
        <v>65606</v>
      </c>
      <c r="AV16" s="10">
        <v>65999</v>
      </c>
      <c r="AW16" s="10">
        <v>66394</v>
      </c>
      <c r="AX16" s="10">
        <v>66788</v>
      </c>
      <c r="AY16" s="10">
        <v>68794</v>
      </c>
      <c r="AZ16" s="10">
        <v>70799</v>
      </c>
      <c r="BA16" s="10">
        <v>70957</v>
      </c>
      <c r="BB16" s="10">
        <v>71114</v>
      </c>
      <c r="BC16" s="10">
        <v>71272</v>
      </c>
      <c r="BD16" s="10">
        <v>71430</v>
      </c>
      <c r="BE16" s="10">
        <v>71587</v>
      </c>
      <c r="BF16" s="10">
        <v>72705</v>
      </c>
      <c r="BG16" s="10">
        <v>73822</v>
      </c>
      <c r="BH16" s="10">
        <v>74940</v>
      </c>
      <c r="BI16" s="10">
        <v>76058</v>
      </c>
      <c r="BJ16" s="10">
        <v>77175</v>
      </c>
    </row>
    <row r="17" spans="1:62" x14ac:dyDescent="0.2">
      <c r="A17" s="15">
        <v>2200</v>
      </c>
      <c r="B17" s="10">
        <v>27433</v>
      </c>
      <c r="C17" s="10">
        <v>28275</v>
      </c>
      <c r="D17" s="10">
        <v>29117</v>
      </c>
      <c r="E17" s="10">
        <v>30111</v>
      </c>
      <c r="F17" s="10">
        <v>31105</v>
      </c>
      <c r="G17" s="10">
        <v>31536</v>
      </c>
      <c r="H17" s="10">
        <v>31967</v>
      </c>
      <c r="I17" s="10">
        <v>32015</v>
      </c>
      <c r="J17" s="10">
        <v>32062</v>
      </c>
      <c r="K17" s="10">
        <v>32094</v>
      </c>
      <c r="L17" s="10">
        <v>32126</v>
      </c>
      <c r="M17" s="10">
        <v>34403</v>
      </c>
      <c r="N17" s="10">
        <v>36680</v>
      </c>
      <c r="O17" s="10">
        <v>37096</v>
      </c>
      <c r="P17" s="10">
        <v>37512</v>
      </c>
      <c r="Q17" s="10">
        <v>40306</v>
      </c>
      <c r="R17" s="10">
        <v>43100</v>
      </c>
      <c r="S17" s="10">
        <v>43516</v>
      </c>
      <c r="T17" s="10">
        <v>43932</v>
      </c>
      <c r="U17" s="10">
        <v>44348</v>
      </c>
      <c r="V17" s="10">
        <v>44764</v>
      </c>
      <c r="W17" s="10">
        <v>46132</v>
      </c>
      <c r="X17" s="10">
        <v>47500</v>
      </c>
      <c r="Y17" s="10">
        <v>47916</v>
      </c>
      <c r="Z17" s="10">
        <v>48332</v>
      </c>
      <c r="AA17" s="10">
        <v>51140</v>
      </c>
      <c r="AB17" s="10">
        <v>53948</v>
      </c>
      <c r="AC17" s="10">
        <v>54364</v>
      </c>
      <c r="AD17" s="10">
        <v>54780</v>
      </c>
      <c r="AE17" s="10">
        <v>55196</v>
      </c>
      <c r="AF17" s="10">
        <v>55612</v>
      </c>
      <c r="AG17" s="10">
        <v>56980</v>
      </c>
      <c r="AH17" s="10">
        <v>58348</v>
      </c>
      <c r="AI17" s="10">
        <v>58764</v>
      </c>
      <c r="AJ17" s="10">
        <v>59180</v>
      </c>
      <c r="AK17" s="10">
        <v>59596</v>
      </c>
      <c r="AL17" s="10">
        <v>60012</v>
      </c>
      <c r="AM17" s="10">
        <v>60428</v>
      </c>
      <c r="AN17" s="10">
        <v>60844</v>
      </c>
      <c r="AO17" s="10">
        <v>61260</v>
      </c>
      <c r="AP17" s="10">
        <v>61676</v>
      </c>
      <c r="AQ17" s="10">
        <v>63704</v>
      </c>
      <c r="AR17" s="10">
        <v>65731</v>
      </c>
      <c r="AS17" s="10">
        <v>66135</v>
      </c>
      <c r="AT17" s="10">
        <v>66538</v>
      </c>
      <c r="AU17" s="10">
        <v>66942</v>
      </c>
      <c r="AV17" s="10">
        <v>67345</v>
      </c>
      <c r="AW17" s="10">
        <v>67749</v>
      </c>
      <c r="AX17" s="10">
        <v>68153</v>
      </c>
      <c r="AY17" s="10">
        <v>70169</v>
      </c>
      <c r="AZ17" s="10">
        <v>72184</v>
      </c>
      <c r="BA17" s="10">
        <v>72353</v>
      </c>
      <c r="BB17" s="10">
        <v>72522</v>
      </c>
      <c r="BC17" s="10">
        <v>72692</v>
      </c>
      <c r="BD17" s="10">
        <v>72861</v>
      </c>
      <c r="BE17" s="10">
        <v>73030</v>
      </c>
      <c r="BF17" s="10">
        <v>74159</v>
      </c>
      <c r="BG17" s="10">
        <v>75288</v>
      </c>
      <c r="BH17" s="10">
        <v>76418</v>
      </c>
      <c r="BI17" s="10">
        <v>77547</v>
      </c>
      <c r="BJ17" s="10">
        <v>78676</v>
      </c>
    </row>
    <row r="18" spans="1:62" x14ac:dyDescent="0.2">
      <c r="A18" s="15">
        <v>2300</v>
      </c>
      <c r="B18" s="10">
        <v>29282</v>
      </c>
      <c r="C18" s="10">
        <v>30153</v>
      </c>
      <c r="D18" s="10">
        <v>31024</v>
      </c>
      <c r="E18" s="10">
        <v>31995</v>
      </c>
      <c r="F18" s="10">
        <v>32966</v>
      </c>
      <c r="G18" s="10">
        <v>33408</v>
      </c>
      <c r="H18" s="10">
        <v>33850</v>
      </c>
      <c r="I18" s="10">
        <v>33891</v>
      </c>
      <c r="J18" s="10">
        <v>33931</v>
      </c>
      <c r="K18" s="10">
        <v>33956</v>
      </c>
      <c r="L18" s="10">
        <v>33981</v>
      </c>
      <c r="M18" s="10">
        <v>36313</v>
      </c>
      <c r="N18" s="10">
        <v>38646</v>
      </c>
      <c r="O18" s="10">
        <v>39072</v>
      </c>
      <c r="P18" s="10">
        <v>39498</v>
      </c>
      <c r="Q18" s="10">
        <v>42302</v>
      </c>
      <c r="R18" s="10">
        <v>45106</v>
      </c>
      <c r="S18" s="10">
        <v>45532</v>
      </c>
      <c r="T18" s="10">
        <v>45958</v>
      </c>
      <c r="U18" s="10">
        <v>46384</v>
      </c>
      <c r="V18" s="10">
        <v>46810</v>
      </c>
      <c r="W18" s="10">
        <v>48233</v>
      </c>
      <c r="X18" s="10">
        <v>49656</v>
      </c>
      <c r="Y18" s="10">
        <v>50082</v>
      </c>
      <c r="Z18" s="10">
        <v>50508</v>
      </c>
      <c r="AA18" s="10">
        <v>53326</v>
      </c>
      <c r="AB18" s="10">
        <v>56144</v>
      </c>
      <c r="AC18" s="10">
        <v>56570</v>
      </c>
      <c r="AD18" s="10">
        <v>56996</v>
      </c>
      <c r="AE18" s="10">
        <v>57422</v>
      </c>
      <c r="AF18" s="10">
        <v>57848</v>
      </c>
      <c r="AG18" s="10">
        <v>59272</v>
      </c>
      <c r="AH18" s="10">
        <v>60695</v>
      </c>
      <c r="AI18" s="10">
        <v>61121</v>
      </c>
      <c r="AJ18" s="10">
        <v>61547</v>
      </c>
      <c r="AK18" s="10">
        <v>61973</v>
      </c>
      <c r="AL18" s="10">
        <v>62399</v>
      </c>
      <c r="AM18" s="10">
        <v>62825</v>
      </c>
      <c r="AN18" s="10">
        <v>63250</v>
      </c>
      <c r="AO18" s="10">
        <v>63676</v>
      </c>
      <c r="AP18" s="10">
        <v>64102</v>
      </c>
      <c r="AQ18" s="10">
        <v>66148</v>
      </c>
      <c r="AR18" s="10">
        <v>68193</v>
      </c>
      <c r="AS18" s="10">
        <v>68607</v>
      </c>
      <c r="AT18" s="10">
        <v>69019</v>
      </c>
      <c r="AU18" s="10">
        <v>69433</v>
      </c>
      <c r="AV18" s="10">
        <v>69846</v>
      </c>
      <c r="AW18" s="10">
        <v>70260</v>
      </c>
      <c r="AX18" s="10">
        <v>70673</v>
      </c>
      <c r="AY18" s="10">
        <v>72699</v>
      </c>
      <c r="AZ18" s="10">
        <v>74724</v>
      </c>
      <c r="BA18" s="10">
        <v>74905</v>
      </c>
      <c r="BB18" s="10">
        <v>75085</v>
      </c>
      <c r="BC18" s="10">
        <v>75267</v>
      </c>
      <c r="BD18" s="10">
        <v>75447</v>
      </c>
      <c r="BE18" s="10">
        <v>75628</v>
      </c>
      <c r="BF18" s="10">
        <v>76769</v>
      </c>
      <c r="BG18" s="10">
        <v>77910</v>
      </c>
      <c r="BH18" s="10">
        <v>79051</v>
      </c>
      <c r="BI18" s="10">
        <v>80192</v>
      </c>
      <c r="BJ18" s="10">
        <v>81332</v>
      </c>
    </row>
    <row r="19" spans="1:62" x14ac:dyDescent="0.2">
      <c r="A19" s="15">
        <v>2400</v>
      </c>
      <c r="B19" s="10">
        <v>31131</v>
      </c>
      <c r="C19" s="10">
        <v>32031</v>
      </c>
      <c r="D19" s="10">
        <v>32930</v>
      </c>
      <c r="E19" s="10">
        <v>33879</v>
      </c>
      <c r="F19" s="10">
        <v>34827</v>
      </c>
      <c r="G19" s="10">
        <v>35280</v>
      </c>
      <c r="H19" s="10">
        <v>35732</v>
      </c>
      <c r="I19" s="10">
        <v>35766</v>
      </c>
      <c r="J19" s="10">
        <v>35800</v>
      </c>
      <c r="K19" s="10">
        <v>35818</v>
      </c>
      <c r="L19" s="10">
        <v>35835</v>
      </c>
      <c r="M19" s="10">
        <v>38223</v>
      </c>
      <c r="N19" s="10">
        <v>40611</v>
      </c>
      <c r="O19" s="10">
        <v>41047</v>
      </c>
      <c r="P19" s="10">
        <v>41483</v>
      </c>
      <c r="Q19" s="10">
        <v>44297</v>
      </c>
      <c r="R19" s="10">
        <v>47111</v>
      </c>
      <c r="S19" s="10">
        <v>47547</v>
      </c>
      <c r="T19" s="10">
        <v>47983</v>
      </c>
      <c r="U19" s="10">
        <v>48419</v>
      </c>
      <c r="V19" s="10">
        <v>48855</v>
      </c>
      <c r="W19" s="10">
        <v>50334</v>
      </c>
      <c r="X19" s="10">
        <v>51812</v>
      </c>
      <c r="Y19" s="10">
        <v>52248</v>
      </c>
      <c r="Z19" s="10">
        <v>52683</v>
      </c>
      <c r="AA19" s="10">
        <v>55512</v>
      </c>
      <c r="AB19" s="10">
        <v>58340</v>
      </c>
      <c r="AC19" s="10">
        <v>58776</v>
      </c>
      <c r="AD19" s="10">
        <v>59212</v>
      </c>
      <c r="AE19" s="10">
        <v>59648</v>
      </c>
      <c r="AF19" s="10">
        <v>60084</v>
      </c>
      <c r="AG19" s="10">
        <v>61563</v>
      </c>
      <c r="AH19" s="10">
        <v>63041</v>
      </c>
      <c r="AI19" s="10">
        <v>63477</v>
      </c>
      <c r="AJ19" s="10">
        <v>63913</v>
      </c>
      <c r="AK19" s="10">
        <v>64349</v>
      </c>
      <c r="AL19" s="10">
        <v>64785</v>
      </c>
      <c r="AM19" s="10">
        <v>65221</v>
      </c>
      <c r="AN19" s="10">
        <v>65656</v>
      </c>
      <c r="AO19" s="10">
        <v>66092</v>
      </c>
      <c r="AP19" s="10">
        <v>66528</v>
      </c>
      <c r="AQ19" s="10">
        <v>68592</v>
      </c>
      <c r="AR19" s="10">
        <v>70655</v>
      </c>
      <c r="AS19" s="10">
        <v>71078</v>
      </c>
      <c r="AT19" s="10">
        <v>71500</v>
      </c>
      <c r="AU19" s="10">
        <v>71924</v>
      </c>
      <c r="AV19" s="10">
        <v>72347</v>
      </c>
      <c r="AW19" s="10">
        <v>72770</v>
      </c>
      <c r="AX19" s="10">
        <v>73193</v>
      </c>
      <c r="AY19" s="10">
        <v>75228</v>
      </c>
      <c r="AZ19" s="10">
        <v>77263</v>
      </c>
      <c r="BA19" s="10">
        <v>77456</v>
      </c>
      <c r="BB19" s="10">
        <v>77648</v>
      </c>
      <c r="BC19" s="10">
        <v>77841</v>
      </c>
      <c r="BD19" s="10">
        <v>78033</v>
      </c>
      <c r="BE19" s="10">
        <v>78226</v>
      </c>
      <c r="BF19" s="10">
        <v>79378</v>
      </c>
      <c r="BG19" s="10">
        <v>80531</v>
      </c>
      <c r="BH19" s="10">
        <v>81683</v>
      </c>
      <c r="BI19" s="10">
        <v>82836</v>
      </c>
      <c r="BJ19" s="10">
        <v>83988</v>
      </c>
    </row>
    <row r="20" spans="1:62" x14ac:dyDescent="0.2">
      <c r="A20" s="15">
        <v>2500</v>
      </c>
      <c r="B20" s="10">
        <v>31652</v>
      </c>
      <c r="C20" s="10">
        <v>32602</v>
      </c>
      <c r="D20" s="10">
        <v>33552</v>
      </c>
      <c r="E20" s="10">
        <v>34500</v>
      </c>
      <c r="F20" s="10">
        <v>35448</v>
      </c>
      <c r="G20" s="10">
        <v>35911</v>
      </c>
      <c r="H20" s="10">
        <v>36374</v>
      </c>
      <c r="I20" s="10">
        <v>36412</v>
      </c>
      <c r="J20" s="10">
        <v>36451</v>
      </c>
      <c r="K20" s="10">
        <v>36473</v>
      </c>
      <c r="L20" s="10">
        <v>36494</v>
      </c>
      <c r="M20" s="10">
        <v>38938</v>
      </c>
      <c r="N20" s="10">
        <v>41381</v>
      </c>
      <c r="O20" s="10">
        <v>41827</v>
      </c>
      <c r="P20" s="10">
        <v>42273</v>
      </c>
      <c r="Q20" s="10">
        <v>45097</v>
      </c>
      <c r="R20" s="10">
        <v>47920</v>
      </c>
      <c r="S20" s="10">
        <v>48366</v>
      </c>
      <c r="T20" s="10">
        <v>48812</v>
      </c>
      <c r="U20" s="10">
        <v>49258</v>
      </c>
      <c r="V20" s="10">
        <v>49704</v>
      </c>
      <c r="W20" s="10">
        <v>51238</v>
      </c>
      <c r="X20" s="10">
        <v>52772</v>
      </c>
      <c r="Y20" s="10">
        <v>53218</v>
      </c>
      <c r="Z20" s="10">
        <v>53663</v>
      </c>
      <c r="AA20" s="10">
        <v>56502</v>
      </c>
      <c r="AB20" s="10">
        <v>59340</v>
      </c>
      <c r="AC20" s="10">
        <v>59786</v>
      </c>
      <c r="AD20" s="10">
        <v>60232</v>
      </c>
      <c r="AE20" s="10">
        <v>60678</v>
      </c>
      <c r="AF20" s="10">
        <v>61124</v>
      </c>
      <c r="AG20" s="10">
        <v>62091</v>
      </c>
      <c r="AH20" s="10">
        <v>63058</v>
      </c>
      <c r="AI20" s="10">
        <v>63498</v>
      </c>
      <c r="AJ20" s="10">
        <v>63937</v>
      </c>
      <c r="AK20" s="10">
        <v>64376</v>
      </c>
      <c r="AL20" s="10">
        <v>64815</v>
      </c>
      <c r="AM20" s="10">
        <v>65254</v>
      </c>
      <c r="AN20" s="10">
        <v>65693</v>
      </c>
      <c r="AO20" s="10">
        <v>66132</v>
      </c>
      <c r="AP20" s="10">
        <v>66571</v>
      </c>
      <c r="AQ20" s="10">
        <v>68638</v>
      </c>
      <c r="AR20" s="10">
        <v>70704</v>
      </c>
      <c r="AS20" s="10">
        <v>71130</v>
      </c>
      <c r="AT20" s="10">
        <v>71556</v>
      </c>
      <c r="AU20" s="10">
        <v>71983</v>
      </c>
      <c r="AV20" s="10">
        <v>72409</v>
      </c>
      <c r="AW20" s="10">
        <v>72835</v>
      </c>
      <c r="AX20" s="10">
        <v>73261</v>
      </c>
      <c r="AY20" s="10">
        <v>75275</v>
      </c>
      <c r="AZ20" s="10">
        <v>77289</v>
      </c>
      <c r="BA20" s="10">
        <v>77475</v>
      </c>
      <c r="BB20" s="10">
        <v>77662</v>
      </c>
      <c r="BC20" s="10">
        <v>77848</v>
      </c>
      <c r="BD20" s="10">
        <v>78035</v>
      </c>
      <c r="BE20" s="10">
        <v>78221</v>
      </c>
      <c r="BF20" s="10">
        <v>79367</v>
      </c>
      <c r="BG20" s="10">
        <v>80514</v>
      </c>
      <c r="BH20" s="10">
        <v>81660</v>
      </c>
      <c r="BI20" s="10">
        <v>82807</v>
      </c>
      <c r="BJ20" s="10">
        <v>83953</v>
      </c>
    </row>
    <row r="21" spans="1:62" x14ac:dyDescent="0.2">
      <c r="A21" s="15">
        <v>2600</v>
      </c>
      <c r="B21" s="10">
        <v>32172</v>
      </c>
      <c r="C21" s="10">
        <v>33173</v>
      </c>
      <c r="D21" s="10">
        <v>34173</v>
      </c>
      <c r="E21" s="10">
        <v>35121</v>
      </c>
      <c r="F21" s="10">
        <v>36069</v>
      </c>
      <c r="G21" s="10">
        <v>36542</v>
      </c>
      <c r="H21" s="10">
        <v>37015</v>
      </c>
      <c r="I21" s="10">
        <v>37058</v>
      </c>
      <c r="J21" s="10">
        <v>37101</v>
      </c>
      <c r="K21" s="10">
        <v>37127</v>
      </c>
      <c r="L21" s="10">
        <v>37153</v>
      </c>
      <c r="M21" s="10">
        <v>39652</v>
      </c>
      <c r="N21" s="10">
        <v>42150</v>
      </c>
      <c r="O21" s="10">
        <v>42606</v>
      </c>
      <c r="P21" s="10">
        <v>43062</v>
      </c>
      <c r="Q21" s="10">
        <v>45896</v>
      </c>
      <c r="R21" s="10">
        <v>48729</v>
      </c>
      <c r="S21" s="10">
        <v>49185</v>
      </c>
      <c r="T21" s="10">
        <v>49641</v>
      </c>
      <c r="U21" s="10">
        <v>50097</v>
      </c>
      <c r="V21" s="10">
        <v>50553</v>
      </c>
      <c r="W21" s="10">
        <v>52142</v>
      </c>
      <c r="X21" s="10">
        <v>53731</v>
      </c>
      <c r="Y21" s="10">
        <v>54187</v>
      </c>
      <c r="Z21" s="10">
        <v>54643</v>
      </c>
      <c r="AA21" s="10">
        <v>57491</v>
      </c>
      <c r="AB21" s="10">
        <v>60339</v>
      </c>
      <c r="AC21" s="10">
        <v>60796</v>
      </c>
      <c r="AD21" s="10">
        <v>61252</v>
      </c>
      <c r="AE21" s="10">
        <v>61708</v>
      </c>
      <c r="AF21" s="10">
        <v>62163</v>
      </c>
      <c r="AG21" s="10">
        <v>62619</v>
      </c>
      <c r="AH21" s="10">
        <v>63075</v>
      </c>
      <c r="AI21" s="10">
        <v>63518</v>
      </c>
      <c r="AJ21" s="10">
        <v>63960</v>
      </c>
      <c r="AK21" s="10">
        <v>64403</v>
      </c>
      <c r="AL21" s="10">
        <v>64845</v>
      </c>
      <c r="AM21" s="10">
        <v>65287</v>
      </c>
      <c r="AN21" s="10">
        <v>65729</v>
      </c>
      <c r="AO21" s="10">
        <v>66172</v>
      </c>
      <c r="AP21" s="10">
        <v>66614</v>
      </c>
      <c r="AQ21" s="10">
        <v>68684</v>
      </c>
      <c r="AR21" s="10">
        <v>70753</v>
      </c>
      <c r="AS21" s="10">
        <v>71182</v>
      </c>
      <c r="AT21" s="10">
        <v>71611</v>
      </c>
      <c r="AU21" s="10">
        <v>72041</v>
      </c>
      <c r="AV21" s="10">
        <v>72470</v>
      </c>
      <c r="AW21" s="10">
        <v>72900</v>
      </c>
      <c r="AX21" s="10">
        <v>73329</v>
      </c>
      <c r="AY21" s="10">
        <v>75322</v>
      </c>
      <c r="AZ21" s="10">
        <v>77314</v>
      </c>
      <c r="BA21" s="10">
        <v>77494</v>
      </c>
      <c r="BB21" s="10">
        <v>77675</v>
      </c>
      <c r="BC21" s="10">
        <v>77855</v>
      </c>
      <c r="BD21" s="10">
        <v>78036</v>
      </c>
      <c r="BE21" s="10">
        <v>78216</v>
      </c>
      <c r="BF21" s="10">
        <v>79356</v>
      </c>
      <c r="BG21" s="10">
        <v>80497</v>
      </c>
      <c r="BH21" s="10">
        <v>81637</v>
      </c>
      <c r="BI21" s="10">
        <v>82778</v>
      </c>
      <c r="BJ21" s="10">
        <v>83918</v>
      </c>
    </row>
    <row r="22" spans="1:62" x14ac:dyDescent="0.2">
      <c r="A22" s="15">
        <v>2700</v>
      </c>
      <c r="B22" s="10">
        <v>32692</v>
      </c>
      <c r="C22" s="10">
        <v>33744</v>
      </c>
      <c r="D22" s="10">
        <v>34795</v>
      </c>
      <c r="E22" s="10">
        <v>35743</v>
      </c>
      <c r="F22" s="10">
        <v>36690</v>
      </c>
      <c r="G22" s="10">
        <v>37174</v>
      </c>
      <c r="H22" s="10">
        <v>37657</v>
      </c>
      <c r="I22" s="10">
        <v>37704</v>
      </c>
      <c r="J22" s="10">
        <v>37752</v>
      </c>
      <c r="K22" s="10">
        <v>37782</v>
      </c>
      <c r="L22" s="10">
        <v>37812</v>
      </c>
      <c r="M22" s="10">
        <v>40366</v>
      </c>
      <c r="N22" s="10">
        <v>42919</v>
      </c>
      <c r="O22" s="10">
        <v>43385</v>
      </c>
      <c r="P22" s="10">
        <v>43851</v>
      </c>
      <c r="Q22" s="10">
        <v>46695</v>
      </c>
      <c r="R22" s="10">
        <v>49539</v>
      </c>
      <c r="S22" s="10">
        <v>50005</v>
      </c>
      <c r="T22" s="10">
        <v>50471</v>
      </c>
      <c r="U22" s="10">
        <v>50937</v>
      </c>
      <c r="V22" s="10">
        <v>51402</v>
      </c>
      <c r="W22" s="10">
        <v>53047</v>
      </c>
      <c r="X22" s="10">
        <v>54691</v>
      </c>
      <c r="Y22" s="10">
        <v>55157</v>
      </c>
      <c r="Z22" s="10">
        <v>55623</v>
      </c>
      <c r="AA22" s="10">
        <v>58481</v>
      </c>
      <c r="AB22" s="10">
        <v>61339</v>
      </c>
      <c r="AC22" s="10">
        <v>61806</v>
      </c>
      <c r="AD22" s="10">
        <v>62272</v>
      </c>
      <c r="AE22" s="10">
        <v>62738</v>
      </c>
      <c r="AF22" s="10">
        <v>63203</v>
      </c>
      <c r="AG22" s="10">
        <v>63697</v>
      </c>
      <c r="AH22" s="10">
        <v>64191</v>
      </c>
      <c r="AI22" s="10">
        <v>64644</v>
      </c>
      <c r="AJ22" s="10">
        <v>65095</v>
      </c>
      <c r="AK22" s="10">
        <v>65548</v>
      </c>
      <c r="AL22" s="10">
        <v>66000</v>
      </c>
      <c r="AM22" s="10">
        <v>66452</v>
      </c>
      <c r="AN22" s="10">
        <v>66903</v>
      </c>
      <c r="AO22" s="10">
        <v>67356</v>
      </c>
      <c r="AP22" s="10">
        <v>67807</v>
      </c>
      <c r="AQ22" s="10">
        <v>69912</v>
      </c>
      <c r="AR22" s="10">
        <v>72016</v>
      </c>
      <c r="AS22" s="10">
        <v>72454</v>
      </c>
      <c r="AT22" s="10">
        <v>72893</v>
      </c>
      <c r="AU22" s="10">
        <v>73332</v>
      </c>
      <c r="AV22" s="10">
        <v>73770</v>
      </c>
      <c r="AW22" s="10">
        <v>74209</v>
      </c>
      <c r="AX22" s="10">
        <v>74648</v>
      </c>
      <c r="AY22" s="10">
        <v>76650</v>
      </c>
      <c r="AZ22" s="10">
        <v>78652</v>
      </c>
      <c r="BA22" s="10">
        <v>78843</v>
      </c>
      <c r="BB22" s="10">
        <v>79035</v>
      </c>
      <c r="BC22" s="10">
        <v>79227</v>
      </c>
      <c r="BD22" s="10">
        <v>79419</v>
      </c>
      <c r="BE22" s="10">
        <v>79610</v>
      </c>
      <c r="BF22" s="10">
        <v>80762</v>
      </c>
      <c r="BG22" s="10">
        <v>81914</v>
      </c>
      <c r="BH22" s="10">
        <v>83065</v>
      </c>
      <c r="BI22" s="10">
        <v>84217</v>
      </c>
      <c r="BJ22" s="10">
        <v>85369</v>
      </c>
    </row>
    <row r="23" spans="1:62" x14ac:dyDescent="0.2">
      <c r="A23" s="15">
        <v>2800</v>
      </c>
      <c r="B23" s="10">
        <v>33212</v>
      </c>
      <c r="C23" s="10">
        <v>34314</v>
      </c>
      <c r="D23" s="10">
        <v>35416</v>
      </c>
      <c r="E23" s="10">
        <v>36364</v>
      </c>
      <c r="F23" s="10">
        <v>37311</v>
      </c>
      <c r="G23" s="10">
        <v>37805</v>
      </c>
      <c r="H23" s="10">
        <v>38298</v>
      </c>
      <c r="I23" s="10">
        <v>38350</v>
      </c>
      <c r="J23" s="10">
        <v>38402</v>
      </c>
      <c r="K23" s="10">
        <v>38436</v>
      </c>
      <c r="L23" s="10">
        <v>38470</v>
      </c>
      <c r="M23" s="10">
        <v>41079</v>
      </c>
      <c r="N23" s="10">
        <v>43688</v>
      </c>
      <c r="O23" s="10">
        <v>44164</v>
      </c>
      <c r="P23" s="10">
        <v>44640</v>
      </c>
      <c r="Q23" s="10">
        <v>47494</v>
      </c>
      <c r="R23" s="10">
        <v>50348</v>
      </c>
      <c r="S23" s="10">
        <v>50824</v>
      </c>
      <c r="T23" s="10">
        <v>51300</v>
      </c>
      <c r="U23" s="10">
        <v>51776</v>
      </c>
      <c r="V23" s="10">
        <v>52251</v>
      </c>
      <c r="W23" s="10">
        <v>53951</v>
      </c>
      <c r="X23" s="10">
        <v>55651</v>
      </c>
      <c r="Y23" s="10">
        <v>56127</v>
      </c>
      <c r="Z23" s="10">
        <v>56603</v>
      </c>
      <c r="AA23" s="10">
        <v>59471</v>
      </c>
      <c r="AB23" s="10">
        <v>62339</v>
      </c>
      <c r="AC23" s="10">
        <v>62815</v>
      </c>
      <c r="AD23" s="10">
        <v>63291</v>
      </c>
      <c r="AE23" s="10">
        <v>63767</v>
      </c>
      <c r="AF23" s="10">
        <v>64243</v>
      </c>
      <c r="AG23" s="10">
        <v>64775</v>
      </c>
      <c r="AH23" s="10">
        <v>65307</v>
      </c>
      <c r="AI23" s="10">
        <v>65769</v>
      </c>
      <c r="AJ23" s="10">
        <v>66230</v>
      </c>
      <c r="AK23" s="10">
        <v>66692</v>
      </c>
      <c r="AL23" s="10">
        <v>67154</v>
      </c>
      <c r="AM23" s="10">
        <v>67616</v>
      </c>
      <c r="AN23" s="10">
        <v>68077</v>
      </c>
      <c r="AO23" s="10">
        <v>68539</v>
      </c>
      <c r="AP23" s="10">
        <v>69000</v>
      </c>
      <c r="AQ23" s="10">
        <v>71139</v>
      </c>
      <c r="AR23" s="10">
        <v>73278</v>
      </c>
      <c r="AS23" s="10">
        <v>73726</v>
      </c>
      <c r="AT23" s="10">
        <v>74174</v>
      </c>
      <c r="AU23" s="10">
        <v>74622</v>
      </c>
      <c r="AV23" s="10">
        <v>75069</v>
      </c>
      <c r="AW23" s="10">
        <v>75518</v>
      </c>
      <c r="AX23" s="10">
        <v>75966</v>
      </c>
      <c r="AY23" s="10">
        <v>77978</v>
      </c>
      <c r="AZ23" s="10">
        <v>79989</v>
      </c>
      <c r="BA23" s="10">
        <v>80192</v>
      </c>
      <c r="BB23" s="10">
        <v>80395</v>
      </c>
      <c r="BC23" s="10">
        <v>80598</v>
      </c>
      <c r="BD23" s="10">
        <v>80801</v>
      </c>
      <c r="BE23" s="10">
        <v>81004</v>
      </c>
      <c r="BF23" s="10">
        <v>82167</v>
      </c>
      <c r="BG23" s="10">
        <v>83330</v>
      </c>
      <c r="BH23" s="10">
        <v>84493</v>
      </c>
      <c r="BI23" s="10">
        <v>85656</v>
      </c>
      <c r="BJ23" s="10">
        <v>86819</v>
      </c>
    </row>
    <row r="24" spans="1:62" x14ac:dyDescent="0.2">
      <c r="A24" s="15">
        <v>2900</v>
      </c>
      <c r="B24" s="10">
        <v>33732</v>
      </c>
      <c r="C24" s="10">
        <v>34885</v>
      </c>
      <c r="D24" s="10">
        <v>36038</v>
      </c>
      <c r="E24" s="10">
        <v>36985</v>
      </c>
      <c r="F24" s="10">
        <v>37932</v>
      </c>
      <c r="G24" s="10">
        <v>38436</v>
      </c>
      <c r="H24" s="10">
        <v>38940</v>
      </c>
      <c r="I24" s="10">
        <v>38996</v>
      </c>
      <c r="J24" s="10">
        <v>39052</v>
      </c>
      <c r="K24" s="10">
        <v>39091</v>
      </c>
      <c r="L24" s="10">
        <v>39129</v>
      </c>
      <c r="M24" s="10">
        <v>41793</v>
      </c>
      <c r="N24" s="10">
        <v>44458</v>
      </c>
      <c r="O24" s="10">
        <v>44944</v>
      </c>
      <c r="P24" s="10">
        <v>45430</v>
      </c>
      <c r="Q24" s="10">
        <v>48294</v>
      </c>
      <c r="R24" s="10">
        <v>51157</v>
      </c>
      <c r="S24" s="10">
        <v>51643</v>
      </c>
      <c r="T24" s="10">
        <v>52129</v>
      </c>
      <c r="U24" s="10">
        <v>52615</v>
      </c>
      <c r="V24" s="10">
        <v>53101</v>
      </c>
      <c r="W24" s="10">
        <v>54856</v>
      </c>
      <c r="X24" s="10">
        <v>56611</v>
      </c>
      <c r="Y24" s="10">
        <v>57097</v>
      </c>
      <c r="Z24" s="10">
        <v>57583</v>
      </c>
      <c r="AA24" s="10">
        <v>60461</v>
      </c>
      <c r="AB24" s="10">
        <v>63339</v>
      </c>
      <c r="AC24" s="10">
        <v>63825</v>
      </c>
      <c r="AD24" s="10">
        <v>64311</v>
      </c>
      <c r="AE24" s="10">
        <v>64797</v>
      </c>
      <c r="AF24" s="10">
        <v>65283</v>
      </c>
      <c r="AG24" s="10">
        <v>65853</v>
      </c>
      <c r="AH24" s="10">
        <v>66423</v>
      </c>
      <c r="AI24" s="10">
        <v>66895</v>
      </c>
      <c r="AJ24" s="10">
        <v>67366</v>
      </c>
      <c r="AK24" s="10">
        <v>67837</v>
      </c>
      <c r="AL24" s="10">
        <v>68309</v>
      </c>
      <c r="AM24" s="10">
        <v>68780</v>
      </c>
      <c r="AN24" s="10">
        <v>69251</v>
      </c>
      <c r="AO24" s="10">
        <v>69723</v>
      </c>
      <c r="AP24" s="10">
        <v>70194</v>
      </c>
      <c r="AQ24" s="10">
        <v>72367</v>
      </c>
      <c r="AR24" s="10">
        <v>74540</v>
      </c>
      <c r="AS24" s="10">
        <v>74998</v>
      </c>
      <c r="AT24" s="10">
        <v>75455</v>
      </c>
      <c r="AU24" s="10">
        <v>75913</v>
      </c>
      <c r="AV24" s="10">
        <v>76369</v>
      </c>
      <c r="AW24" s="10">
        <v>76827</v>
      </c>
      <c r="AX24" s="10">
        <v>77285</v>
      </c>
      <c r="AY24" s="10">
        <v>79306</v>
      </c>
      <c r="AZ24" s="10">
        <v>81326</v>
      </c>
      <c r="BA24" s="10">
        <v>81541</v>
      </c>
      <c r="BB24" s="10">
        <v>81755</v>
      </c>
      <c r="BC24" s="10">
        <v>81969</v>
      </c>
      <c r="BD24" s="10">
        <v>82183</v>
      </c>
      <c r="BE24" s="10">
        <v>82398</v>
      </c>
      <c r="BF24" s="10">
        <v>83572</v>
      </c>
      <c r="BG24" s="10">
        <v>84746</v>
      </c>
      <c r="BH24" s="10">
        <v>85920</v>
      </c>
      <c r="BI24" s="10">
        <v>87095</v>
      </c>
      <c r="BJ24" s="10">
        <v>88269</v>
      </c>
    </row>
    <row r="25" spans="1:62" x14ac:dyDescent="0.2">
      <c r="A25" s="15">
        <v>3000</v>
      </c>
      <c r="B25" s="10">
        <v>34252</v>
      </c>
      <c r="C25" s="10">
        <v>35456</v>
      </c>
      <c r="D25" s="10">
        <v>36659</v>
      </c>
      <c r="E25" s="10">
        <v>37606</v>
      </c>
      <c r="F25" s="10">
        <v>38553</v>
      </c>
      <c r="G25" s="10">
        <v>39067</v>
      </c>
      <c r="H25" s="10">
        <v>39581</v>
      </c>
      <c r="I25" s="10">
        <v>39642</v>
      </c>
      <c r="J25" s="10">
        <v>39702</v>
      </c>
      <c r="K25" s="10">
        <v>39745</v>
      </c>
      <c r="L25" s="10">
        <v>39787</v>
      </c>
      <c r="M25" s="10">
        <v>42507</v>
      </c>
      <c r="N25" s="10">
        <v>45227</v>
      </c>
      <c r="O25" s="10">
        <v>45723</v>
      </c>
      <c r="P25" s="10">
        <v>46219</v>
      </c>
      <c r="Q25" s="10">
        <v>49093</v>
      </c>
      <c r="R25" s="10">
        <v>51966</v>
      </c>
      <c r="S25" s="10">
        <v>52462</v>
      </c>
      <c r="T25" s="10">
        <v>52958</v>
      </c>
      <c r="U25" s="10">
        <v>53454</v>
      </c>
      <c r="V25" s="10">
        <v>53950</v>
      </c>
      <c r="W25" s="10">
        <v>55761</v>
      </c>
      <c r="X25" s="10">
        <v>57571</v>
      </c>
      <c r="Y25" s="10">
        <v>58067</v>
      </c>
      <c r="Z25" s="10">
        <v>58563</v>
      </c>
      <c r="AA25" s="10">
        <v>61451</v>
      </c>
      <c r="AB25" s="10">
        <v>64339</v>
      </c>
      <c r="AC25" s="10">
        <v>64835</v>
      </c>
      <c r="AD25" s="10">
        <v>65331</v>
      </c>
      <c r="AE25" s="10">
        <v>65827</v>
      </c>
      <c r="AF25" s="10">
        <v>66323</v>
      </c>
      <c r="AG25" s="10">
        <v>66931</v>
      </c>
      <c r="AH25" s="10">
        <v>67539</v>
      </c>
      <c r="AI25" s="10">
        <v>68020</v>
      </c>
      <c r="AJ25" s="10">
        <v>68501</v>
      </c>
      <c r="AK25" s="10">
        <v>68982</v>
      </c>
      <c r="AL25" s="10">
        <v>69463</v>
      </c>
      <c r="AM25" s="10">
        <v>69944</v>
      </c>
      <c r="AN25" s="10">
        <v>70425</v>
      </c>
      <c r="AO25" s="10">
        <v>70906</v>
      </c>
      <c r="AP25" s="10">
        <v>71387</v>
      </c>
      <c r="AQ25" s="10">
        <v>73595</v>
      </c>
      <c r="AR25" s="10">
        <v>75802</v>
      </c>
      <c r="AS25" s="10">
        <v>76269</v>
      </c>
      <c r="AT25" s="10">
        <v>76736</v>
      </c>
      <c r="AU25" s="10">
        <v>77203</v>
      </c>
      <c r="AV25" s="10">
        <v>77669</v>
      </c>
      <c r="AW25" s="10">
        <v>78136</v>
      </c>
      <c r="AX25" s="10">
        <v>78603</v>
      </c>
      <c r="AY25" s="10">
        <v>80633</v>
      </c>
      <c r="AZ25" s="10">
        <v>82663</v>
      </c>
      <c r="BA25" s="10">
        <v>82889</v>
      </c>
      <c r="BB25" s="10">
        <v>83114</v>
      </c>
      <c r="BC25" s="10">
        <v>83340</v>
      </c>
      <c r="BD25" s="10">
        <v>83565</v>
      </c>
      <c r="BE25" s="10">
        <v>83791</v>
      </c>
      <c r="BF25" s="10">
        <v>84976</v>
      </c>
      <c r="BG25" s="10">
        <v>86162</v>
      </c>
      <c r="BH25" s="10">
        <v>87347</v>
      </c>
      <c r="BI25" s="10">
        <v>88533</v>
      </c>
      <c r="BJ25" s="10">
        <v>89718</v>
      </c>
    </row>
    <row r="26" spans="1:62" x14ac:dyDescent="0.2">
      <c r="A26" s="15">
        <v>3100</v>
      </c>
      <c r="B26" s="10">
        <v>35785</v>
      </c>
      <c r="C26" s="10">
        <v>37024</v>
      </c>
      <c r="D26" s="10">
        <v>38261</v>
      </c>
      <c r="E26" s="10">
        <v>39191</v>
      </c>
      <c r="F26" s="10">
        <v>40120</v>
      </c>
      <c r="G26" s="10">
        <v>40645</v>
      </c>
      <c r="H26" s="10">
        <v>41169</v>
      </c>
      <c r="I26" s="10">
        <v>41226</v>
      </c>
      <c r="J26" s="10">
        <v>41282</v>
      </c>
      <c r="K26" s="10">
        <v>41321</v>
      </c>
      <c r="L26" s="10">
        <v>41358</v>
      </c>
      <c r="M26" s="10">
        <v>44134</v>
      </c>
      <c r="N26" s="10">
        <v>46910</v>
      </c>
      <c r="O26" s="10">
        <v>47416</v>
      </c>
      <c r="P26" s="10">
        <v>47922</v>
      </c>
      <c r="Q26" s="10">
        <v>50806</v>
      </c>
      <c r="R26" s="10">
        <v>53689</v>
      </c>
      <c r="S26" s="10">
        <v>54195</v>
      </c>
      <c r="T26" s="10">
        <v>54701</v>
      </c>
      <c r="U26" s="10">
        <v>55207</v>
      </c>
      <c r="V26" s="10">
        <v>55713</v>
      </c>
      <c r="W26" s="10">
        <v>57579</v>
      </c>
      <c r="X26" s="10">
        <v>59445</v>
      </c>
      <c r="Y26" s="10">
        <v>59951</v>
      </c>
      <c r="Z26" s="10">
        <v>60457</v>
      </c>
      <c r="AA26" s="10">
        <v>63355</v>
      </c>
      <c r="AB26" s="10">
        <v>66253</v>
      </c>
      <c r="AC26" s="10">
        <v>66759</v>
      </c>
      <c r="AD26" s="10">
        <v>67265</v>
      </c>
      <c r="AE26" s="10">
        <v>67771</v>
      </c>
      <c r="AF26" s="10">
        <v>68277</v>
      </c>
      <c r="AG26" s="10">
        <v>68910</v>
      </c>
      <c r="AH26" s="10">
        <v>69543</v>
      </c>
      <c r="AI26" s="10">
        <v>70034</v>
      </c>
      <c r="AJ26" s="10">
        <v>70524</v>
      </c>
      <c r="AK26" s="10">
        <v>71015</v>
      </c>
      <c r="AL26" s="10">
        <v>71505</v>
      </c>
      <c r="AM26" s="10">
        <v>71996</v>
      </c>
      <c r="AN26" s="10">
        <v>72487</v>
      </c>
      <c r="AO26" s="10">
        <v>72978</v>
      </c>
      <c r="AP26" s="10">
        <v>73468</v>
      </c>
      <c r="AQ26" s="10">
        <v>75698</v>
      </c>
      <c r="AR26" s="10">
        <v>77926</v>
      </c>
      <c r="AS26" s="10">
        <v>78403</v>
      </c>
      <c r="AT26" s="10">
        <v>78879</v>
      </c>
      <c r="AU26" s="10">
        <v>79355</v>
      </c>
      <c r="AV26" s="10">
        <v>79831</v>
      </c>
      <c r="AW26" s="10">
        <v>80308</v>
      </c>
      <c r="AX26" s="10">
        <v>80784</v>
      </c>
      <c r="AY26" s="10">
        <v>82823</v>
      </c>
      <c r="AZ26" s="10">
        <v>84863</v>
      </c>
      <c r="BA26" s="10">
        <v>85100</v>
      </c>
      <c r="BB26" s="10">
        <v>85336</v>
      </c>
      <c r="BC26" s="10">
        <v>85573</v>
      </c>
      <c r="BD26" s="10">
        <v>85810</v>
      </c>
      <c r="BE26" s="10">
        <v>86047</v>
      </c>
      <c r="BF26" s="10">
        <v>87243</v>
      </c>
      <c r="BG26" s="10">
        <v>88440</v>
      </c>
      <c r="BH26" s="10">
        <v>89637</v>
      </c>
      <c r="BI26" s="10">
        <v>90834</v>
      </c>
      <c r="BJ26" s="10">
        <v>92031</v>
      </c>
    </row>
    <row r="27" spans="1:62" x14ac:dyDescent="0.2">
      <c r="A27" s="15">
        <v>3200</v>
      </c>
      <c r="B27" s="10">
        <v>37318</v>
      </c>
      <c r="C27" s="10">
        <v>38591</v>
      </c>
      <c r="D27" s="10">
        <v>39863</v>
      </c>
      <c r="E27" s="10">
        <v>40775</v>
      </c>
      <c r="F27" s="10">
        <v>41687</v>
      </c>
      <c r="G27" s="10">
        <v>42222</v>
      </c>
      <c r="H27" s="10">
        <v>42757</v>
      </c>
      <c r="I27" s="10">
        <v>42810</v>
      </c>
      <c r="J27" s="10">
        <v>42862</v>
      </c>
      <c r="K27" s="10">
        <v>42896</v>
      </c>
      <c r="L27" s="10">
        <v>42929</v>
      </c>
      <c r="M27" s="10">
        <v>45761</v>
      </c>
      <c r="N27" s="10">
        <v>48592</v>
      </c>
      <c r="O27" s="10">
        <v>49108</v>
      </c>
      <c r="P27" s="10">
        <v>49624</v>
      </c>
      <c r="Q27" s="10">
        <v>52518</v>
      </c>
      <c r="R27" s="10">
        <v>55411</v>
      </c>
      <c r="S27" s="10">
        <v>55927</v>
      </c>
      <c r="T27" s="10">
        <v>56443</v>
      </c>
      <c r="U27" s="10">
        <v>56959</v>
      </c>
      <c r="V27" s="10">
        <v>57475</v>
      </c>
      <c r="W27" s="10">
        <v>59397</v>
      </c>
      <c r="X27" s="10">
        <v>61319</v>
      </c>
      <c r="Y27" s="10">
        <v>61835</v>
      </c>
      <c r="Z27" s="10">
        <v>62351</v>
      </c>
      <c r="AA27" s="10">
        <v>65259</v>
      </c>
      <c r="AB27" s="10">
        <v>68167</v>
      </c>
      <c r="AC27" s="10">
        <v>68683</v>
      </c>
      <c r="AD27" s="10">
        <v>69199</v>
      </c>
      <c r="AE27" s="10">
        <v>69715</v>
      </c>
      <c r="AF27" s="10">
        <v>70230</v>
      </c>
      <c r="AG27" s="10">
        <v>70888</v>
      </c>
      <c r="AH27" s="10">
        <v>71546</v>
      </c>
      <c r="AI27" s="10">
        <v>72047</v>
      </c>
      <c r="AJ27" s="10">
        <v>72547</v>
      </c>
      <c r="AK27" s="10">
        <v>73047</v>
      </c>
      <c r="AL27" s="10">
        <v>73547</v>
      </c>
      <c r="AM27" s="10">
        <v>74048</v>
      </c>
      <c r="AN27" s="10">
        <v>74548</v>
      </c>
      <c r="AO27" s="10">
        <v>75049</v>
      </c>
      <c r="AP27" s="10">
        <v>75549</v>
      </c>
      <c r="AQ27" s="10">
        <v>77800</v>
      </c>
      <c r="AR27" s="10">
        <v>80050</v>
      </c>
      <c r="AS27" s="10">
        <v>80536</v>
      </c>
      <c r="AT27" s="10">
        <v>81021</v>
      </c>
      <c r="AU27" s="10">
        <v>81507</v>
      </c>
      <c r="AV27" s="10">
        <v>81993</v>
      </c>
      <c r="AW27" s="10">
        <v>82479</v>
      </c>
      <c r="AX27" s="10">
        <v>82964</v>
      </c>
      <c r="AY27" s="10">
        <v>85013</v>
      </c>
      <c r="AZ27" s="10">
        <v>87062</v>
      </c>
      <c r="BA27" s="10">
        <v>87310</v>
      </c>
      <c r="BB27" s="10">
        <v>87558</v>
      </c>
      <c r="BC27" s="10">
        <v>87806</v>
      </c>
      <c r="BD27" s="10">
        <v>88054</v>
      </c>
      <c r="BE27" s="10">
        <v>88302</v>
      </c>
      <c r="BF27" s="10">
        <v>89510</v>
      </c>
      <c r="BG27" s="10">
        <v>90718</v>
      </c>
      <c r="BH27" s="10">
        <v>91927</v>
      </c>
      <c r="BI27" s="10">
        <v>93135</v>
      </c>
      <c r="BJ27" s="10">
        <v>94343</v>
      </c>
    </row>
    <row r="28" spans="1:62" x14ac:dyDescent="0.2">
      <c r="A28" s="15">
        <v>3300</v>
      </c>
      <c r="B28" s="10">
        <v>37838</v>
      </c>
      <c r="C28" s="10">
        <v>39162</v>
      </c>
      <c r="D28" s="10">
        <v>40485</v>
      </c>
      <c r="E28" s="10">
        <v>41397</v>
      </c>
      <c r="F28" s="10">
        <v>42308</v>
      </c>
      <c r="G28" s="10">
        <v>42854</v>
      </c>
      <c r="H28" s="10">
        <v>43399</v>
      </c>
      <c r="I28" s="10">
        <v>43456</v>
      </c>
      <c r="J28" s="10">
        <v>43513</v>
      </c>
      <c r="K28" s="10">
        <v>43551</v>
      </c>
      <c r="L28" s="10">
        <v>43588</v>
      </c>
      <c r="M28" s="10">
        <v>46475</v>
      </c>
      <c r="N28" s="10">
        <v>49362</v>
      </c>
      <c r="O28" s="10">
        <v>49888</v>
      </c>
      <c r="P28" s="10">
        <v>50414</v>
      </c>
      <c r="Q28" s="10">
        <v>53318</v>
      </c>
      <c r="R28" s="10">
        <v>56221</v>
      </c>
      <c r="S28" s="10">
        <v>56747</v>
      </c>
      <c r="T28" s="10">
        <v>57273</v>
      </c>
      <c r="U28" s="10">
        <v>57799</v>
      </c>
      <c r="V28" s="10">
        <v>58324</v>
      </c>
      <c r="W28" s="10">
        <v>60302</v>
      </c>
      <c r="X28" s="10">
        <v>62279</v>
      </c>
      <c r="Y28" s="10">
        <v>62805</v>
      </c>
      <c r="Z28" s="10">
        <v>63331</v>
      </c>
      <c r="AA28" s="10">
        <v>66249</v>
      </c>
      <c r="AB28" s="10">
        <v>69167</v>
      </c>
      <c r="AC28" s="10">
        <v>69693</v>
      </c>
      <c r="AD28" s="10">
        <v>70219</v>
      </c>
      <c r="AE28" s="10">
        <v>70745</v>
      </c>
      <c r="AF28" s="10">
        <v>71270</v>
      </c>
      <c r="AG28" s="10">
        <v>71966</v>
      </c>
      <c r="AH28" s="10">
        <v>72662</v>
      </c>
      <c r="AI28" s="10">
        <v>73173</v>
      </c>
      <c r="AJ28" s="10">
        <v>73682</v>
      </c>
      <c r="AK28" s="10">
        <v>74192</v>
      </c>
      <c r="AL28" s="10">
        <v>74702</v>
      </c>
      <c r="AM28" s="10">
        <v>75213</v>
      </c>
      <c r="AN28" s="10">
        <v>75722</v>
      </c>
      <c r="AO28" s="10">
        <v>76233</v>
      </c>
      <c r="AP28" s="10">
        <v>76743</v>
      </c>
      <c r="AQ28" s="10">
        <v>79028</v>
      </c>
      <c r="AR28" s="10">
        <v>81313</v>
      </c>
      <c r="AS28" s="10">
        <v>81808</v>
      </c>
      <c r="AT28" s="10">
        <v>82303</v>
      </c>
      <c r="AU28" s="10">
        <v>82798</v>
      </c>
      <c r="AV28" s="10">
        <v>83293</v>
      </c>
      <c r="AW28" s="10">
        <v>83788</v>
      </c>
      <c r="AX28" s="10">
        <v>84283</v>
      </c>
      <c r="AY28" s="10">
        <v>86341</v>
      </c>
      <c r="AZ28" s="10">
        <v>88400</v>
      </c>
      <c r="BA28" s="10">
        <v>88659</v>
      </c>
      <c r="BB28" s="10">
        <v>88918</v>
      </c>
      <c r="BC28" s="10">
        <v>89178</v>
      </c>
      <c r="BD28" s="10">
        <v>89437</v>
      </c>
      <c r="BE28" s="10">
        <v>89696</v>
      </c>
      <c r="BF28" s="10">
        <v>90916</v>
      </c>
      <c r="BG28" s="10">
        <v>92135</v>
      </c>
      <c r="BH28" s="10">
        <v>93355</v>
      </c>
      <c r="BI28" s="10">
        <v>94574</v>
      </c>
      <c r="BJ28" s="10">
        <v>95793</v>
      </c>
    </row>
    <row r="29" spans="1:62" x14ac:dyDescent="0.2">
      <c r="A29" s="15">
        <v>3400</v>
      </c>
      <c r="B29" s="10">
        <v>38358</v>
      </c>
      <c r="C29" s="10">
        <v>39732</v>
      </c>
      <c r="D29" s="10">
        <v>41106</v>
      </c>
      <c r="E29" s="10">
        <v>42018</v>
      </c>
      <c r="F29" s="10">
        <v>42929</v>
      </c>
      <c r="G29" s="10">
        <v>43485</v>
      </c>
      <c r="H29" s="10">
        <v>44041</v>
      </c>
      <c r="I29" s="10">
        <v>44102</v>
      </c>
      <c r="J29" s="10">
        <v>44163</v>
      </c>
      <c r="K29" s="10">
        <v>44205</v>
      </c>
      <c r="L29" s="10">
        <v>44247</v>
      </c>
      <c r="M29" s="10">
        <v>47189</v>
      </c>
      <c r="N29" s="10">
        <v>50131</v>
      </c>
      <c r="O29" s="10">
        <v>50667</v>
      </c>
      <c r="P29" s="10">
        <v>51203</v>
      </c>
      <c r="Q29" s="10">
        <v>54117</v>
      </c>
      <c r="R29" s="10">
        <v>57030</v>
      </c>
      <c r="S29" s="10">
        <v>57566</v>
      </c>
      <c r="T29" s="10">
        <v>58102</v>
      </c>
      <c r="U29" s="10">
        <v>58638</v>
      </c>
      <c r="V29" s="10">
        <v>59173</v>
      </c>
      <c r="W29" s="10">
        <v>61206</v>
      </c>
      <c r="X29" s="10">
        <v>63238</v>
      </c>
      <c r="Y29" s="10">
        <v>63774</v>
      </c>
      <c r="Z29" s="10">
        <v>64310</v>
      </c>
      <c r="AA29" s="10">
        <v>67239</v>
      </c>
      <c r="AB29" s="10">
        <v>70167</v>
      </c>
      <c r="AC29" s="10">
        <v>70703</v>
      </c>
      <c r="AD29" s="10">
        <v>71238</v>
      </c>
      <c r="AE29" s="10">
        <v>71774</v>
      </c>
      <c r="AF29" s="10">
        <v>72309</v>
      </c>
      <c r="AG29" s="10">
        <v>73044</v>
      </c>
      <c r="AH29" s="10">
        <v>73778</v>
      </c>
      <c r="AI29" s="10">
        <v>74298</v>
      </c>
      <c r="AJ29" s="10">
        <v>74817</v>
      </c>
      <c r="AK29" s="10">
        <v>75337</v>
      </c>
      <c r="AL29" s="10">
        <v>75857</v>
      </c>
      <c r="AM29" s="10">
        <v>76377</v>
      </c>
      <c r="AN29" s="10">
        <v>76896</v>
      </c>
      <c r="AO29" s="10">
        <v>77416</v>
      </c>
      <c r="AP29" s="10">
        <v>77936</v>
      </c>
      <c r="AQ29" s="10">
        <v>80256</v>
      </c>
      <c r="AR29" s="10">
        <v>82575</v>
      </c>
      <c r="AS29" s="10">
        <v>83080</v>
      </c>
      <c r="AT29" s="10">
        <v>83584</v>
      </c>
      <c r="AU29" s="10">
        <v>84089</v>
      </c>
      <c r="AV29" s="10">
        <v>84593</v>
      </c>
      <c r="AW29" s="10">
        <v>85097</v>
      </c>
      <c r="AX29" s="10">
        <v>85601</v>
      </c>
      <c r="AY29" s="10">
        <v>87669</v>
      </c>
      <c r="AZ29" s="10">
        <v>89737</v>
      </c>
      <c r="BA29" s="10">
        <v>90008</v>
      </c>
      <c r="BB29" s="10">
        <v>90278</v>
      </c>
      <c r="BC29" s="10">
        <v>90549</v>
      </c>
      <c r="BD29" s="10">
        <v>90819</v>
      </c>
      <c r="BE29" s="10">
        <v>91090</v>
      </c>
      <c r="BF29" s="10">
        <v>92321</v>
      </c>
      <c r="BG29" s="10">
        <v>93551</v>
      </c>
      <c r="BH29" s="10">
        <v>94782</v>
      </c>
      <c r="BI29" s="10">
        <v>96012</v>
      </c>
      <c r="BJ29" s="10">
        <v>97243</v>
      </c>
    </row>
    <row r="30" spans="1:62" x14ac:dyDescent="0.2">
      <c r="A30" s="15">
        <v>3500</v>
      </c>
      <c r="B30" s="10">
        <v>41521</v>
      </c>
      <c r="C30" s="10">
        <v>42901</v>
      </c>
      <c r="D30" s="10">
        <v>44282</v>
      </c>
      <c r="E30" s="10">
        <v>45149</v>
      </c>
      <c r="F30" s="10">
        <v>46016</v>
      </c>
      <c r="G30" s="10">
        <v>46583</v>
      </c>
      <c r="H30" s="10">
        <v>47149</v>
      </c>
      <c r="I30" s="10">
        <v>47192</v>
      </c>
      <c r="J30" s="10">
        <v>47236</v>
      </c>
      <c r="K30" s="10">
        <v>47260</v>
      </c>
      <c r="L30" s="10">
        <v>47284</v>
      </c>
      <c r="M30" s="10">
        <v>50281</v>
      </c>
      <c r="N30" s="10">
        <v>53278</v>
      </c>
      <c r="O30" s="10">
        <v>53824</v>
      </c>
      <c r="P30" s="10">
        <v>54370</v>
      </c>
      <c r="Q30" s="10">
        <v>57294</v>
      </c>
      <c r="R30" s="10">
        <v>60217</v>
      </c>
      <c r="S30" s="10">
        <v>60763</v>
      </c>
      <c r="T30" s="10">
        <v>61309</v>
      </c>
      <c r="U30" s="10">
        <v>61855</v>
      </c>
      <c r="V30" s="10">
        <v>62400</v>
      </c>
      <c r="W30" s="10">
        <v>64489</v>
      </c>
      <c r="X30" s="10">
        <v>66576</v>
      </c>
      <c r="Y30" s="10">
        <v>67122</v>
      </c>
      <c r="Z30" s="10">
        <v>67668</v>
      </c>
      <c r="AA30" s="10">
        <v>70607</v>
      </c>
      <c r="AB30" s="10">
        <v>73545</v>
      </c>
      <c r="AC30" s="10">
        <v>74091</v>
      </c>
      <c r="AD30" s="10">
        <v>74636</v>
      </c>
      <c r="AE30" s="10">
        <v>75182</v>
      </c>
      <c r="AF30" s="10">
        <v>75727</v>
      </c>
      <c r="AG30" s="10">
        <v>76464</v>
      </c>
      <c r="AH30" s="10">
        <v>77200</v>
      </c>
      <c r="AI30" s="10">
        <v>77730</v>
      </c>
      <c r="AJ30" s="10">
        <v>78259</v>
      </c>
      <c r="AK30" s="10">
        <v>78789</v>
      </c>
      <c r="AL30" s="10">
        <v>79318</v>
      </c>
      <c r="AM30" s="10">
        <v>79848</v>
      </c>
      <c r="AN30" s="10">
        <v>80377</v>
      </c>
      <c r="AO30" s="10">
        <v>80907</v>
      </c>
      <c r="AP30" s="10">
        <v>81436</v>
      </c>
      <c r="AQ30" s="10">
        <v>83756</v>
      </c>
      <c r="AR30" s="10">
        <v>86076</v>
      </c>
      <c r="AS30" s="10">
        <v>86590</v>
      </c>
      <c r="AT30" s="10">
        <v>87103</v>
      </c>
      <c r="AU30" s="10">
        <v>87617</v>
      </c>
      <c r="AV30" s="10">
        <v>88131</v>
      </c>
      <c r="AW30" s="10">
        <v>88644</v>
      </c>
      <c r="AX30" s="10">
        <v>89158</v>
      </c>
      <c r="AY30" s="10">
        <v>91235</v>
      </c>
      <c r="AZ30" s="10">
        <v>93313</v>
      </c>
      <c r="BA30" s="10">
        <v>93595</v>
      </c>
      <c r="BB30" s="10">
        <v>93876</v>
      </c>
      <c r="BC30" s="10">
        <v>94159</v>
      </c>
      <c r="BD30" s="10">
        <v>94440</v>
      </c>
      <c r="BE30" s="10">
        <v>94722</v>
      </c>
      <c r="BF30" s="10">
        <v>95964</v>
      </c>
      <c r="BG30" s="10">
        <v>97206</v>
      </c>
      <c r="BH30" s="10">
        <v>98448</v>
      </c>
      <c r="BI30" s="10">
        <v>99690</v>
      </c>
      <c r="BJ30" s="10">
        <v>100932</v>
      </c>
    </row>
    <row r="31" spans="1:62" x14ac:dyDescent="0.2">
      <c r="A31" s="15">
        <v>3600</v>
      </c>
      <c r="B31" s="10">
        <v>44683</v>
      </c>
      <c r="C31" s="10">
        <v>46070</v>
      </c>
      <c r="D31" s="10">
        <v>47457</v>
      </c>
      <c r="E31" s="10">
        <v>48280</v>
      </c>
      <c r="F31" s="10">
        <v>49103</v>
      </c>
      <c r="G31" s="10">
        <v>49680</v>
      </c>
      <c r="H31" s="10">
        <v>50256</v>
      </c>
      <c r="I31" s="10">
        <v>50282</v>
      </c>
      <c r="J31" s="10">
        <v>50308</v>
      </c>
      <c r="K31" s="10">
        <v>50314</v>
      </c>
      <c r="L31" s="10">
        <v>50320</v>
      </c>
      <c r="M31" s="10">
        <v>53373</v>
      </c>
      <c r="N31" s="10">
        <v>56425</v>
      </c>
      <c r="O31" s="10">
        <v>56981</v>
      </c>
      <c r="P31" s="10">
        <v>57537</v>
      </c>
      <c r="Q31" s="10">
        <v>60471</v>
      </c>
      <c r="R31" s="10">
        <v>63404</v>
      </c>
      <c r="S31" s="10">
        <v>63960</v>
      </c>
      <c r="T31" s="10">
        <v>64516</v>
      </c>
      <c r="U31" s="10">
        <v>65072</v>
      </c>
      <c r="V31" s="10">
        <v>65627</v>
      </c>
      <c r="W31" s="10">
        <v>67771</v>
      </c>
      <c r="X31" s="10">
        <v>69914</v>
      </c>
      <c r="Y31" s="10">
        <v>70470</v>
      </c>
      <c r="Z31" s="10">
        <v>71026</v>
      </c>
      <c r="AA31" s="10">
        <v>73974</v>
      </c>
      <c r="AB31" s="10">
        <v>76922</v>
      </c>
      <c r="AC31" s="10">
        <v>77478</v>
      </c>
      <c r="AD31" s="10">
        <v>78033</v>
      </c>
      <c r="AE31" s="10">
        <v>78589</v>
      </c>
      <c r="AF31" s="10">
        <v>79145</v>
      </c>
      <c r="AG31" s="10">
        <v>79884</v>
      </c>
      <c r="AH31" s="10">
        <v>80622</v>
      </c>
      <c r="AI31" s="10">
        <v>81161</v>
      </c>
      <c r="AJ31" s="10">
        <v>81700</v>
      </c>
      <c r="AK31" s="10">
        <v>82240</v>
      </c>
      <c r="AL31" s="10">
        <v>82779</v>
      </c>
      <c r="AM31" s="10">
        <v>83318</v>
      </c>
      <c r="AN31" s="10">
        <v>83857</v>
      </c>
      <c r="AO31" s="10">
        <v>84397</v>
      </c>
      <c r="AP31" s="10">
        <v>84936</v>
      </c>
      <c r="AQ31" s="10">
        <v>87256</v>
      </c>
      <c r="AR31" s="10">
        <v>89576</v>
      </c>
      <c r="AS31" s="10">
        <v>90099</v>
      </c>
      <c r="AT31" s="10">
        <v>90622</v>
      </c>
      <c r="AU31" s="10">
        <v>91145</v>
      </c>
      <c r="AV31" s="10">
        <v>91668</v>
      </c>
      <c r="AW31" s="10">
        <v>92191</v>
      </c>
      <c r="AX31" s="10">
        <v>92714</v>
      </c>
      <c r="AY31" s="10">
        <v>94801</v>
      </c>
      <c r="AZ31" s="10">
        <v>96888</v>
      </c>
      <c r="BA31" s="10">
        <v>97181</v>
      </c>
      <c r="BB31" s="10">
        <v>97474</v>
      </c>
      <c r="BC31" s="10">
        <v>97768</v>
      </c>
      <c r="BD31" s="10">
        <v>98061</v>
      </c>
      <c r="BE31" s="10">
        <v>98354</v>
      </c>
      <c r="BF31" s="10">
        <v>99607</v>
      </c>
      <c r="BG31" s="10">
        <v>100860</v>
      </c>
      <c r="BH31" s="10">
        <v>102114</v>
      </c>
      <c r="BI31" s="10">
        <v>103367</v>
      </c>
      <c r="BJ31" s="10">
        <v>104620</v>
      </c>
    </row>
    <row r="32" spans="1:62" x14ac:dyDescent="0.2">
      <c r="A32" s="15">
        <v>3700</v>
      </c>
      <c r="B32" s="10">
        <v>45203</v>
      </c>
      <c r="C32" s="10">
        <v>46641</v>
      </c>
      <c r="D32" s="10">
        <v>48079</v>
      </c>
      <c r="E32" s="10">
        <v>48902</v>
      </c>
      <c r="F32" s="10">
        <v>49724</v>
      </c>
      <c r="G32" s="10">
        <v>50311</v>
      </c>
      <c r="H32" s="10">
        <v>50898</v>
      </c>
      <c r="I32" s="10">
        <v>50928</v>
      </c>
      <c r="J32" s="10">
        <v>50959</v>
      </c>
      <c r="K32" s="10">
        <v>50969</v>
      </c>
      <c r="L32" s="10">
        <v>50979</v>
      </c>
      <c r="M32" s="10">
        <v>54087</v>
      </c>
      <c r="N32" s="10">
        <v>57195</v>
      </c>
      <c r="O32" s="10">
        <v>57761</v>
      </c>
      <c r="P32" s="10">
        <v>58326</v>
      </c>
      <c r="Q32" s="10">
        <v>61270</v>
      </c>
      <c r="R32" s="10">
        <v>64214</v>
      </c>
      <c r="S32" s="10">
        <v>64780</v>
      </c>
      <c r="T32" s="10">
        <v>65345</v>
      </c>
      <c r="U32" s="10">
        <v>65911</v>
      </c>
      <c r="V32" s="10">
        <v>66477</v>
      </c>
      <c r="W32" s="10">
        <v>68676</v>
      </c>
      <c r="X32" s="10">
        <v>70874</v>
      </c>
      <c r="Y32" s="10">
        <v>71440</v>
      </c>
      <c r="Z32" s="10">
        <v>72006</v>
      </c>
      <c r="AA32" s="10">
        <v>74964</v>
      </c>
      <c r="AB32" s="10">
        <v>77922</v>
      </c>
      <c r="AC32" s="10">
        <v>78488</v>
      </c>
      <c r="AD32" s="10">
        <v>79053</v>
      </c>
      <c r="AE32" s="10">
        <v>79619</v>
      </c>
      <c r="AF32" s="10">
        <v>80185</v>
      </c>
      <c r="AG32" s="10">
        <v>80962</v>
      </c>
      <c r="AH32" s="10">
        <v>81738</v>
      </c>
      <c r="AI32" s="10">
        <v>82287</v>
      </c>
      <c r="AJ32" s="10">
        <v>82836</v>
      </c>
      <c r="AK32" s="10">
        <v>83385</v>
      </c>
      <c r="AL32" s="10">
        <v>83934</v>
      </c>
      <c r="AM32" s="10">
        <v>84483</v>
      </c>
      <c r="AN32" s="10">
        <v>85031</v>
      </c>
      <c r="AO32" s="10">
        <v>85581</v>
      </c>
      <c r="AP32" s="10">
        <v>86129</v>
      </c>
      <c r="AQ32" s="10">
        <v>88484</v>
      </c>
      <c r="AR32" s="10">
        <v>90838</v>
      </c>
      <c r="AS32" s="10">
        <v>91371</v>
      </c>
      <c r="AT32" s="10">
        <v>91903</v>
      </c>
      <c r="AU32" s="10">
        <v>92436</v>
      </c>
      <c r="AV32" s="10">
        <v>92968</v>
      </c>
      <c r="AW32" s="10">
        <v>93501</v>
      </c>
      <c r="AX32" s="10">
        <v>94033</v>
      </c>
      <c r="AY32" s="10">
        <v>96130</v>
      </c>
      <c r="AZ32" s="10">
        <v>98226</v>
      </c>
      <c r="BA32" s="10">
        <v>98530</v>
      </c>
      <c r="BB32" s="10">
        <v>98835</v>
      </c>
      <c r="BC32" s="10">
        <v>99139</v>
      </c>
      <c r="BD32" s="10">
        <v>99444</v>
      </c>
      <c r="BE32" s="10">
        <v>99748</v>
      </c>
      <c r="BF32" s="10">
        <v>101013</v>
      </c>
      <c r="BG32" s="10">
        <v>102277</v>
      </c>
      <c r="BH32" s="10">
        <v>103542</v>
      </c>
      <c r="BI32" s="10">
        <v>104806</v>
      </c>
      <c r="BJ32" s="10">
        <v>106071</v>
      </c>
    </row>
    <row r="33" spans="1:62" x14ac:dyDescent="0.2">
      <c r="A33" s="15">
        <v>3800</v>
      </c>
      <c r="B33" s="10">
        <v>45723</v>
      </c>
      <c r="C33" s="10">
        <v>47212</v>
      </c>
      <c r="D33" s="10">
        <v>48701</v>
      </c>
      <c r="E33" s="10">
        <v>49523</v>
      </c>
      <c r="F33" s="10">
        <v>50344</v>
      </c>
      <c r="G33" s="10">
        <v>50942</v>
      </c>
      <c r="H33" s="10">
        <v>51539</v>
      </c>
      <c r="I33" s="10">
        <v>51574</v>
      </c>
      <c r="J33" s="10">
        <v>51609</v>
      </c>
      <c r="K33" s="10">
        <v>51623</v>
      </c>
      <c r="L33" s="10">
        <v>51637</v>
      </c>
      <c r="M33" s="10">
        <v>54801</v>
      </c>
      <c r="N33" s="10">
        <v>57964</v>
      </c>
      <c r="O33" s="10">
        <v>58540</v>
      </c>
      <c r="P33" s="10">
        <v>59115</v>
      </c>
      <c r="Q33" s="10">
        <v>62069</v>
      </c>
      <c r="R33" s="10">
        <v>65023</v>
      </c>
      <c r="S33" s="10">
        <v>65599</v>
      </c>
      <c r="T33" s="10">
        <v>66174</v>
      </c>
      <c r="U33" s="10">
        <v>66750</v>
      </c>
      <c r="V33" s="10">
        <v>67326</v>
      </c>
      <c r="W33" s="10">
        <v>69580</v>
      </c>
      <c r="X33" s="10">
        <v>71834</v>
      </c>
      <c r="Y33" s="10">
        <v>72410</v>
      </c>
      <c r="Z33" s="10">
        <v>72985</v>
      </c>
      <c r="AA33" s="10">
        <v>75953</v>
      </c>
      <c r="AB33" s="10">
        <v>78921</v>
      </c>
      <c r="AC33" s="10">
        <v>79497</v>
      </c>
      <c r="AD33" s="10">
        <v>80073</v>
      </c>
      <c r="AE33" s="10">
        <v>80649</v>
      </c>
      <c r="AF33" s="10">
        <v>81224</v>
      </c>
      <c r="AG33" s="10">
        <v>82039</v>
      </c>
      <c r="AH33" s="10">
        <v>82854</v>
      </c>
      <c r="AI33" s="10">
        <v>83413</v>
      </c>
      <c r="AJ33" s="10">
        <v>83971</v>
      </c>
      <c r="AK33" s="10">
        <v>84530</v>
      </c>
      <c r="AL33" s="10">
        <v>85088</v>
      </c>
      <c r="AM33" s="10">
        <v>85647</v>
      </c>
      <c r="AN33" s="10">
        <v>86205</v>
      </c>
      <c r="AO33" s="10">
        <v>86764</v>
      </c>
      <c r="AP33" s="10">
        <v>87322</v>
      </c>
      <c r="AQ33" s="10">
        <v>89711</v>
      </c>
      <c r="AR33" s="10">
        <v>92100</v>
      </c>
      <c r="AS33" s="10">
        <v>92642</v>
      </c>
      <c r="AT33" s="10">
        <v>93184</v>
      </c>
      <c r="AU33" s="10">
        <v>93726</v>
      </c>
      <c r="AV33" s="10">
        <v>94268</v>
      </c>
      <c r="AW33" s="10">
        <v>94810</v>
      </c>
      <c r="AX33" s="10">
        <v>95352</v>
      </c>
      <c r="AY33" s="10">
        <v>97458</v>
      </c>
      <c r="AZ33" s="10">
        <v>99563</v>
      </c>
      <c r="BA33" s="10">
        <v>99879</v>
      </c>
      <c r="BB33" s="10">
        <v>100195</v>
      </c>
      <c r="BC33" s="10">
        <v>100510</v>
      </c>
      <c r="BD33" s="10">
        <v>100826</v>
      </c>
      <c r="BE33" s="10">
        <v>101142</v>
      </c>
      <c r="BF33" s="10">
        <v>102418</v>
      </c>
      <c r="BG33" s="10">
        <v>103694</v>
      </c>
      <c r="BH33" s="10">
        <v>104969</v>
      </c>
      <c r="BI33" s="10">
        <v>106245</v>
      </c>
      <c r="BJ33" s="10">
        <v>107521</v>
      </c>
    </row>
    <row r="34" spans="1:62" x14ac:dyDescent="0.2">
      <c r="A34" s="15">
        <v>3900</v>
      </c>
      <c r="B34" s="10">
        <v>46243</v>
      </c>
      <c r="C34" s="10">
        <v>47783</v>
      </c>
      <c r="D34" s="10">
        <v>49323</v>
      </c>
      <c r="E34" s="10">
        <v>50144</v>
      </c>
      <c r="F34" s="10">
        <v>50965</v>
      </c>
      <c r="G34" s="10">
        <v>51573</v>
      </c>
      <c r="H34" s="10">
        <v>52181</v>
      </c>
      <c r="I34" s="10">
        <v>52220</v>
      </c>
      <c r="J34" s="10">
        <v>52260</v>
      </c>
      <c r="K34" s="10">
        <v>52278</v>
      </c>
      <c r="L34" s="10">
        <v>52296</v>
      </c>
      <c r="M34" s="10">
        <v>55515</v>
      </c>
      <c r="N34" s="10">
        <v>58734</v>
      </c>
      <c r="O34" s="10">
        <v>59320</v>
      </c>
      <c r="P34" s="10">
        <v>59905</v>
      </c>
      <c r="Q34" s="10">
        <v>62869</v>
      </c>
      <c r="R34" s="10">
        <v>65832</v>
      </c>
      <c r="S34" s="10">
        <v>66418</v>
      </c>
      <c r="T34" s="10">
        <v>67004</v>
      </c>
      <c r="U34" s="10">
        <v>67590</v>
      </c>
      <c r="V34" s="10">
        <v>68175</v>
      </c>
      <c r="W34" s="10">
        <v>70485</v>
      </c>
      <c r="X34" s="10">
        <v>72794</v>
      </c>
      <c r="Y34" s="10">
        <v>73380</v>
      </c>
      <c r="Z34" s="10">
        <v>73965</v>
      </c>
      <c r="AA34" s="10">
        <v>76943</v>
      </c>
      <c r="AB34" s="10">
        <v>79921</v>
      </c>
      <c r="AC34" s="10">
        <v>80507</v>
      </c>
      <c r="AD34" s="10">
        <v>81093</v>
      </c>
      <c r="AE34" s="10">
        <v>81679</v>
      </c>
      <c r="AF34" s="10">
        <v>82264</v>
      </c>
      <c r="AG34" s="10">
        <v>83117</v>
      </c>
      <c r="AH34" s="10">
        <v>83970</v>
      </c>
      <c r="AI34" s="10">
        <v>84539</v>
      </c>
      <c r="AJ34" s="10">
        <v>85107</v>
      </c>
      <c r="AK34" s="10">
        <v>85675</v>
      </c>
      <c r="AL34" s="10">
        <v>86243</v>
      </c>
      <c r="AM34" s="10">
        <v>86811</v>
      </c>
      <c r="AN34" s="10">
        <v>87379</v>
      </c>
      <c r="AO34" s="10">
        <v>87948</v>
      </c>
      <c r="AP34" s="10">
        <v>88516</v>
      </c>
      <c r="AQ34" s="10">
        <v>90939</v>
      </c>
      <c r="AR34" s="10">
        <v>93362</v>
      </c>
      <c r="AS34" s="10">
        <v>93914</v>
      </c>
      <c r="AT34" s="10">
        <v>94465</v>
      </c>
      <c r="AU34" s="10">
        <v>95017</v>
      </c>
      <c r="AV34" s="10">
        <v>95568</v>
      </c>
      <c r="AW34" s="10">
        <v>96119</v>
      </c>
      <c r="AX34" s="10">
        <v>96671</v>
      </c>
      <c r="AY34" s="10">
        <v>98786</v>
      </c>
      <c r="AZ34" s="10">
        <v>100900</v>
      </c>
      <c r="BA34" s="10">
        <v>101227</v>
      </c>
      <c r="BB34" s="10">
        <v>101555</v>
      </c>
      <c r="BC34" s="10">
        <v>101881</v>
      </c>
      <c r="BD34" s="10">
        <v>102209</v>
      </c>
      <c r="BE34" s="10">
        <v>102536</v>
      </c>
      <c r="BF34" s="10">
        <v>103823</v>
      </c>
      <c r="BG34" s="10">
        <v>105110</v>
      </c>
      <c r="BH34" s="10">
        <v>106397</v>
      </c>
      <c r="BI34" s="10">
        <v>107684</v>
      </c>
      <c r="BJ34" s="10">
        <v>108971</v>
      </c>
    </row>
    <row r="35" spans="1:62" x14ac:dyDescent="0.2">
      <c r="A35" s="15">
        <v>4000</v>
      </c>
      <c r="B35" s="10">
        <v>46763</v>
      </c>
      <c r="C35" s="10">
        <v>48354</v>
      </c>
      <c r="D35" s="10">
        <v>49944</v>
      </c>
      <c r="E35" s="10">
        <v>50765</v>
      </c>
      <c r="F35" s="10">
        <v>51586</v>
      </c>
      <c r="G35" s="10">
        <v>52204</v>
      </c>
      <c r="H35" s="10">
        <v>52822</v>
      </c>
      <c r="I35" s="10">
        <v>52866</v>
      </c>
      <c r="J35" s="10">
        <v>52910</v>
      </c>
      <c r="K35" s="10">
        <v>52932</v>
      </c>
      <c r="L35" s="10">
        <v>52954</v>
      </c>
      <c r="M35" s="10">
        <v>56229</v>
      </c>
      <c r="N35" s="10">
        <v>59503</v>
      </c>
      <c r="O35" s="10">
        <v>60099</v>
      </c>
      <c r="P35" s="10">
        <v>60694</v>
      </c>
      <c r="Q35" s="10">
        <v>63668</v>
      </c>
      <c r="R35" s="10">
        <v>66641</v>
      </c>
      <c r="S35" s="10">
        <v>67237</v>
      </c>
      <c r="T35" s="10">
        <v>67833</v>
      </c>
      <c r="U35" s="10">
        <v>68429</v>
      </c>
      <c r="V35" s="10">
        <v>69024</v>
      </c>
      <c r="W35" s="10">
        <v>71389</v>
      </c>
      <c r="X35" s="10">
        <v>73753</v>
      </c>
      <c r="Y35" s="10">
        <v>74349</v>
      </c>
      <c r="Z35" s="10">
        <v>74945</v>
      </c>
      <c r="AA35" s="10">
        <v>77933</v>
      </c>
      <c r="AB35" s="10">
        <v>80921</v>
      </c>
      <c r="AC35" s="10">
        <v>81517</v>
      </c>
      <c r="AD35" s="10">
        <v>82112</v>
      </c>
      <c r="AE35" s="10">
        <v>82708</v>
      </c>
      <c r="AF35" s="10">
        <v>83304</v>
      </c>
      <c r="AG35" s="10">
        <v>84195</v>
      </c>
      <c r="AH35" s="10">
        <v>85086</v>
      </c>
      <c r="AI35" s="10">
        <v>85664</v>
      </c>
      <c r="AJ35" s="10">
        <v>86242</v>
      </c>
      <c r="AK35" s="10">
        <v>86820</v>
      </c>
      <c r="AL35" s="10">
        <v>87397</v>
      </c>
      <c r="AM35" s="10">
        <v>87975</v>
      </c>
      <c r="AN35" s="10">
        <v>88553</v>
      </c>
      <c r="AO35" s="10">
        <v>89131</v>
      </c>
      <c r="AP35" s="10">
        <v>89709</v>
      </c>
      <c r="AQ35" s="10">
        <v>92167</v>
      </c>
      <c r="AR35" s="10">
        <v>94624</v>
      </c>
      <c r="AS35" s="10">
        <v>95185</v>
      </c>
      <c r="AT35" s="10">
        <v>95746</v>
      </c>
      <c r="AU35" s="10">
        <v>96307</v>
      </c>
      <c r="AV35" s="10">
        <v>96867</v>
      </c>
      <c r="AW35" s="10">
        <v>97428</v>
      </c>
      <c r="AX35" s="10">
        <v>97989</v>
      </c>
      <c r="AY35" s="10">
        <v>100113</v>
      </c>
      <c r="AZ35" s="10">
        <v>102237</v>
      </c>
      <c r="BA35" s="10">
        <v>102575</v>
      </c>
      <c r="BB35" s="10">
        <v>102914</v>
      </c>
      <c r="BC35" s="10">
        <v>103252</v>
      </c>
      <c r="BD35" s="10">
        <v>103591</v>
      </c>
      <c r="BE35" s="10">
        <v>103929</v>
      </c>
      <c r="BF35" s="10">
        <v>105227</v>
      </c>
      <c r="BG35" s="10">
        <v>106525</v>
      </c>
      <c r="BH35" s="10">
        <v>107824</v>
      </c>
      <c r="BI35" s="10">
        <v>109122</v>
      </c>
      <c r="BJ35" s="10">
        <v>110420</v>
      </c>
    </row>
    <row r="36" spans="1:62" x14ac:dyDescent="0.2">
      <c r="A36" s="15">
        <v>4100</v>
      </c>
      <c r="B36" s="10">
        <v>47286</v>
      </c>
      <c r="C36" s="10">
        <v>48928</v>
      </c>
      <c r="D36" s="10">
        <v>50569</v>
      </c>
      <c r="E36" s="10">
        <v>51390</v>
      </c>
      <c r="F36" s="10">
        <v>52211</v>
      </c>
      <c r="G36" s="10">
        <v>52839</v>
      </c>
      <c r="H36" s="10">
        <v>53467</v>
      </c>
      <c r="I36" s="10">
        <v>53516</v>
      </c>
      <c r="J36" s="10">
        <v>53564</v>
      </c>
      <c r="K36" s="10">
        <v>53590</v>
      </c>
      <c r="L36" s="10">
        <v>53616</v>
      </c>
      <c r="M36" s="10">
        <v>56947</v>
      </c>
      <c r="N36" s="10">
        <v>60276</v>
      </c>
      <c r="O36" s="10">
        <v>60882</v>
      </c>
      <c r="P36" s="10">
        <v>61487</v>
      </c>
      <c r="Q36" s="10">
        <v>64471</v>
      </c>
      <c r="R36" s="10">
        <v>67454</v>
      </c>
      <c r="S36" s="10">
        <v>68060</v>
      </c>
      <c r="T36" s="10">
        <v>68666</v>
      </c>
      <c r="U36" s="10">
        <v>69272</v>
      </c>
      <c r="V36" s="10">
        <v>69878</v>
      </c>
      <c r="W36" s="10">
        <v>72298</v>
      </c>
      <c r="X36" s="10">
        <v>74718</v>
      </c>
      <c r="Y36" s="10">
        <v>75324</v>
      </c>
      <c r="Z36" s="10">
        <v>75930</v>
      </c>
      <c r="AA36" s="10">
        <v>78928</v>
      </c>
      <c r="AB36" s="10">
        <v>81926</v>
      </c>
      <c r="AC36" s="10">
        <v>82532</v>
      </c>
      <c r="AD36" s="10">
        <v>83137</v>
      </c>
      <c r="AE36" s="10">
        <v>83743</v>
      </c>
      <c r="AF36" s="10">
        <v>84349</v>
      </c>
      <c r="AG36" s="10">
        <v>85278</v>
      </c>
      <c r="AH36" s="10">
        <v>86208</v>
      </c>
      <c r="AI36" s="10">
        <v>86795</v>
      </c>
      <c r="AJ36" s="10">
        <v>87383</v>
      </c>
      <c r="AK36" s="10">
        <v>87970</v>
      </c>
      <c r="AL36" s="10">
        <v>88557</v>
      </c>
      <c r="AM36" s="10">
        <v>89145</v>
      </c>
      <c r="AN36" s="10">
        <v>89733</v>
      </c>
      <c r="AO36" s="10">
        <v>90321</v>
      </c>
      <c r="AP36" s="10">
        <v>90908</v>
      </c>
      <c r="AQ36" s="10">
        <v>93401</v>
      </c>
      <c r="AR36" s="10">
        <v>95893</v>
      </c>
      <c r="AS36" s="10">
        <v>96463</v>
      </c>
      <c r="AT36" s="10">
        <v>97033</v>
      </c>
      <c r="AU36" s="10">
        <v>97604</v>
      </c>
      <c r="AV36" s="10">
        <v>98173</v>
      </c>
      <c r="AW36" s="10">
        <v>98744</v>
      </c>
      <c r="AX36" s="10">
        <v>99314</v>
      </c>
      <c r="AY36" s="10">
        <v>101447</v>
      </c>
      <c r="AZ36" s="10">
        <v>103581</v>
      </c>
      <c r="BA36" s="10">
        <v>103930</v>
      </c>
      <c r="BB36" s="10">
        <v>104280</v>
      </c>
      <c r="BC36" s="10">
        <v>104630</v>
      </c>
      <c r="BD36" s="10">
        <v>104980</v>
      </c>
      <c r="BE36" s="10">
        <v>105329</v>
      </c>
      <c r="BF36" s="10">
        <v>106639</v>
      </c>
      <c r="BG36" s="10">
        <v>107948</v>
      </c>
      <c r="BH36" s="10">
        <v>109258</v>
      </c>
      <c r="BI36" s="10">
        <v>110567</v>
      </c>
      <c r="BJ36" s="10">
        <v>111877</v>
      </c>
    </row>
    <row r="37" spans="1:62" x14ac:dyDescent="0.2">
      <c r="A37" s="15">
        <v>4200</v>
      </c>
      <c r="B37" s="10">
        <v>47809</v>
      </c>
      <c r="C37" s="10">
        <v>49502</v>
      </c>
      <c r="D37" s="10">
        <v>51194</v>
      </c>
      <c r="E37" s="10">
        <v>52015</v>
      </c>
      <c r="F37" s="10">
        <v>52835</v>
      </c>
      <c r="G37" s="10">
        <v>53474</v>
      </c>
      <c r="H37" s="10">
        <v>54112</v>
      </c>
      <c r="I37" s="10">
        <v>54165</v>
      </c>
      <c r="J37" s="10">
        <v>54218</v>
      </c>
      <c r="K37" s="10">
        <v>54248</v>
      </c>
      <c r="L37" s="10">
        <v>54278</v>
      </c>
      <c r="M37" s="10">
        <v>57664</v>
      </c>
      <c r="N37" s="10">
        <v>61049</v>
      </c>
      <c r="O37" s="10">
        <v>61665</v>
      </c>
      <c r="P37" s="10">
        <v>62280</v>
      </c>
      <c r="Q37" s="10">
        <v>65274</v>
      </c>
      <c r="R37" s="10">
        <v>68267</v>
      </c>
      <c r="S37" s="10">
        <v>68883</v>
      </c>
      <c r="T37" s="10">
        <v>69499</v>
      </c>
      <c r="U37" s="10">
        <v>70115</v>
      </c>
      <c r="V37" s="10">
        <v>70731</v>
      </c>
      <c r="W37" s="10">
        <v>73207</v>
      </c>
      <c r="X37" s="10">
        <v>75683</v>
      </c>
      <c r="Y37" s="10">
        <v>76299</v>
      </c>
      <c r="Z37" s="10">
        <v>76914</v>
      </c>
      <c r="AA37" s="10">
        <v>79922</v>
      </c>
      <c r="AB37" s="10">
        <v>82930</v>
      </c>
      <c r="AC37" s="10">
        <v>83546</v>
      </c>
      <c r="AD37" s="10">
        <v>84161</v>
      </c>
      <c r="AE37" s="10">
        <v>84777</v>
      </c>
      <c r="AF37" s="10">
        <v>85393</v>
      </c>
      <c r="AG37" s="10">
        <v>86361</v>
      </c>
      <c r="AH37" s="10">
        <v>87329</v>
      </c>
      <c r="AI37" s="10">
        <v>87926</v>
      </c>
      <c r="AJ37" s="10">
        <v>88523</v>
      </c>
      <c r="AK37" s="10">
        <v>89120</v>
      </c>
      <c r="AL37" s="10">
        <v>89717</v>
      </c>
      <c r="AM37" s="10">
        <v>90315</v>
      </c>
      <c r="AN37" s="10">
        <v>90912</v>
      </c>
      <c r="AO37" s="10">
        <v>91510</v>
      </c>
      <c r="AP37" s="10">
        <v>92107</v>
      </c>
      <c r="AQ37" s="10">
        <v>94634</v>
      </c>
      <c r="AR37" s="10">
        <v>97161</v>
      </c>
      <c r="AS37" s="10">
        <v>97741</v>
      </c>
      <c r="AT37" s="10">
        <v>98320</v>
      </c>
      <c r="AU37" s="10">
        <v>98900</v>
      </c>
      <c r="AV37" s="10">
        <v>99479</v>
      </c>
      <c r="AW37" s="10">
        <v>100059</v>
      </c>
      <c r="AX37" s="10">
        <v>100638</v>
      </c>
      <c r="AY37" s="10">
        <v>102781</v>
      </c>
      <c r="AZ37" s="10">
        <v>104924</v>
      </c>
      <c r="BA37" s="10">
        <v>105285</v>
      </c>
      <c r="BB37" s="10">
        <v>105646</v>
      </c>
      <c r="BC37" s="10">
        <v>106007</v>
      </c>
      <c r="BD37" s="10">
        <v>106368</v>
      </c>
      <c r="BE37" s="10">
        <v>106729</v>
      </c>
      <c r="BF37" s="10">
        <v>108050</v>
      </c>
      <c r="BG37" s="10">
        <v>109371</v>
      </c>
      <c r="BH37" s="10">
        <v>110691</v>
      </c>
      <c r="BI37" s="10">
        <v>112012</v>
      </c>
      <c r="BJ37" s="10">
        <v>113333</v>
      </c>
    </row>
    <row r="38" spans="1:62" x14ac:dyDescent="0.2">
      <c r="A38" s="15">
        <v>4300</v>
      </c>
      <c r="B38" s="10">
        <v>48329</v>
      </c>
      <c r="C38" s="10">
        <v>50073</v>
      </c>
      <c r="D38" s="10">
        <v>51816</v>
      </c>
      <c r="E38" s="10">
        <v>52636</v>
      </c>
      <c r="F38" s="10">
        <v>53456</v>
      </c>
      <c r="G38" s="10">
        <v>54105</v>
      </c>
      <c r="H38" s="10">
        <v>54754</v>
      </c>
      <c r="I38" s="10">
        <v>54811</v>
      </c>
      <c r="J38" s="10">
        <v>54869</v>
      </c>
      <c r="K38" s="10">
        <v>54903</v>
      </c>
      <c r="L38" s="10">
        <v>54937</v>
      </c>
      <c r="M38" s="10">
        <v>58378</v>
      </c>
      <c r="N38" s="10">
        <v>61819</v>
      </c>
      <c r="O38" s="10">
        <v>62445</v>
      </c>
      <c r="P38" s="10">
        <v>63070</v>
      </c>
      <c r="Q38" s="10">
        <v>66074</v>
      </c>
      <c r="R38" s="10">
        <v>69077</v>
      </c>
      <c r="S38" s="10">
        <v>69703</v>
      </c>
      <c r="T38" s="10">
        <v>70328</v>
      </c>
      <c r="U38" s="10">
        <v>70954</v>
      </c>
      <c r="V38" s="10">
        <v>71580</v>
      </c>
      <c r="W38" s="10">
        <v>74112</v>
      </c>
      <c r="X38" s="10">
        <v>76643</v>
      </c>
      <c r="Y38" s="10">
        <v>77269</v>
      </c>
      <c r="Z38" s="10">
        <v>77894</v>
      </c>
      <c r="AA38" s="10">
        <v>80912</v>
      </c>
      <c r="AB38" s="10">
        <v>83930</v>
      </c>
      <c r="AC38" s="10">
        <v>84556</v>
      </c>
      <c r="AD38" s="10">
        <v>85181</v>
      </c>
      <c r="AE38" s="10">
        <v>85807</v>
      </c>
      <c r="AF38" s="10">
        <v>86433</v>
      </c>
      <c r="AG38" s="10">
        <v>87439</v>
      </c>
      <c r="AH38" s="10">
        <v>88445</v>
      </c>
      <c r="AI38" s="10">
        <v>89052</v>
      </c>
      <c r="AJ38" s="10">
        <v>89659</v>
      </c>
      <c r="AK38" s="10">
        <v>90266</v>
      </c>
      <c r="AL38" s="10">
        <v>90872</v>
      </c>
      <c r="AM38" s="10">
        <v>91480</v>
      </c>
      <c r="AN38" s="10">
        <v>92086</v>
      </c>
      <c r="AO38" s="10">
        <v>92694</v>
      </c>
      <c r="AP38" s="10">
        <v>93300</v>
      </c>
      <c r="AQ38" s="10">
        <v>95862</v>
      </c>
      <c r="AR38" s="10">
        <v>98423</v>
      </c>
      <c r="AS38" s="10">
        <v>99013</v>
      </c>
      <c r="AT38" s="10">
        <v>99601</v>
      </c>
      <c r="AU38" s="10">
        <v>100190</v>
      </c>
      <c r="AV38" s="10">
        <v>100779</v>
      </c>
      <c r="AW38" s="10">
        <v>101368</v>
      </c>
      <c r="AX38" s="10">
        <v>101957</v>
      </c>
      <c r="AY38" s="10">
        <v>104109</v>
      </c>
      <c r="AZ38" s="10">
        <v>106262</v>
      </c>
      <c r="BA38" s="10">
        <v>106634</v>
      </c>
      <c r="BB38" s="10">
        <v>107006</v>
      </c>
      <c r="BC38" s="10">
        <v>107378</v>
      </c>
      <c r="BD38" s="10">
        <v>107751</v>
      </c>
      <c r="BE38" s="10">
        <v>108123</v>
      </c>
      <c r="BF38" s="10">
        <v>109455</v>
      </c>
      <c r="BG38" s="10">
        <v>110787</v>
      </c>
      <c r="BH38" s="10">
        <v>112119</v>
      </c>
      <c r="BI38" s="10">
        <v>113451</v>
      </c>
      <c r="BJ38" s="10">
        <v>114783</v>
      </c>
    </row>
    <row r="39" spans="1:62" x14ac:dyDescent="0.2">
      <c r="A39" s="15">
        <v>4400</v>
      </c>
      <c r="B39" s="10">
        <v>48849</v>
      </c>
      <c r="C39" s="10">
        <v>50643</v>
      </c>
      <c r="D39" s="10">
        <v>52437</v>
      </c>
      <c r="E39" s="10">
        <v>53257</v>
      </c>
      <c r="F39" s="10">
        <v>54076</v>
      </c>
      <c r="G39" s="10">
        <v>54736</v>
      </c>
      <c r="H39" s="10">
        <v>55395</v>
      </c>
      <c r="I39" s="10">
        <v>55457</v>
      </c>
      <c r="J39" s="10">
        <v>55519</v>
      </c>
      <c r="K39" s="10">
        <v>55557</v>
      </c>
      <c r="L39" s="10">
        <v>55595</v>
      </c>
      <c r="M39" s="10">
        <v>59092</v>
      </c>
      <c r="N39" s="10">
        <v>62588</v>
      </c>
      <c r="O39" s="10">
        <v>63224</v>
      </c>
      <c r="P39" s="10">
        <v>63859</v>
      </c>
      <c r="Q39" s="10">
        <v>66873</v>
      </c>
      <c r="R39" s="10">
        <v>69886</v>
      </c>
      <c r="S39" s="10">
        <v>70522</v>
      </c>
      <c r="T39" s="10">
        <v>71157</v>
      </c>
      <c r="U39" s="10">
        <v>71793</v>
      </c>
      <c r="V39" s="10">
        <v>72429</v>
      </c>
      <c r="W39" s="10">
        <v>75016</v>
      </c>
      <c r="X39" s="10">
        <v>77602</v>
      </c>
      <c r="Y39" s="10">
        <v>78238</v>
      </c>
      <c r="Z39" s="10">
        <v>78874</v>
      </c>
      <c r="AA39" s="10">
        <v>81902</v>
      </c>
      <c r="AB39" s="10">
        <v>84929</v>
      </c>
      <c r="AC39" s="10">
        <v>85565</v>
      </c>
      <c r="AD39" s="10">
        <v>86201</v>
      </c>
      <c r="AE39" s="10">
        <v>86837</v>
      </c>
      <c r="AF39" s="10">
        <v>87472</v>
      </c>
      <c r="AG39" s="10">
        <v>88516</v>
      </c>
      <c r="AH39" s="10">
        <v>89560</v>
      </c>
      <c r="AI39" s="10">
        <v>90177</v>
      </c>
      <c r="AJ39" s="10">
        <v>90794</v>
      </c>
      <c r="AK39" s="10">
        <v>91411</v>
      </c>
      <c r="AL39" s="10">
        <v>92027</v>
      </c>
      <c r="AM39" s="10">
        <v>92644</v>
      </c>
      <c r="AN39" s="10">
        <v>93260</v>
      </c>
      <c r="AO39" s="10">
        <v>93877</v>
      </c>
      <c r="AP39" s="10">
        <v>94493</v>
      </c>
      <c r="AQ39" s="10">
        <v>97089</v>
      </c>
      <c r="AR39" s="10">
        <v>99685</v>
      </c>
      <c r="AS39" s="10">
        <v>100284</v>
      </c>
      <c r="AT39" s="10">
        <v>100882</v>
      </c>
      <c r="AU39" s="10">
        <v>101480</v>
      </c>
      <c r="AV39" s="10">
        <v>102078</v>
      </c>
      <c r="AW39" s="10">
        <v>102677</v>
      </c>
      <c r="AX39" s="10">
        <v>103275</v>
      </c>
      <c r="AY39" s="10">
        <v>105437</v>
      </c>
      <c r="AZ39" s="10">
        <v>107599</v>
      </c>
      <c r="BA39" s="10">
        <v>107982</v>
      </c>
      <c r="BB39" s="10">
        <v>108366</v>
      </c>
      <c r="BC39" s="10">
        <v>108749</v>
      </c>
      <c r="BD39" s="10">
        <v>109133</v>
      </c>
      <c r="BE39" s="10">
        <v>109516</v>
      </c>
      <c r="BF39" s="10">
        <v>110859</v>
      </c>
      <c r="BG39" s="10">
        <v>112203</v>
      </c>
      <c r="BH39" s="10">
        <v>113546</v>
      </c>
      <c r="BI39" s="10">
        <v>114890</v>
      </c>
      <c r="BJ39" s="10">
        <v>116233</v>
      </c>
    </row>
    <row r="40" spans="1:62" x14ac:dyDescent="0.2">
      <c r="A40" s="15">
        <v>4500</v>
      </c>
      <c r="B40" s="10">
        <v>49369</v>
      </c>
      <c r="C40" s="10">
        <v>51214</v>
      </c>
      <c r="D40" s="10">
        <v>53059</v>
      </c>
      <c r="E40" s="10">
        <v>53878</v>
      </c>
      <c r="F40" s="10">
        <v>54697</v>
      </c>
      <c r="G40" s="10">
        <v>55367</v>
      </c>
      <c r="H40" s="10">
        <v>56037</v>
      </c>
      <c r="I40" s="10">
        <v>56103</v>
      </c>
      <c r="J40" s="10">
        <v>56169</v>
      </c>
      <c r="K40" s="10">
        <v>56212</v>
      </c>
      <c r="L40" s="10">
        <v>56254</v>
      </c>
      <c r="M40" s="10">
        <v>59806</v>
      </c>
      <c r="N40" s="10">
        <v>63357</v>
      </c>
      <c r="O40" s="10">
        <v>64003</v>
      </c>
      <c r="P40" s="10">
        <v>64648</v>
      </c>
      <c r="Q40" s="10">
        <v>67672</v>
      </c>
      <c r="R40" s="10">
        <v>70695</v>
      </c>
      <c r="S40" s="10">
        <v>71341</v>
      </c>
      <c r="T40" s="10">
        <v>71986</v>
      </c>
      <c r="U40" s="10">
        <v>72632</v>
      </c>
      <c r="V40" s="10">
        <v>73278</v>
      </c>
      <c r="W40" s="10">
        <v>75920</v>
      </c>
      <c r="X40" s="10">
        <v>78562</v>
      </c>
      <c r="Y40" s="10">
        <v>79208</v>
      </c>
      <c r="Z40" s="10">
        <v>79854</v>
      </c>
      <c r="AA40" s="10">
        <v>82892</v>
      </c>
      <c r="AB40" s="10">
        <v>85929</v>
      </c>
      <c r="AC40" s="10">
        <v>86575</v>
      </c>
      <c r="AD40" s="10">
        <v>87221</v>
      </c>
      <c r="AE40" s="10">
        <v>87867</v>
      </c>
      <c r="AF40" s="10">
        <v>88512</v>
      </c>
      <c r="AG40" s="10">
        <v>89594</v>
      </c>
      <c r="AH40" s="10">
        <v>90676</v>
      </c>
      <c r="AI40" s="10">
        <v>91303</v>
      </c>
      <c r="AJ40" s="10">
        <v>91929</v>
      </c>
      <c r="AK40" s="10">
        <v>92555</v>
      </c>
      <c r="AL40" s="10">
        <v>93181</v>
      </c>
      <c r="AM40" s="10">
        <v>93808</v>
      </c>
      <c r="AN40" s="10">
        <v>94434</v>
      </c>
      <c r="AO40" s="10">
        <v>95061</v>
      </c>
      <c r="AP40" s="10">
        <v>95687</v>
      </c>
      <c r="AQ40" s="10">
        <v>98317</v>
      </c>
      <c r="AR40" s="10">
        <v>100947</v>
      </c>
      <c r="AS40" s="10">
        <v>101555</v>
      </c>
      <c r="AT40" s="10">
        <v>102163</v>
      </c>
      <c r="AU40" s="10">
        <v>102771</v>
      </c>
      <c r="AV40" s="10">
        <v>103378</v>
      </c>
      <c r="AW40" s="10">
        <v>103986</v>
      </c>
      <c r="AX40" s="10">
        <v>104594</v>
      </c>
      <c r="AY40" s="10">
        <v>106766</v>
      </c>
      <c r="AZ40" s="10">
        <v>108937</v>
      </c>
      <c r="BA40" s="10">
        <v>109332</v>
      </c>
      <c r="BB40" s="10">
        <v>109727</v>
      </c>
      <c r="BC40" s="10">
        <v>110121</v>
      </c>
      <c r="BD40" s="10">
        <v>110516</v>
      </c>
      <c r="BE40" s="10">
        <v>110911</v>
      </c>
      <c r="BF40" s="10">
        <v>112266</v>
      </c>
      <c r="BG40" s="10">
        <v>113620</v>
      </c>
      <c r="BH40" s="10">
        <v>114975</v>
      </c>
      <c r="BI40" s="10">
        <v>116329</v>
      </c>
      <c r="BJ40" s="10">
        <v>117684</v>
      </c>
    </row>
    <row r="41" spans="1:62" x14ac:dyDescent="0.2">
      <c r="A41" s="15">
        <v>4600</v>
      </c>
      <c r="B41" s="10">
        <v>55205</v>
      </c>
      <c r="C41" s="10">
        <v>57012</v>
      </c>
      <c r="D41" s="10">
        <v>58819</v>
      </c>
      <c r="E41" s="10">
        <v>59550</v>
      </c>
      <c r="F41" s="10">
        <v>60280</v>
      </c>
      <c r="G41" s="10">
        <v>60960</v>
      </c>
      <c r="H41" s="10">
        <v>61640</v>
      </c>
      <c r="I41" s="10">
        <v>61667</v>
      </c>
      <c r="J41" s="10">
        <v>61693</v>
      </c>
      <c r="K41" s="10">
        <v>61695</v>
      </c>
      <c r="L41" s="10">
        <v>61697</v>
      </c>
      <c r="M41" s="10">
        <v>65304</v>
      </c>
      <c r="N41" s="10">
        <v>68911</v>
      </c>
      <c r="O41" s="10">
        <v>69567</v>
      </c>
      <c r="P41" s="10">
        <v>70222</v>
      </c>
      <c r="Q41" s="10">
        <v>73256</v>
      </c>
      <c r="R41" s="10">
        <v>76289</v>
      </c>
      <c r="S41" s="10">
        <v>76945</v>
      </c>
      <c r="T41" s="10">
        <v>77600</v>
      </c>
      <c r="U41" s="10">
        <v>78256</v>
      </c>
      <c r="V41" s="10">
        <v>78912</v>
      </c>
      <c r="W41" s="10">
        <v>81610</v>
      </c>
      <c r="X41" s="10">
        <v>84307</v>
      </c>
      <c r="Y41" s="10">
        <v>84963</v>
      </c>
      <c r="Z41" s="10">
        <v>85618</v>
      </c>
      <c r="AA41" s="10">
        <v>88666</v>
      </c>
      <c r="AB41" s="10">
        <v>91714</v>
      </c>
      <c r="AC41" s="10">
        <v>92370</v>
      </c>
      <c r="AD41" s="10">
        <v>93025</v>
      </c>
      <c r="AE41" s="10">
        <v>93681</v>
      </c>
      <c r="AF41" s="10">
        <v>94336</v>
      </c>
      <c r="AG41" s="10">
        <v>95385</v>
      </c>
      <c r="AH41" s="10">
        <v>96433</v>
      </c>
      <c r="AI41" s="10">
        <v>97069</v>
      </c>
      <c r="AJ41" s="10">
        <v>97705</v>
      </c>
      <c r="AK41" s="10">
        <v>98341</v>
      </c>
      <c r="AL41" s="10">
        <v>98977</v>
      </c>
      <c r="AM41" s="10">
        <v>99613</v>
      </c>
      <c r="AN41" s="10">
        <v>100249</v>
      </c>
      <c r="AO41" s="10">
        <v>100885</v>
      </c>
      <c r="AP41" s="10">
        <v>101521</v>
      </c>
      <c r="AQ41" s="10">
        <v>104117</v>
      </c>
      <c r="AR41" s="10">
        <v>106713</v>
      </c>
      <c r="AS41" s="10">
        <v>107330</v>
      </c>
      <c r="AT41" s="10">
        <v>107947</v>
      </c>
      <c r="AU41" s="10">
        <v>108564</v>
      </c>
      <c r="AV41" s="10">
        <v>109181</v>
      </c>
      <c r="AW41" s="10">
        <v>109799</v>
      </c>
      <c r="AX41" s="10">
        <v>110416</v>
      </c>
      <c r="AY41" s="10">
        <v>112597</v>
      </c>
      <c r="AZ41" s="10">
        <v>114777</v>
      </c>
      <c r="BA41" s="10">
        <v>115183</v>
      </c>
      <c r="BB41" s="10">
        <v>115589</v>
      </c>
      <c r="BC41" s="10">
        <v>115995</v>
      </c>
      <c r="BD41" s="10">
        <v>116401</v>
      </c>
      <c r="BE41" s="10">
        <v>116807</v>
      </c>
      <c r="BF41" s="10">
        <v>118173</v>
      </c>
      <c r="BG41" s="10">
        <v>119539</v>
      </c>
      <c r="BH41" s="10">
        <v>120904</v>
      </c>
      <c r="BI41" s="10">
        <v>122270</v>
      </c>
      <c r="BJ41" s="10">
        <v>123636</v>
      </c>
    </row>
    <row r="42" spans="1:62" x14ac:dyDescent="0.2">
      <c r="A42" s="15">
        <v>4700</v>
      </c>
      <c r="B42" s="10">
        <v>55726</v>
      </c>
      <c r="C42" s="10">
        <v>57584</v>
      </c>
      <c r="D42" s="10">
        <v>59441</v>
      </c>
      <c r="E42" s="10">
        <v>60172</v>
      </c>
      <c r="F42" s="10">
        <v>60901</v>
      </c>
      <c r="G42" s="10">
        <v>61592</v>
      </c>
      <c r="H42" s="10">
        <v>62282</v>
      </c>
      <c r="I42" s="10">
        <v>62313</v>
      </c>
      <c r="J42" s="10">
        <v>62343</v>
      </c>
      <c r="K42" s="10">
        <v>62350</v>
      </c>
      <c r="L42" s="10">
        <v>62356</v>
      </c>
      <c r="M42" s="10">
        <v>66018</v>
      </c>
      <c r="N42" s="10">
        <v>69680</v>
      </c>
      <c r="O42" s="10">
        <v>70346</v>
      </c>
      <c r="P42" s="10">
        <v>71012</v>
      </c>
      <c r="Q42" s="10">
        <v>74056</v>
      </c>
      <c r="R42" s="10">
        <v>77099</v>
      </c>
      <c r="S42" s="10">
        <v>77765</v>
      </c>
      <c r="T42" s="10">
        <v>78430</v>
      </c>
      <c r="U42" s="10">
        <v>79096</v>
      </c>
      <c r="V42" s="10">
        <v>79761</v>
      </c>
      <c r="W42" s="10">
        <v>82514</v>
      </c>
      <c r="X42" s="10">
        <v>85267</v>
      </c>
      <c r="Y42" s="10">
        <v>85933</v>
      </c>
      <c r="Z42" s="10">
        <v>86598</v>
      </c>
      <c r="AA42" s="10">
        <v>89656</v>
      </c>
      <c r="AB42" s="10">
        <v>92714</v>
      </c>
      <c r="AC42" s="10">
        <v>93380</v>
      </c>
      <c r="AD42" s="10">
        <v>94045</v>
      </c>
      <c r="AE42" s="10">
        <v>94711</v>
      </c>
      <c r="AF42" s="10">
        <v>95376</v>
      </c>
      <c r="AG42" s="10">
        <v>96463</v>
      </c>
      <c r="AH42" s="10">
        <v>97549</v>
      </c>
      <c r="AI42" s="10">
        <v>98195</v>
      </c>
      <c r="AJ42" s="10">
        <v>98840</v>
      </c>
      <c r="AK42" s="10">
        <v>99486</v>
      </c>
      <c r="AL42" s="10">
        <v>100132</v>
      </c>
      <c r="AM42" s="10">
        <v>100778</v>
      </c>
      <c r="AN42" s="10">
        <v>101423</v>
      </c>
      <c r="AO42" s="10">
        <v>102069</v>
      </c>
      <c r="AP42" s="10">
        <v>102715</v>
      </c>
      <c r="AQ42" s="10">
        <v>105345</v>
      </c>
      <c r="AR42" s="10">
        <v>107976</v>
      </c>
      <c r="AS42" s="10">
        <v>108602</v>
      </c>
      <c r="AT42" s="10">
        <v>109228</v>
      </c>
      <c r="AU42" s="10">
        <v>109855</v>
      </c>
      <c r="AV42" s="10">
        <v>110481</v>
      </c>
      <c r="AW42" s="10">
        <v>111108</v>
      </c>
      <c r="AX42" s="10">
        <v>111735</v>
      </c>
      <c r="AY42" s="10">
        <v>113925</v>
      </c>
      <c r="AZ42" s="10">
        <v>116115</v>
      </c>
      <c r="BA42" s="10">
        <v>116532</v>
      </c>
      <c r="BB42" s="10">
        <v>116949</v>
      </c>
      <c r="BC42" s="10">
        <v>117367</v>
      </c>
      <c r="BD42" s="10">
        <v>117784</v>
      </c>
      <c r="BE42" s="10">
        <v>118201</v>
      </c>
      <c r="BF42" s="10">
        <v>119578</v>
      </c>
      <c r="BG42" s="10">
        <v>120956</v>
      </c>
      <c r="BH42" s="10">
        <v>122332</v>
      </c>
      <c r="BI42" s="10">
        <v>123710</v>
      </c>
      <c r="BJ42" s="10">
        <v>125087</v>
      </c>
    </row>
    <row r="43" spans="1:62" x14ac:dyDescent="0.2">
      <c r="A43" s="15">
        <v>4800</v>
      </c>
      <c r="B43" s="10">
        <v>56246</v>
      </c>
      <c r="C43" s="10">
        <v>58155</v>
      </c>
      <c r="D43" s="10">
        <v>60063</v>
      </c>
      <c r="E43" s="10">
        <v>60793</v>
      </c>
      <c r="F43" s="10">
        <v>61522</v>
      </c>
      <c r="G43" s="10">
        <v>62223</v>
      </c>
      <c r="H43" s="10">
        <v>62923</v>
      </c>
      <c r="I43" s="10">
        <v>62958</v>
      </c>
      <c r="J43" s="10">
        <v>62993</v>
      </c>
      <c r="K43" s="10">
        <v>63004</v>
      </c>
      <c r="L43" s="10">
        <v>63014</v>
      </c>
      <c r="M43" s="10">
        <v>66732</v>
      </c>
      <c r="N43" s="10">
        <v>70449</v>
      </c>
      <c r="O43" s="10">
        <v>71125</v>
      </c>
      <c r="P43" s="10">
        <v>71801</v>
      </c>
      <c r="Q43" s="10">
        <v>74855</v>
      </c>
      <c r="R43" s="10">
        <v>77908</v>
      </c>
      <c r="S43" s="10">
        <v>78584</v>
      </c>
      <c r="T43" s="10">
        <v>79259</v>
      </c>
      <c r="U43" s="10">
        <v>79935</v>
      </c>
      <c r="V43" s="10">
        <v>80610</v>
      </c>
      <c r="W43" s="10">
        <v>83418</v>
      </c>
      <c r="X43" s="10">
        <v>86226</v>
      </c>
      <c r="Y43" s="10">
        <v>86902</v>
      </c>
      <c r="Z43" s="10">
        <v>87577</v>
      </c>
      <c r="AA43" s="10">
        <v>90645</v>
      </c>
      <c r="AB43" s="10">
        <v>93713</v>
      </c>
      <c r="AC43" s="10">
        <v>94389</v>
      </c>
      <c r="AD43" s="10">
        <v>95064</v>
      </c>
      <c r="AE43" s="10">
        <v>95740</v>
      </c>
      <c r="AF43" s="10">
        <v>96416</v>
      </c>
      <c r="AG43" s="10">
        <v>97541</v>
      </c>
      <c r="AH43" s="10">
        <v>98665</v>
      </c>
      <c r="AI43" s="10">
        <v>99320</v>
      </c>
      <c r="AJ43" s="10">
        <v>99975</v>
      </c>
      <c r="AK43" s="10">
        <v>100631</v>
      </c>
      <c r="AL43" s="10">
        <v>101286</v>
      </c>
      <c r="AM43" s="10">
        <v>101942</v>
      </c>
      <c r="AN43" s="10">
        <v>102597</v>
      </c>
      <c r="AO43" s="10">
        <v>103253</v>
      </c>
      <c r="AP43" s="10">
        <v>103908</v>
      </c>
      <c r="AQ43" s="10">
        <v>106573</v>
      </c>
      <c r="AR43" s="10">
        <v>109238</v>
      </c>
      <c r="AS43" s="10">
        <v>109874</v>
      </c>
      <c r="AT43" s="10">
        <v>110509</v>
      </c>
      <c r="AU43" s="10">
        <v>111145</v>
      </c>
      <c r="AV43" s="10">
        <v>111781</v>
      </c>
      <c r="AW43" s="10">
        <v>112417</v>
      </c>
      <c r="AX43" s="10">
        <v>113053</v>
      </c>
      <c r="AY43" s="10">
        <v>115253</v>
      </c>
      <c r="AZ43" s="10">
        <v>117452</v>
      </c>
      <c r="BA43" s="10">
        <v>117881</v>
      </c>
      <c r="BB43" s="10">
        <v>118309</v>
      </c>
      <c r="BC43" s="10">
        <v>118738</v>
      </c>
      <c r="BD43" s="10">
        <v>119166</v>
      </c>
      <c r="BE43" s="10">
        <v>119595</v>
      </c>
      <c r="BF43" s="10">
        <v>120983</v>
      </c>
      <c r="BG43" s="10">
        <v>122372</v>
      </c>
      <c r="BH43" s="10">
        <v>123760</v>
      </c>
      <c r="BI43" s="10">
        <v>125149</v>
      </c>
      <c r="BJ43" s="10">
        <v>126537</v>
      </c>
    </row>
    <row r="44" spans="1:62" x14ac:dyDescent="0.2">
      <c r="A44" s="15">
        <v>4900</v>
      </c>
      <c r="B44" s="10">
        <v>56766</v>
      </c>
      <c r="C44" s="10">
        <v>58726</v>
      </c>
      <c r="D44" s="10">
        <v>60685</v>
      </c>
      <c r="E44" s="10">
        <v>61414</v>
      </c>
      <c r="F44" s="10">
        <v>62143</v>
      </c>
      <c r="G44" s="10">
        <v>62854</v>
      </c>
      <c r="H44" s="10">
        <v>63565</v>
      </c>
      <c r="I44" s="10">
        <v>63604</v>
      </c>
      <c r="J44" s="10">
        <v>63644</v>
      </c>
      <c r="K44" s="10">
        <v>63659</v>
      </c>
      <c r="L44" s="10">
        <v>63673</v>
      </c>
      <c r="M44" s="10">
        <v>67446</v>
      </c>
      <c r="N44" s="10">
        <v>71219</v>
      </c>
      <c r="O44" s="10">
        <v>71905</v>
      </c>
      <c r="P44" s="10">
        <v>72590</v>
      </c>
      <c r="Q44" s="10">
        <v>75654</v>
      </c>
      <c r="R44" s="10">
        <v>78717</v>
      </c>
      <c r="S44" s="10">
        <v>79403</v>
      </c>
      <c r="T44" s="10">
        <v>80088</v>
      </c>
      <c r="U44" s="10">
        <v>80774</v>
      </c>
      <c r="V44" s="10">
        <v>81459</v>
      </c>
      <c r="W44" s="10">
        <v>84323</v>
      </c>
      <c r="X44" s="10">
        <v>87186</v>
      </c>
      <c r="Y44" s="10">
        <v>87872</v>
      </c>
      <c r="Z44" s="10">
        <v>88557</v>
      </c>
      <c r="AA44" s="10">
        <v>91635</v>
      </c>
      <c r="AB44" s="10">
        <v>94713</v>
      </c>
      <c r="AC44" s="10">
        <v>95399</v>
      </c>
      <c r="AD44" s="10">
        <v>96084</v>
      </c>
      <c r="AE44" s="10">
        <v>96770</v>
      </c>
      <c r="AF44" s="10">
        <v>97456</v>
      </c>
      <c r="AG44" s="10">
        <v>98619</v>
      </c>
      <c r="AH44" s="10">
        <v>99781</v>
      </c>
      <c r="AI44" s="10">
        <v>100446</v>
      </c>
      <c r="AJ44" s="10">
        <v>101111</v>
      </c>
      <c r="AK44" s="10">
        <v>101776</v>
      </c>
      <c r="AL44" s="10">
        <v>102441</v>
      </c>
      <c r="AM44" s="10">
        <v>103107</v>
      </c>
      <c r="AN44" s="10">
        <v>103771</v>
      </c>
      <c r="AO44" s="10">
        <v>104437</v>
      </c>
      <c r="AP44" s="10">
        <v>105102</v>
      </c>
      <c r="AQ44" s="10">
        <v>107801</v>
      </c>
      <c r="AR44" s="10">
        <v>110500</v>
      </c>
      <c r="AS44" s="10">
        <v>111146</v>
      </c>
      <c r="AT44" s="10">
        <v>111790</v>
      </c>
      <c r="AU44" s="10">
        <v>112436</v>
      </c>
      <c r="AV44" s="10">
        <v>113081</v>
      </c>
      <c r="AW44" s="10">
        <v>113727</v>
      </c>
      <c r="AX44" s="10">
        <v>114372</v>
      </c>
      <c r="AY44" s="10">
        <v>116581</v>
      </c>
      <c r="AZ44" s="10">
        <v>118790</v>
      </c>
      <c r="BA44" s="10">
        <v>119230</v>
      </c>
      <c r="BB44" s="10">
        <v>119669</v>
      </c>
      <c r="BC44" s="10">
        <v>120110</v>
      </c>
      <c r="BD44" s="10">
        <v>120549</v>
      </c>
      <c r="BE44" s="10">
        <v>120989</v>
      </c>
      <c r="BF44" s="10">
        <v>122389</v>
      </c>
      <c r="BG44" s="10">
        <v>123789</v>
      </c>
      <c r="BH44" s="10">
        <v>125189</v>
      </c>
      <c r="BI44" s="10">
        <v>126589</v>
      </c>
      <c r="BJ44" s="10">
        <v>127988</v>
      </c>
    </row>
    <row r="45" spans="1:62" x14ac:dyDescent="0.2">
      <c r="A45" s="15">
        <v>5000</v>
      </c>
      <c r="B45" s="10">
        <v>57285</v>
      </c>
      <c r="C45" s="10">
        <v>59296</v>
      </c>
      <c r="D45" s="10">
        <v>61306</v>
      </c>
      <c r="E45" s="10">
        <v>62035</v>
      </c>
      <c r="F45" s="10">
        <v>62764</v>
      </c>
      <c r="G45" s="10">
        <v>63485</v>
      </c>
      <c r="H45" s="10">
        <v>64206</v>
      </c>
      <c r="I45" s="10">
        <v>64250</v>
      </c>
      <c r="J45" s="10">
        <v>64294</v>
      </c>
      <c r="K45" s="10">
        <v>64313</v>
      </c>
      <c r="L45" s="10">
        <v>64331</v>
      </c>
      <c r="M45" s="10">
        <v>68160</v>
      </c>
      <c r="N45" s="10">
        <v>71988</v>
      </c>
      <c r="O45" s="10">
        <v>72684</v>
      </c>
      <c r="P45" s="10">
        <v>73379</v>
      </c>
      <c r="Q45" s="10">
        <v>76453</v>
      </c>
      <c r="R45" s="10">
        <v>79526</v>
      </c>
      <c r="S45" s="10">
        <v>80222</v>
      </c>
      <c r="T45" s="10">
        <v>80917</v>
      </c>
      <c r="U45" s="10">
        <v>81613</v>
      </c>
      <c r="V45" s="10">
        <v>82308</v>
      </c>
      <c r="W45" s="10">
        <v>85227</v>
      </c>
      <c r="X45" s="10">
        <v>88146</v>
      </c>
      <c r="Y45" s="10">
        <v>88842</v>
      </c>
      <c r="Z45" s="10">
        <v>89537</v>
      </c>
      <c r="AA45" s="10">
        <v>92625</v>
      </c>
      <c r="AB45" s="10">
        <v>95713</v>
      </c>
      <c r="AC45" s="10">
        <v>96409</v>
      </c>
      <c r="AD45" s="10">
        <v>97104</v>
      </c>
      <c r="AE45" s="10">
        <v>97800</v>
      </c>
      <c r="AF45" s="10">
        <v>98495</v>
      </c>
      <c r="AG45" s="10">
        <v>99696</v>
      </c>
      <c r="AH45" s="10">
        <v>100897</v>
      </c>
      <c r="AI45" s="10">
        <v>101572</v>
      </c>
      <c r="AJ45" s="10">
        <v>102246</v>
      </c>
      <c r="AK45" s="10">
        <v>102921</v>
      </c>
      <c r="AL45" s="10">
        <v>103596</v>
      </c>
      <c r="AM45" s="10">
        <v>104271</v>
      </c>
      <c r="AN45" s="10">
        <v>104945</v>
      </c>
      <c r="AO45" s="10">
        <v>105620</v>
      </c>
      <c r="AP45" s="10">
        <v>106295</v>
      </c>
      <c r="AQ45" s="10">
        <v>109029</v>
      </c>
      <c r="AR45" s="10">
        <v>111762</v>
      </c>
      <c r="AS45" s="10">
        <v>112417</v>
      </c>
      <c r="AT45" s="10">
        <v>113071</v>
      </c>
      <c r="AU45" s="10">
        <v>113726</v>
      </c>
      <c r="AV45" s="10">
        <v>114381</v>
      </c>
      <c r="AW45" s="10">
        <v>115036</v>
      </c>
      <c r="AX45" s="10">
        <v>115690</v>
      </c>
      <c r="AY45" s="10">
        <v>117909</v>
      </c>
      <c r="AZ45" s="10">
        <v>120127</v>
      </c>
      <c r="BA45" s="10">
        <v>120578</v>
      </c>
      <c r="BB45" s="10">
        <v>121029</v>
      </c>
      <c r="BC45" s="10">
        <v>121481</v>
      </c>
      <c r="BD45" s="10">
        <v>121932</v>
      </c>
      <c r="BE45" s="10">
        <v>122383</v>
      </c>
      <c r="BF45" s="10">
        <v>123794</v>
      </c>
      <c r="BG45" s="10">
        <v>125205</v>
      </c>
      <c r="BH45" s="10">
        <v>126617</v>
      </c>
      <c r="BI45" s="10">
        <v>128028</v>
      </c>
      <c r="BJ45" s="10">
        <v>129439</v>
      </c>
    </row>
    <row r="46" spans="1:62" x14ac:dyDescent="0.2">
      <c r="A46" s="15">
        <v>5100</v>
      </c>
      <c r="B46" s="10">
        <v>58869</v>
      </c>
      <c r="C46" s="10">
        <v>60912</v>
      </c>
      <c r="D46" s="10">
        <v>62955</v>
      </c>
      <c r="E46" s="10">
        <v>63666</v>
      </c>
      <c r="F46" s="10">
        <v>64377</v>
      </c>
      <c r="G46" s="10">
        <v>65109</v>
      </c>
      <c r="H46" s="10">
        <v>65840</v>
      </c>
      <c r="I46" s="10">
        <v>65880</v>
      </c>
      <c r="J46" s="10">
        <v>65919</v>
      </c>
      <c r="K46" s="10">
        <v>65933</v>
      </c>
      <c r="L46" s="10">
        <v>65947</v>
      </c>
      <c r="M46" s="10">
        <v>69831</v>
      </c>
      <c r="N46" s="10">
        <v>73714</v>
      </c>
      <c r="O46" s="10">
        <v>74420</v>
      </c>
      <c r="P46" s="10">
        <v>75125</v>
      </c>
      <c r="Q46" s="10">
        <v>78209</v>
      </c>
      <c r="R46" s="10">
        <v>81292</v>
      </c>
      <c r="S46" s="10">
        <v>81998</v>
      </c>
      <c r="T46" s="10">
        <v>82703</v>
      </c>
      <c r="U46" s="10">
        <v>83409</v>
      </c>
      <c r="V46" s="10">
        <v>84114</v>
      </c>
      <c r="W46" s="10">
        <v>87089</v>
      </c>
      <c r="X46" s="10">
        <v>90063</v>
      </c>
      <c r="Y46" s="10">
        <v>90769</v>
      </c>
      <c r="Z46" s="10">
        <v>91474</v>
      </c>
      <c r="AA46" s="10">
        <v>94572</v>
      </c>
      <c r="AB46" s="10">
        <v>97670</v>
      </c>
      <c r="AC46" s="10">
        <v>98376</v>
      </c>
      <c r="AD46" s="10">
        <v>99081</v>
      </c>
      <c r="AE46" s="10">
        <v>99787</v>
      </c>
      <c r="AF46" s="10">
        <v>100492</v>
      </c>
      <c r="AG46" s="10">
        <v>101716</v>
      </c>
      <c r="AH46" s="10">
        <v>102941</v>
      </c>
      <c r="AI46" s="10">
        <v>103626</v>
      </c>
      <c r="AJ46" s="10">
        <v>104310</v>
      </c>
      <c r="AK46" s="10">
        <v>104994</v>
      </c>
      <c r="AL46" s="10">
        <v>105679</v>
      </c>
      <c r="AM46" s="10">
        <v>106363</v>
      </c>
      <c r="AN46" s="10">
        <v>107047</v>
      </c>
      <c r="AO46" s="10">
        <v>107732</v>
      </c>
      <c r="AP46" s="10">
        <v>108417</v>
      </c>
      <c r="AQ46" s="10">
        <v>111171</v>
      </c>
      <c r="AR46" s="10">
        <v>113925</v>
      </c>
      <c r="AS46" s="10">
        <v>114589</v>
      </c>
      <c r="AT46" s="10">
        <v>115253</v>
      </c>
      <c r="AU46" s="10">
        <v>115437</v>
      </c>
      <c r="AV46" s="10">
        <v>115621</v>
      </c>
      <c r="AW46" s="10">
        <v>116286</v>
      </c>
      <c r="AX46" s="10">
        <v>116949</v>
      </c>
      <c r="AY46" s="10">
        <v>119178</v>
      </c>
      <c r="AZ46" s="10">
        <v>121405</v>
      </c>
      <c r="BA46" s="10">
        <v>122059</v>
      </c>
      <c r="BB46" s="10">
        <v>122714</v>
      </c>
      <c r="BC46" s="10">
        <v>123369</v>
      </c>
      <c r="BD46" s="10">
        <v>124023</v>
      </c>
      <c r="BE46" s="10">
        <v>124677</v>
      </c>
      <c r="BF46" s="10">
        <v>126100</v>
      </c>
      <c r="BG46" s="10">
        <v>127522</v>
      </c>
      <c r="BH46" s="10">
        <v>128945</v>
      </c>
      <c r="BI46" s="10">
        <v>130367</v>
      </c>
      <c r="BJ46" s="10">
        <v>131790</v>
      </c>
    </row>
    <row r="47" spans="1:62" x14ac:dyDescent="0.2">
      <c r="A47" s="15">
        <v>5200</v>
      </c>
      <c r="B47" s="10">
        <v>60452</v>
      </c>
      <c r="C47" s="10">
        <v>62529</v>
      </c>
      <c r="D47" s="10">
        <v>64605</v>
      </c>
      <c r="E47" s="10">
        <v>65298</v>
      </c>
      <c r="F47" s="10">
        <v>65990</v>
      </c>
      <c r="G47" s="10">
        <v>66732</v>
      </c>
      <c r="H47" s="10">
        <v>67474</v>
      </c>
      <c r="I47" s="10">
        <v>67509</v>
      </c>
      <c r="J47" s="10">
        <v>67544</v>
      </c>
      <c r="K47" s="10">
        <v>67554</v>
      </c>
      <c r="L47" s="10">
        <v>67562</v>
      </c>
      <c r="M47" s="10">
        <v>71502</v>
      </c>
      <c r="N47" s="10">
        <v>75441</v>
      </c>
      <c r="O47" s="10">
        <v>76156</v>
      </c>
      <c r="P47" s="10">
        <v>76871</v>
      </c>
      <c r="Q47" s="10">
        <v>79965</v>
      </c>
      <c r="R47" s="10">
        <v>83058</v>
      </c>
      <c r="S47" s="10">
        <v>83774</v>
      </c>
      <c r="T47" s="10">
        <v>84489</v>
      </c>
      <c r="U47" s="10">
        <v>85205</v>
      </c>
      <c r="V47" s="10">
        <v>85920</v>
      </c>
      <c r="W47" s="10">
        <v>88950</v>
      </c>
      <c r="X47" s="10">
        <v>91980</v>
      </c>
      <c r="Y47" s="10">
        <v>92696</v>
      </c>
      <c r="Z47" s="10">
        <v>93411</v>
      </c>
      <c r="AA47" s="10">
        <v>96519</v>
      </c>
      <c r="AB47" s="10">
        <v>99626</v>
      </c>
      <c r="AC47" s="10">
        <v>100342</v>
      </c>
      <c r="AD47" s="10">
        <v>101058</v>
      </c>
      <c r="AE47" s="10">
        <v>101773</v>
      </c>
      <c r="AF47" s="10">
        <v>102488</v>
      </c>
      <c r="AG47" s="10">
        <v>103737</v>
      </c>
      <c r="AH47" s="10">
        <v>104985</v>
      </c>
      <c r="AI47" s="10">
        <v>105680</v>
      </c>
      <c r="AJ47" s="10">
        <v>106373</v>
      </c>
      <c r="AK47" s="10">
        <v>107067</v>
      </c>
      <c r="AL47" s="10">
        <v>107762</v>
      </c>
      <c r="AM47" s="10">
        <v>108456</v>
      </c>
      <c r="AN47" s="10">
        <v>109149</v>
      </c>
      <c r="AO47" s="10">
        <v>109844</v>
      </c>
      <c r="AP47" s="10">
        <v>110538</v>
      </c>
      <c r="AQ47" s="10">
        <v>113313</v>
      </c>
      <c r="AR47" s="10">
        <v>116088</v>
      </c>
      <c r="AS47" s="10">
        <v>116761</v>
      </c>
      <c r="AT47" s="10">
        <v>117435</v>
      </c>
      <c r="AU47" s="10">
        <v>117148</v>
      </c>
      <c r="AV47" s="10">
        <v>116862</v>
      </c>
      <c r="AW47" s="10">
        <v>117536</v>
      </c>
      <c r="AX47" s="10">
        <v>118208</v>
      </c>
      <c r="AY47" s="10">
        <v>120446</v>
      </c>
      <c r="AZ47" s="10">
        <v>122683</v>
      </c>
      <c r="BA47" s="10">
        <v>123541</v>
      </c>
      <c r="BB47" s="10">
        <v>124398</v>
      </c>
      <c r="BC47" s="10">
        <v>125257</v>
      </c>
      <c r="BD47" s="10">
        <v>126114</v>
      </c>
      <c r="BE47" s="10">
        <v>126972</v>
      </c>
      <c r="BF47" s="10">
        <v>128406</v>
      </c>
      <c r="BG47" s="10">
        <v>129839</v>
      </c>
      <c r="BH47" s="10">
        <v>131273</v>
      </c>
      <c r="BI47" s="10">
        <v>132707</v>
      </c>
      <c r="BJ47" s="10">
        <v>134141</v>
      </c>
    </row>
    <row r="48" spans="1:62" x14ac:dyDescent="0.2">
      <c r="A48" s="15">
        <v>5300</v>
      </c>
      <c r="B48" s="10">
        <v>62036</v>
      </c>
      <c r="C48" s="10">
        <v>64145</v>
      </c>
      <c r="D48" s="10">
        <v>66254</v>
      </c>
      <c r="E48" s="10">
        <v>66929</v>
      </c>
      <c r="F48" s="10">
        <v>67604</v>
      </c>
      <c r="G48" s="10">
        <v>68356</v>
      </c>
      <c r="H48" s="10">
        <v>69108</v>
      </c>
      <c r="I48" s="10">
        <v>69139</v>
      </c>
      <c r="J48" s="10">
        <v>69170</v>
      </c>
      <c r="K48" s="10">
        <v>69174</v>
      </c>
      <c r="L48" s="10">
        <v>69178</v>
      </c>
      <c r="M48" s="10">
        <v>73173</v>
      </c>
      <c r="N48" s="10">
        <v>77167</v>
      </c>
      <c r="O48" s="10">
        <v>77893</v>
      </c>
      <c r="P48" s="10">
        <v>78618</v>
      </c>
      <c r="Q48" s="10">
        <v>81722</v>
      </c>
      <c r="R48" s="10">
        <v>84825</v>
      </c>
      <c r="S48" s="10">
        <v>85551</v>
      </c>
      <c r="T48" s="10">
        <v>86276</v>
      </c>
      <c r="U48" s="10">
        <v>87002</v>
      </c>
      <c r="V48" s="10">
        <v>87727</v>
      </c>
      <c r="W48" s="10">
        <v>90812</v>
      </c>
      <c r="X48" s="10">
        <v>93896</v>
      </c>
      <c r="Y48" s="10">
        <v>94622</v>
      </c>
      <c r="Z48" s="10">
        <v>95347</v>
      </c>
      <c r="AA48" s="10">
        <v>98465</v>
      </c>
      <c r="AB48" s="10">
        <v>101583</v>
      </c>
      <c r="AC48" s="10">
        <v>102309</v>
      </c>
      <c r="AD48" s="10">
        <v>103034</v>
      </c>
      <c r="AE48" s="10">
        <v>103760</v>
      </c>
      <c r="AF48" s="10">
        <v>104485</v>
      </c>
      <c r="AG48" s="10">
        <v>105757</v>
      </c>
      <c r="AH48" s="10">
        <v>107030</v>
      </c>
      <c r="AI48" s="10">
        <v>107733</v>
      </c>
      <c r="AJ48" s="10">
        <v>108437</v>
      </c>
      <c r="AK48" s="10">
        <v>109141</v>
      </c>
      <c r="AL48" s="10">
        <v>109844</v>
      </c>
      <c r="AM48" s="10">
        <v>110548</v>
      </c>
      <c r="AN48" s="10">
        <v>111252</v>
      </c>
      <c r="AO48" s="10">
        <v>111956</v>
      </c>
      <c r="AP48" s="10">
        <v>112660</v>
      </c>
      <c r="AQ48" s="10">
        <v>115456</v>
      </c>
      <c r="AR48" s="10">
        <v>118250</v>
      </c>
      <c r="AS48" s="10">
        <v>118934</v>
      </c>
      <c r="AT48" s="10">
        <v>119616</v>
      </c>
      <c r="AU48" s="10">
        <v>118860</v>
      </c>
      <c r="AV48" s="10">
        <v>118102</v>
      </c>
      <c r="AW48" s="10">
        <v>118785</v>
      </c>
      <c r="AX48" s="10">
        <v>119468</v>
      </c>
      <c r="AY48" s="10">
        <v>121715</v>
      </c>
      <c r="AZ48" s="10">
        <v>123961</v>
      </c>
      <c r="BA48" s="10">
        <v>125022</v>
      </c>
      <c r="BB48" s="10">
        <v>126083</v>
      </c>
      <c r="BC48" s="10">
        <v>127144</v>
      </c>
      <c r="BD48" s="10">
        <v>128205</v>
      </c>
      <c r="BE48" s="10">
        <v>129266</v>
      </c>
      <c r="BF48" s="10">
        <v>130711</v>
      </c>
      <c r="BG48" s="10">
        <v>132156</v>
      </c>
      <c r="BH48" s="10">
        <v>133602</v>
      </c>
      <c r="BI48" s="10">
        <v>135046</v>
      </c>
      <c r="BJ48" s="10">
        <v>136491</v>
      </c>
    </row>
    <row r="49" spans="1:62" x14ac:dyDescent="0.2">
      <c r="A49" s="15">
        <v>5400</v>
      </c>
      <c r="B49" s="10">
        <v>63619</v>
      </c>
      <c r="C49" s="10">
        <v>65762</v>
      </c>
      <c r="D49" s="10">
        <v>67904</v>
      </c>
      <c r="E49" s="10">
        <v>68561</v>
      </c>
      <c r="F49" s="10">
        <v>69217</v>
      </c>
      <c r="G49" s="10">
        <v>69979</v>
      </c>
      <c r="H49" s="10">
        <v>70742</v>
      </c>
      <c r="I49" s="10">
        <v>70768</v>
      </c>
      <c r="J49" s="10">
        <v>70795</v>
      </c>
      <c r="K49" s="10">
        <v>70795</v>
      </c>
      <c r="L49" s="10">
        <v>70793</v>
      </c>
      <c r="M49" s="10">
        <v>74844</v>
      </c>
      <c r="N49" s="10">
        <v>78894</v>
      </c>
      <c r="O49" s="10">
        <v>79629</v>
      </c>
      <c r="P49" s="10">
        <v>80364</v>
      </c>
      <c r="Q49" s="10">
        <v>83478</v>
      </c>
      <c r="R49" s="10">
        <v>86591</v>
      </c>
      <c r="S49" s="10">
        <v>87327</v>
      </c>
      <c r="T49" s="10">
        <v>88062</v>
      </c>
      <c r="U49" s="10">
        <v>88798</v>
      </c>
      <c r="V49" s="10">
        <v>89533</v>
      </c>
      <c r="W49" s="10">
        <v>92673</v>
      </c>
      <c r="X49" s="10">
        <v>95813</v>
      </c>
      <c r="Y49" s="10">
        <v>96549</v>
      </c>
      <c r="Z49" s="10">
        <v>97284</v>
      </c>
      <c r="AA49" s="10">
        <v>100412</v>
      </c>
      <c r="AB49" s="10">
        <v>103539</v>
      </c>
      <c r="AC49" s="10">
        <v>104275</v>
      </c>
      <c r="AD49" s="10">
        <v>105011</v>
      </c>
      <c r="AE49" s="10">
        <v>105746</v>
      </c>
      <c r="AF49" s="10">
        <v>106481</v>
      </c>
      <c r="AG49" s="10">
        <v>107778</v>
      </c>
      <c r="AH49" s="10">
        <v>109074</v>
      </c>
      <c r="AI49" s="10">
        <v>109787</v>
      </c>
      <c r="AJ49" s="10">
        <v>110500</v>
      </c>
      <c r="AK49" s="10">
        <v>111214</v>
      </c>
      <c r="AL49" s="10">
        <v>111927</v>
      </c>
      <c r="AM49" s="10">
        <v>112641</v>
      </c>
      <c r="AN49" s="10">
        <v>113354</v>
      </c>
      <c r="AO49" s="10">
        <v>114068</v>
      </c>
      <c r="AP49" s="10">
        <v>114781</v>
      </c>
      <c r="AQ49" s="10">
        <v>117598</v>
      </c>
      <c r="AR49" s="10">
        <v>120413</v>
      </c>
      <c r="AS49" s="10">
        <v>121106</v>
      </c>
      <c r="AT49" s="10">
        <v>121798</v>
      </c>
      <c r="AU49" s="10">
        <v>120571</v>
      </c>
      <c r="AV49" s="10">
        <v>119343</v>
      </c>
      <c r="AW49" s="10">
        <v>120035</v>
      </c>
      <c r="AX49" s="10">
        <v>120727</v>
      </c>
      <c r="AY49" s="10">
        <v>122983</v>
      </c>
      <c r="AZ49" s="10">
        <v>125239</v>
      </c>
      <c r="BA49" s="10">
        <v>126504</v>
      </c>
      <c r="BB49" s="10">
        <v>127767</v>
      </c>
      <c r="BC49" s="10">
        <v>129032</v>
      </c>
      <c r="BD49" s="10">
        <v>130296</v>
      </c>
      <c r="BE49" s="10">
        <v>131561</v>
      </c>
      <c r="BF49" s="10">
        <v>133017</v>
      </c>
      <c r="BG49" s="10">
        <v>134473</v>
      </c>
      <c r="BH49" s="10">
        <v>135930</v>
      </c>
      <c r="BI49" s="10">
        <v>137386</v>
      </c>
      <c r="BJ49" s="10">
        <v>138842</v>
      </c>
    </row>
    <row r="50" spans="1:62" x14ac:dyDescent="0.2">
      <c r="A50" s="15">
        <v>5500</v>
      </c>
      <c r="B50" s="10">
        <v>65203</v>
      </c>
      <c r="C50" s="10">
        <v>67378</v>
      </c>
      <c r="D50" s="10">
        <v>69553</v>
      </c>
      <c r="E50" s="10">
        <v>70192</v>
      </c>
      <c r="F50" s="10">
        <v>70830</v>
      </c>
      <c r="G50" s="10">
        <v>71603</v>
      </c>
      <c r="H50" s="10">
        <v>72376</v>
      </c>
      <c r="I50" s="10">
        <v>72398</v>
      </c>
      <c r="J50" s="10">
        <v>72420</v>
      </c>
      <c r="K50" s="10">
        <v>72415</v>
      </c>
      <c r="L50" s="10">
        <v>72409</v>
      </c>
      <c r="M50" s="10">
        <v>76515</v>
      </c>
      <c r="N50" s="10">
        <v>80620</v>
      </c>
      <c r="O50" s="10">
        <v>81365</v>
      </c>
      <c r="P50" s="10">
        <v>82110</v>
      </c>
      <c r="Q50" s="10">
        <v>85234</v>
      </c>
      <c r="R50" s="10">
        <v>88357</v>
      </c>
      <c r="S50" s="10">
        <v>89103</v>
      </c>
      <c r="T50" s="10">
        <v>89848</v>
      </c>
      <c r="U50" s="10">
        <v>90594</v>
      </c>
      <c r="V50" s="10">
        <v>91339</v>
      </c>
      <c r="W50" s="10">
        <v>94535</v>
      </c>
      <c r="X50" s="10">
        <v>97730</v>
      </c>
      <c r="Y50" s="10">
        <v>98476</v>
      </c>
      <c r="Z50" s="10">
        <v>99221</v>
      </c>
      <c r="AA50" s="10">
        <v>102359</v>
      </c>
      <c r="AB50" s="10">
        <v>105496</v>
      </c>
      <c r="AC50" s="10">
        <v>106242</v>
      </c>
      <c r="AD50" s="10">
        <v>106988</v>
      </c>
      <c r="AE50" s="10">
        <v>107733</v>
      </c>
      <c r="AF50" s="10">
        <v>108478</v>
      </c>
      <c r="AG50" s="10">
        <v>109798</v>
      </c>
      <c r="AH50" s="10">
        <v>111118</v>
      </c>
      <c r="AI50" s="10">
        <v>111841</v>
      </c>
      <c r="AJ50" s="10">
        <v>112564</v>
      </c>
      <c r="AK50" s="10">
        <v>113287</v>
      </c>
      <c r="AL50" s="10">
        <v>114010</v>
      </c>
      <c r="AM50" s="10">
        <v>114733</v>
      </c>
      <c r="AN50" s="10">
        <v>115456</v>
      </c>
      <c r="AO50" s="10">
        <v>116180</v>
      </c>
      <c r="AP50" s="10">
        <v>116903</v>
      </c>
      <c r="AQ50" s="10">
        <v>119740</v>
      </c>
      <c r="AR50" s="10">
        <v>122576</v>
      </c>
      <c r="AS50" s="10">
        <v>123278</v>
      </c>
      <c r="AT50" s="10">
        <v>123980</v>
      </c>
      <c r="AU50" s="10">
        <v>122282</v>
      </c>
      <c r="AV50" s="10">
        <v>120583</v>
      </c>
      <c r="AW50" s="10">
        <v>121285</v>
      </c>
      <c r="AX50" s="10">
        <v>121986</v>
      </c>
      <c r="AY50" s="10">
        <v>124252</v>
      </c>
      <c r="AZ50" s="10">
        <v>126517</v>
      </c>
      <c r="BA50" s="10">
        <v>127985</v>
      </c>
      <c r="BB50" s="10">
        <v>129452</v>
      </c>
      <c r="BC50" s="10">
        <v>130920</v>
      </c>
      <c r="BD50" s="10">
        <v>132387</v>
      </c>
      <c r="BE50" s="10">
        <v>133855</v>
      </c>
      <c r="BF50" s="10">
        <v>135323</v>
      </c>
      <c r="BG50" s="10">
        <v>136790</v>
      </c>
      <c r="BH50" s="10">
        <v>138258</v>
      </c>
      <c r="BI50" s="10">
        <v>139725</v>
      </c>
      <c r="BJ50" s="10">
        <v>141193</v>
      </c>
    </row>
    <row r="51" spans="1:62" x14ac:dyDescent="0.2">
      <c r="A51" s="15">
        <v>5600</v>
      </c>
      <c r="B51" s="10">
        <v>66786</v>
      </c>
      <c r="C51" s="10">
        <v>68994</v>
      </c>
      <c r="D51" s="10">
        <v>71202</v>
      </c>
      <c r="E51" s="10">
        <v>71823</v>
      </c>
      <c r="F51" s="10">
        <v>72443</v>
      </c>
      <c r="G51" s="10">
        <v>73227</v>
      </c>
      <c r="H51" s="10">
        <v>74010</v>
      </c>
      <c r="I51" s="10">
        <v>74027</v>
      </c>
      <c r="J51" s="10">
        <v>74045</v>
      </c>
      <c r="K51" s="10">
        <v>74035</v>
      </c>
      <c r="L51" s="10">
        <v>74024</v>
      </c>
      <c r="M51" s="10">
        <v>78186</v>
      </c>
      <c r="N51" s="10">
        <v>82346</v>
      </c>
      <c r="O51" s="10">
        <v>83101</v>
      </c>
      <c r="P51" s="10">
        <v>83856</v>
      </c>
      <c r="Q51" s="10">
        <v>86990</v>
      </c>
      <c r="R51" s="10">
        <v>90123</v>
      </c>
      <c r="S51" s="10">
        <v>90879</v>
      </c>
      <c r="T51" s="10">
        <v>91634</v>
      </c>
      <c r="U51" s="10">
        <v>92390</v>
      </c>
      <c r="V51" s="10">
        <v>93145</v>
      </c>
      <c r="W51" s="10">
        <v>96396</v>
      </c>
      <c r="X51" s="10">
        <v>99647</v>
      </c>
      <c r="Y51" s="10">
        <v>100403</v>
      </c>
      <c r="Z51" s="10">
        <v>101158</v>
      </c>
      <c r="AA51" s="10">
        <v>104306</v>
      </c>
      <c r="AB51" s="10">
        <v>107453</v>
      </c>
      <c r="AC51" s="10">
        <v>108209</v>
      </c>
      <c r="AD51" s="10">
        <v>108965</v>
      </c>
      <c r="AE51" s="10">
        <v>109720</v>
      </c>
      <c r="AF51" s="10">
        <v>110475</v>
      </c>
      <c r="AG51" s="10">
        <v>111818</v>
      </c>
      <c r="AH51" s="10">
        <v>113162</v>
      </c>
      <c r="AI51" s="10">
        <v>113895</v>
      </c>
      <c r="AJ51" s="10">
        <v>114627</v>
      </c>
      <c r="AK51" s="10">
        <v>115360</v>
      </c>
      <c r="AL51" s="10">
        <v>116093</v>
      </c>
      <c r="AM51" s="10">
        <v>116826</v>
      </c>
      <c r="AN51" s="10">
        <v>117558</v>
      </c>
      <c r="AO51" s="10">
        <v>117812</v>
      </c>
      <c r="AP51" s="10">
        <v>118065</v>
      </c>
      <c r="AQ51" s="10">
        <v>120922</v>
      </c>
      <c r="AR51" s="10">
        <v>123779</v>
      </c>
      <c r="AS51" s="10">
        <v>124490</v>
      </c>
      <c r="AT51" s="10">
        <v>125202</v>
      </c>
      <c r="AU51" s="10">
        <v>123993</v>
      </c>
      <c r="AV51" s="10">
        <v>122784</v>
      </c>
      <c r="AW51" s="10">
        <v>123495</v>
      </c>
      <c r="AX51" s="10">
        <v>124205</v>
      </c>
      <c r="AY51" s="10">
        <v>126481</v>
      </c>
      <c r="AZ51" s="10">
        <v>128755</v>
      </c>
      <c r="BA51" s="10">
        <v>130234</v>
      </c>
      <c r="BB51" s="10">
        <v>131713</v>
      </c>
      <c r="BC51" s="10">
        <v>133192</v>
      </c>
      <c r="BD51" s="10">
        <v>134670</v>
      </c>
      <c r="BE51" s="10">
        <v>136150</v>
      </c>
      <c r="BF51" s="10">
        <v>137629</v>
      </c>
      <c r="BG51" s="10">
        <v>139107</v>
      </c>
      <c r="BH51" s="10">
        <v>140586</v>
      </c>
      <c r="BI51" s="10">
        <v>142065</v>
      </c>
      <c r="BJ51" s="10">
        <v>143544</v>
      </c>
    </row>
    <row r="52" spans="1:62" x14ac:dyDescent="0.2">
      <c r="A52" s="15">
        <v>5700</v>
      </c>
      <c r="B52" s="10">
        <v>68370</v>
      </c>
      <c r="C52" s="10">
        <v>70611</v>
      </c>
      <c r="D52" s="10">
        <v>72852</v>
      </c>
      <c r="E52" s="10">
        <v>73454</v>
      </c>
      <c r="F52" s="10">
        <v>74056</v>
      </c>
      <c r="G52" s="10">
        <v>74850</v>
      </c>
      <c r="H52" s="10">
        <v>75644</v>
      </c>
      <c r="I52" s="10">
        <v>75657</v>
      </c>
      <c r="J52" s="10">
        <v>75670</v>
      </c>
      <c r="K52" s="10">
        <v>75655</v>
      </c>
      <c r="L52" s="10">
        <v>75640</v>
      </c>
      <c r="M52" s="10">
        <v>79857</v>
      </c>
      <c r="N52" s="10">
        <v>84072</v>
      </c>
      <c r="O52" s="10">
        <v>84837</v>
      </c>
      <c r="P52" s="10">
        <v>85602</v>
      </c>
      <c r="Q52" s="10">
        <v>88746</v>
      </c>
      <c r="R52" s="10">
        <v>91889</v>
      </c>
      <c r="S52" s="10">
        <v>92655</v>
      </c>
      <c r="T52" s="10">
        <v>93421</v>
      </c>
      <c r="U52" s="10">
        <v>94186</v>
      </c>
      <c r="V52" s="10">
        <v>94951</v>
      </c>
      <c r="W52" s="10">
        <v>98257</v>
      </c>
      <c r="X52" s="10">
        <v>101563</v>
      </c>
      <c r="Y52" s="10">
        <v>102329</v>
      </c>
      <c r="Z52" s="10">
        <v>103094</v>
      </c>
      <c r="AA52" s="10">
        <v>106252</v>
      </c>
      <c r="AB52" s="10">
        <v>109410</v>
      </c>
      <c r="AC52" s="10">
        <v>110176</v>
      </c>
      <c r="AD52" s="10">
        <v>110941</v>
      </c>
      <c r="AE52" s="10">
        <v>111707</v>
      </c>
      <c r="AF52" s="10">
        <v>112472</v>
      </c>
      <c r="AG52" s="10">
        <v>113839</v>
      </c>
      <c r="AH52" s="10">
        <v>115206</v>
      </c>
      <c r="AI52" s="10">
        <v>115949</v>
      </c>
      <c r="AJ52" s="10">
        <v>116691</v>
      </c>
      <c r="AK52" s="10">
        <v>117433</v>
      </c>
      <c r="AL52" s="10">
        <v>118176</v>
      </c>
      <c r="AM52" s="10">
        <v>118918</v>
      </c>
      <c r="AN52" s="10">
        <v>119660</v>
      </c>
      <c r="AO52" s="10">
        <v>119444</v>
      </c>
      <c r="AP52" s="10">
        <v>119226</v>
      </c>
      <c r="AQ52" s="10">
        <v>122104</v>
      </c>
      <c r="AR52" s="10">
        <v>124982</v>
      </c>
      <c r="AS52" s="10">
        <v>125702</v>
      </c>
      <c r="AT52" s="10">
        <v>126423</v>
      </c>
      <c r="AU52" s="10">
        <v>125704</v>
      </c>
      <c r="AV52" s="10">
        <v>124984</v>
      </c>
      <c r="AW52" s="10">
        <v>125705</v>
      </c>
      <c r="AX52" s="10">
        <v>126424</v>
      </c>
      <c r="AY52" s="10">
        <v>128709</v>
      </c>
      <c r="AZ52" s="10">
        <v>130993</v>
      </c>
      <c r="BA52" s="10">
        <v>132484</v>
      </c>
      <c r="BB52" s="10">
        <v>133974</v>
      </c>
      <c r="BC52" s="10">
        <v>135464</v>
      </c>
      <c r="BD52" s="10">
        <v>136954</v>
      </c>
      <c r="BE52" s="10">
        <v>138444</v>
      </c>
      <c r="BF52" s="10">
        <v>139935</v>
      </c>
      <c r="BG52" s="10">
        <v>141424</v>
      </c>
      <c r="BH52" s="10">
        <v>142914</v>
      </c>
      <c r="BI52" s="10">
        <v>144404</v>
      </c>
      <c r="BJ52" s="10">
        <v>145895</v>
      </c>
    </row>
    <row r="53" spans="1:62" x14ac:dyDescent="0.2">
      <c r="A53" s="15">
        <v>5800</v>
      </c>
      <c r="B53" s="10">
        <v>69953</v>
      </c>
      <c r="C53" s="10">
        <v>72227</v>
      </c>
      <c r="D53" s="10">
        <v>74501</v>
      </c>
      <c r="E53" s="10">
        <v>75086</v>
      </c>
      <c r="F53" s="10">
        <v>75670</v>
      </c>
      <c r="G53" s="10">
        <v>76474</v>
      </c>
      <c r="H53" s="10">
        <v>77277</v>
      </c>
      <c r="I53" s="10">
        <v>77286</v>
      </c>
      <c r="J53" s="10">
        <v>77295</v>
      </c>
      <c r="K53" s="10">
        <v>77276</v>
      </c>
      <c r="L53" s="10">
        <v>77255</v>
      </c>
      <c r="M53" s="10">
        <v>81527</v>
      </c>
      <c r="N53" s="10">
        <v>85799</v>
      </c>
      <c r="O53" s="10">
        <v>86574</v>
      </c>
      <c r="P53" s="10">
        <v>87348</v>
      </c>
      <c r="Q53" s="10">
        <v>90502</v>
      </c>
      <c r="R53" s="10">
        <v>93655</v>
      </c>
      <c r="S53" s="10">
        <v>94432</v>
      </c>
      <c r="T53" s="10">
        <v>95207</v>
      </c>
      <c r="U53" s="10">
        <v>95983</v>
      </c>
      <c r="V53" s="10">
        <v>96757</v>
      </c>
      <c r="W53" s="10">
        <v>100119</v>
      </c>
      <c r="X53" s="10">
        <v>103480</v>
      </c>
      <c r="Y53" s="10">
        <v>104256</v>
      </c>
      <c r="Z53" s="10">
        <v>105031</v>
      </c>
      <c r="AA53" s="10">
        <v>108199</v>
      </c>
      <c r="AB53" s="10">
        <v>111366</v>
      </c>
      <c r="AC53" s="10">
        <v>112142</v>
      </c>
      <c r="AD53" s="10">
        <v>112918</v>
      </c>
      <c r="AE53" s="10">
        <v>113693</v>
      </c>
      <c r="AF53" s="10">
        <v>114468</v>
      </c>
      <c r="AG53" s="10">
        <v>115859</v>
      </c>
      <c r="AH53" s="10">
        <v>117250</v>
      </c>
      <c r="AI53" s="10">
        <v>118002</v>
      </c>
      <c r="AJ53" s="10">
        <v>118754</v>
      </c>
      <c r="AK53" s="10">
        <v>119507</v>
      </c>
      <c r="AL53" s="10">
        <v>120259</v>
      </c>
      <c r="AM53" s="10">
        <v>121011</v>
      </c>
      <c r="AN53" s="10">
        <v>121762</v>
      </c>
      <c r="AO53" s="10">
        <v>121075</v>
      </c>
      <c r="AP53" s="10">
        <v>120388</v>
      </c>
      <c r="AQ53" s="10">
        <v>123287</v>
      </c>
      <c r="AR53" s="10">
        <v>126184</v>
      </c>
      <c r="AS53" s="10">
        <v>126915</v>
      </c>
      <c r="AT53" s="10">
        <v>127645</v>
      </c>
      <c r="AU53" s="10">
        <v>127415</v>
      </c>
      <c r="AV53" s="10">
        <v>127185</v>
      </c>
      <c r="AW53" s="10">
        <v>127914</v>
      </c>
      <c r="AX53" s="10">
        <v>128644</v>
      </c>
      <c r="AY53" s="10">
        <v>130938</v>
      </c>
      <c r="AZ53" s="10">
        <v>133232</v>
      </c>
      <c r="BA53" s="10">
        <v>134733</v>
      </c>
      <c r="BB53" s="10">
        <v>136234</v>
      </c>
      <c r="BC53" s="10">
        <v>137736</v>
      </c>
      <c r="BD53" s="10">
        <v>139237</v>
      </c>
      <c r="BE53" s="10">
        <v>140739</v>
      </c>
      <c r="BF53" s="10">
        <v>142240</v>
      </c>
      <c r="BG53" s="10">
        <v>143742</v>
      </c>
      <c r="BH53" s="10">
        <v>145243</v>
      </c>
      <c r="BI53" s="10">
        <v>146744</v>
      </c>
      <c r="BJ53" s="10">
        <v>148245</v>
      </c>
    </row>
    <row r="54" spans="1:62" x14ac:dyDescent="0.2">
      <c r="A54" s="15">
        <v>5900</v>
      </c>
      <c r="B54" s="10">
        <v>71537</v>
      </c>
      <c r="C54" s="10">
        <v>73844</v>
      </c>
      <c r="D54" s="10">
        <v>76151</v>
      </c>
      <c r="E54" s="10">
        <v>76717</v>
      </c>
      <c r="F54" s="10">
        <v>77283</v>
      </c>
      <c r="G54" s="10">
        <v>78097</v>
      </c>
      <c r="H54" s="10">
        <v>78911</v>
      </c>
      <c r="I54" s="10">
        <v>78916</v>
      </c>
      <c r="J54" s="10">
        <v>78920</v>
      </c>
      <c r="K54" s="10">
        <v>78896</v>
      </c>
      <c r="L54" s="10">
        <v>78871</v>
      </c>
      <c r="M54" s="10">
        <v>83198</v>
      </c>
      <c r="N54" s="10">
        <v>87525</v>
      </c>
      <c r="O54" s="10">
        <v>88310</v>
      </c>
      <c r="P54" s="10">
        <v>89094</v>
      </c>
      <c r="Q54" s="10">
        <v>92258</v>
      </c>
      <c r="R54" s="10">
        <v>95421</v>
      </c>
      <c r="S54" s="10">
        <v>96208</v>
      </c>
      <c r="T54" s="10">
        <v>96994</v>
      </c>
      <c r="U54" s="10">
        <v>97779</v>
      </c>
      <c r="V54" s="10">
        <v>98563</v>
      </c>
      <c r="W54" s="10">
        <v>101980</v>
      </c>
      <c r="X54" s="10">
        <v>105396</v>
      </c>
      <c r="Y54" s="10">
        <v>106182</v>
      </c>
      <c r="Z54" s="10">
        <v>106967</v>
      </c>
      <c r="AA54" s="10">
        <v>110145</v>
      </c>
      <c r="AB54" s="10">
        <v>113323</v>
      </c>
      <c r="AC54" s="10">
        <v>114109</v>
      </c>
      <c r="AD54" s="10">
        <v>114894</v>
      </c>
      <c r="AE54" s="10">
        <v>115680</v>
      </c>
      <c r="AF54" s="10">
        <v>116465</v>
      </c>
      <c r="AG54" s="10">
        <v>117880</v>
      </c>
      <c r="AH54" s="10">
        <v>119294</v>
      </c>
      <c r="AI54" s="10">
        <v>120056</v>
      </c>
      <c r="AJ54" s="10">
        <v>120818</v>
      </c>
      <c r="AK54" s="10">
        <v>121580</v>
      </c>
      <c r="AL54" s="10">
        <v>122342</v>
      </c>
      <c r="AM54" s="10">
        <v>123103</v>
      </c>
      <c r="AN54" s="10">
        <v>123864</v>
      </c>
      <c r="AO54" s="10">
        <v>122707</v>
      </c>
      <c r="AP54" s="10">
        <v>121549</v>
      </c>
      <c r="AQ54" s="10">
        <v>124469</v>
      </c>
      <c r="AR54" s="10">
        <v>127387</v>
      </c>
      <c r="AS54" s="10">
        <v>128127</v>
      </c>
      <c r="AT54" s="10">
        <v>128866</v>
      </c>
      <c r="AU54" s="10">
        <v>129126</v>
      </c>
      <c r="AV54" s="10">
        <v>129385</v>
      </c>
      <c r="AW54" s="10">
        <v>130124</v>
      </c>
      <c r="AX54" s="10">
        <v>130863</v>
      </c>
      <c r="AY54" s="10">
        <v>133166</v>
      </c>
      <c r="AZ54" s="10">
        <v>135470</v>
      </c>
      <c r="BA54" s="10">
        <v>136983</v>
      </c>
      <c r="BB54" s="10">
        <v>138495</v>
      </c>
      <c r="BC54" s="10">
        <v>140008</v>
      </c>
      <c r="BD54" s="10">
        <v>141521</v>
      </c>
      <c r="BE54" s="10">
        <v>143033</v>
      </c>
      <c r="BF54" s="10">
        <v>144546</v>
      </c>
      <c r="BG54" s="10">
        <v>146059</v>
      </c>
      <c r="BH54" s="10">
        <v>147571</v>
      </c>
      <c r="BI54" s="10">
        <v>149083</v>
      </c>
      <c r="BJ54" s="10">
        <v>150596</v>
      </c>
    </row>
    <row r="55" spans="1:62" x14ac:dyDescent="0.2">
      <c r="A55" s="15">
        <v>6000</v>
      </c>
      <c r="B55" s="10">
        <v>73120</v>
      </c>
      <c r="C55" s="10">
        <v>75460</v>
      </c>
      <c r="D55" s="10">
        <v>77800</v>
      </c>
      <c r="E55" s="10">
        <v>78348</v>
      </c>
      <c r="F55" s="10">
        <v>78896</v>
      </c>
      <c r="G55" s="10">
        <v>79721</v>
      </c>
      <c r="H55" s="10">
        <v>80545</v>
      </c>
      <c r="I55" s="10">
        <v>80545</v>
      </c>
      <c r="J55" s="10">
        <v>80545</v>
      </c>
      <c r="K55" s="10">
        <v>80516</v>
      </c>
      <c r="L55" s="10">
        <v>80486</v>
      </c>
      <c r="M55" s="10">
        <v>84869</v>
      </c>
      <c r="N55" s="10">
        <v>89251</v>
      </c>
      <c r="O55" s="10">
        <v>90046</v>
      </c>
      <c r="P55" s="10">
        <v>90840</v>
      </c>
      <c r="Q55" s="10">
        <v>94014</v>
      </c>
      <c r="R55" s="10">
        <v>97187</v>
      </c>
      <c r="S55" s="10">
        <v>97984</v>
      </c>
      <c r="T55" s="10">
        <v>98780</v>
      </c>
      <c r="U55" s="10">
        <v>99575</v>
      </c>
      <c r="V55" s="10">
        <v>100369</v>
      </c>
      <c r="W55" s="10">
        <v>103841</v>
      </c>
      <c r="X55" s="10">
        <v>107313</v>
      </c>
      <c r="Y55" s="10">
        <v>108109</v>
      </c>
      <c r="Z55" s="10">
        <v>108904</v>
      </c>
      <c r="AA55" s="10">
        <v>112092</v>
      </c>
      <c r="AB55" s="10">
        <v>115280</v>
      </c>
      <c r="AC55" s="10">
        <v>116076</v>
      </c>
      <c r="AD55" s="10">
        <v>116871</v>
      </c>
      <c r="AE55" s="10">
        <v>117667</v>
      </c>
      <c r="AF55" s="10">
        <v>118462</v>
      </c>
      <c r="AG55" s="10">
        <v>119900</v>
      </c>
      <c r="AH55" s="10">
        <v>121338</v>
      </c>
      <c r="AI55" s="10">
        <v>122110</v>
      </c>
      <c r="AJ55" s="10">
        <v>122881</v>
      </c>
      <c r="AK55" s="10">
        <v>123653</v>
      </c>
      <c r="AL55" s="10">
        <v>124425</v>
      </c>
      <c r="AM55" s="10">
        <v>125196</v>
      </c>
      <c r="AN55" s="10">
        <v>125966</v>
      </c>
      <c r="AO55" s="10">
        <v>124339</v>
      </c>
      <c r="AP55" s="10">
        <v>122711</v>
      </c>
      <c r="AQ55" s="10">
        <v>125651</v>
      </c>
      <c r="AR55" s="10">
        <v>128590</v>
      </c>
      <c r="AS55" s="10">
        <v>129339</v>
      </c>
      <c r="AT55" s="10">
        <v>130088</v>
      </c>
      <c r="AU55" s="10">
        <v>130837</v>
      </c>
      <c r="AV55" s="10">
        <v>131586</v>
      </c>
      <c r="AW55" s="10">
        <v>132334</v>
      </c>
      <c r="AX55" s="10">
        <v>133082</v>
      </c>
      <c r="AY55" s="10">
        <v>135395</v>
      </c>
      <c r="AZ55" s="10">
        <v>137708</v>
      </c>
      <c r="BA55" s="10">
        <v>139232</v>
      </c>
      <c r="BB55" s="10">
        <v>140756</v>
      </c>
      <c r="BC55" s="10">
        <v>142280</v>
      </c>
      <c r="BD55" s="10">
        <v>143804</v>
      </c>
      <c r="BE55" s="10">
        <v>145328</v>
      </c>
      <c r="BF55" s="10">
        <v>146852</v>
      </c>
      <c r="BG55" s="10">
        <v>148376</v>
      </c>
      <c r="BH55" s="10">
        <v>149899</v>
      </c>
      <c r="BI55" s="10">
        <v>151423</v>
      </c>
      <c r="BJ55" s="10">
        <v>152947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0B981"/>
  </sheetPr>
  <dimension ref="A1:BA57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53" width="11" customWidth="1"/>
  </cols>
  <sheetData>
    <row r="1" spans="1:53" ht="18" x14ac:dyDescent="0.2">
      <c r="A1" s="4" t="s">
        <v>32</v>
      </c>
    </row>
    <row r="2" spans="1:53" x14ac:dyDescent="0.2">
      <c r="A2" s="5" t="s">
        <v>107</v>
      </c>
    </row>
    <row r="4" spans="1:53" x14ac:dyDescent="0.2">
      <c r="A4" s="12" t="s">
        <v>81</v>
      </c>
      <c r="B4" s="7" t="s">
        <v>82</v>
      </c>
    </row>
    <row r="5" spans="1:53" x14ac:dyDescent="0.2">
      <c r="A5" s="12" t="s">
        <v>83</v>
      </c>
      <c r="B5" s="7" t="s">
        <v>84</v>
      </c>
    </row>
    <row r="6" spans="1:53" x14ac:dyDescent="0.2">
      <c r="A6" s="12" t="s">
        <v>85</v>
      </c>
      <c r="B6" s="7" t="s">
        <v>34</v>
      </c>
    </row>
    <row r="7" spans="1:53" x14ac:dyDescent="0.2">
      <c r="A7" s="12" t="s">
        <v>4</v>
      </c>
      <c r="B7" s="7">
        <v>58</v>
      </c>
    </row>
    <row r="8" spans="1:53" x14ac:dyDescent="0.2">
      <c r="A8" s="12" t="s">
        <v>86</v>
      </c>
      <c r="B8" s="7" t="s">
        <v>11</v>
      </c>
    </row>
    <row r="9" spans="1:53" x14ac:dyDescent="0.2">
      <c r="A9" s="12" t="s">
        <v>87</v>
      </c>
      <c r="B9" s="7" t="s">
        <v>88</v>
      </c>
    </row>
    <row r="10" spans="1:53" x14ac:dyDescent="0.2">
      <c r="A10" s="12" t="s">
        <v>89</v>
      </c>
      <c r="B10" s="7" t="s">
        <v>108</v>
      </c>
    </row>
    <row r="11" spans="1:53" x14ac:dyDescent="0.2">
      <c r="A11" s="12" t="s">
        <v>91</v>
      </c>
      <c r="B11" s="7" t="s">
        <v>109</v>
      </c>
    </row>
    <row r="13" spans="1:53" x14ac:dyDescent="0.2">
      <c r="A13" s="12" t="s">
        <v>93</v>
      </c>
    </row>
    <row r="14" spans="1:53" x14ac:dyDescent="0.2">
      <c r="A14" s="13" t="s">
        <v>110</v>
      </c>
      <c r="B14" s="14">
        <v>800</v>
      </c>
      <c r="C14" s="14">
        <v>900</v>
      </c>
      <c r="D14" s="14">
        <v>1000</v>
      </c>
      <c r="E14" s="14">
        <v>1100</v>
      </c>
      <c r="F14" s="14">
        <v>1200</v>
      </c>
      <c r="G14" s="14">
        <v>1300</v>
      </c>
      <c r="H14" s="14">
        <v>1400</v>
      </c>
      <c r="I14" s="14">
        <v>1500</v>
      </c>
      <c r="J14" s="14">
        <v>1600</v>
      </c>
      <c r="K14" s="14">
        <v>1700</v>
      </c>
      <c r="L14" s="14">
        <v>1800</v>
      </c>
      <c r="M14" s="14">
        <v>1900</v>
      </c>
      <c r="N14" s="14">
        <v>2000</v>
      </c>
      <c r="O14" s="14">
        <v>2100</v>
      </c>
      <c r="P14" s="14">
        <v>2200</v>
      </c>
      <c r="Q14" s="14">
        <v>2300</v>
      </c>
      <c r="R14" s="14">
        <v>2400</v>
      </c>
      <c r="S14" s="14">
        <v>2500</v>
      </c>
      <c r="T14" s="14">
        <v>2600</v>
      </c>
      <c r="U14" s="14">
        <v>2700</v>
      </c>
      <c r="V14" s="14">
        <v>2800</v>
      </c>
      <c r="W14" s="14">
        <v>2900</v>
      </c>
      <c r="X14" s="14">
        <v>3000</v>
      </c>
      <c r="Y14" s="14">
        <v>3100</v>
      </c>
      <c r="Z14" s="14">
        <v>3200</v>
      </c>
      <c r="AA14" s="14">
        <v>3300</v>
      </c>
      <c r="AB14" s="14">
        <v>3400</v>
      </c>
      <c r="AC14" s="14">
        <v>3500</v>
      </c>
      <c r="AD14" s="14">
        <v>3600</v>
      </c>
      <c r="AE14" s="14">
        <v>3700</v>
      </c>
      <c r="AF14" s="14">
        <v>3800</v>
      </c>
      <c r="AG14" s="14">
        <v>3900</v>
      </c>
      <c r="AH14" s="14">
        <v>4000</v>
      </c>
      <c r="AI14" s="14">
        <v>4100</v>
      </c>
      <c r="AJ14" s="14">
        <v>4200</v>
      </c>
      <c r="AK14" s="14">
        <v>4300</v>
      </c>
      <c r="AL14" s="14">
        <v>4400</v>
      </c>
      <c r="AM14" s="14">
        <v>4500</v>
      </c>
      <c r="AN14" s="14">
        <v>4600</v>
      </c>
      <c r="AO14" s="14">
        <v>4700</v>
      </c>
      <c r="AP14" s="14">
        <v>4800</v>
      </c>
      <c r="AQ14" s="14">
        <v>4900</v>
      </c>
      <c r="AR14" s="14">
        <v>5000</v>
      </c>
      <c r="AS14" s="14">
        <v>5100</v>
      </c>
      <c r="AT14" s="14">
        <v>5200</v>
      </c>
      <c r="AU14" s="14">
        <v>5300</v>
      </c>
      <c r="AV14" s="14">
        <v>5400</v>
      </c>
      <c r="AW14" s="14">
        <v>5500</v>
      </c>
      <c r="AX14" s="14">
        <v>5600</v>
      </c>
      <c r="AY14" s="14">
        <v>5700</v>
      </c>
      <c r="AZ14" s="14">
        <v>5800</v>
      </c>
      <c r="BA14" s="14">
        <v>5900</v>
      </c>
    </row>
    <row r="15" spans="1:53" x14ac:dyDescent="0.2">
      <c r="A15" s="15">
        <v>800</v>
      </c>
      <c r="B15" s="10">
        <v>14513</v>
      </c>
      <c r="C15" s="10">
        <v>14976</v>
      </c>
      <c r="D15" s="10">
        <v>15440</v>
      </c>
      <c r="E15" s="10">
        <v>15904</v>
      </c>
      <c r="F15" s="10">
        <v>16368</v>
      </c>
      <c r="G15" s="10">
        <v>16832</v>
      </c>
      <c r="H15" s="10">
        <v>17296</v>
      </c>
      <c r="I15" s="10">
        <v>17760</v>
      </c>
      <c r="J15" s="10">
        <v>18224</v>
      </c>
      <c r="K15" s="10">
        <v>18688</v>
      </c>
      <c r="L15" s="10">
        <v>19151</v>
      </c>
      <c r="M15" s="10">
        <v>19615</v>
      </c>
      <c r="N15" s="10">
        <v>20079</v>
      </c>
      <c r="O15" s="10">
        <v>20474</v>
      </c>
      <c r="P15" s="10">
        <v>20869</v>
      </c>
      <c r="Q15" s="10">
        <v>21264</v>
      </c>
      <c r="R15" s="10">
        <v>21658</v>
      </c>
      <c r="S15" s="10">
        <v>22053</v>
      </c>
      <c r="T15" s="10">
        <v>22448</v>
      </c>
      <c r="U15" s="10">
        <v>22843</v>
      </c>
      <c r="V15" s="10">
        <v>23238</v>
      </c>
      <c r="W15" s="10">
        <v>23632</v>
      </c>
      <c r="X15" s="10">
        <v>24027</v>
      </c>
      <c r="Y15" s="10">
        <v>24422</v>
      </c>
      <c r="Z15" s="10">
        <v>24817</v>
      </c>
      <c r="AA15" s="10">
        <v>25212</v>
      </c>
      <c r="AB15" s="10">
        <v>25605</v>
      </c>
      <c r="AC15" s="10">
        <v>26000</v>
      </c>
      <c r="AD15" s="10">
        <v>26395</v>
      </c>
      <c r="AE15" s="10">
        <v>26790</v>
      </c>
      <c r="AF15" s="10">
        <v>27185</v>
      </c>
      <c r="AG15" s="10">
        <v>27579</v>
      </c>
      <c r="AH15" s="10">
        <v>27974</v>
      </c>
      <c r="AI15" s="10">
        <v>28369</v>
      </c>
      <c r="AJ15" s="10">
        <v>28764</v>
      </c>
      <c r="AK15" s="10">
        <v>29159</v>
      </c>
      <c r="AL15" s="10">
        <v>29553</v>
      </c>
      <c r="AM15" s="10">
        <v>29948</v>
      </c>
      <c r="AN15" s="10">
        <v>30343</v>
      </c>
      <c r="AO15" s="10">
        <v>30738</v>
      </c>
      <c r="AP15" s="10">
        <v>31133</v>
      </c>
      <c r="AQ15" s="10">
        <v>31527</v>
      </c>
      <c r="AR15" s="10">
        <v>31922</v>
      </c>
      <c r="AS15" s="10">
        <v>35601</v>
      </c>
      <c r="AT15" s="10">
        <v>35993</v>
      </c>
      <c r="AU15" s="10">
        <v>36384</v>
      </c>
      <c r="AV15" s="10">
        <v>36775</v>
      </c>
      <c r="AW15" s="10">
        <v>37166</v>
      </c>
      <c r="AX15" s="10">
        <v>37557</v>
      </c>
      <c r="AY15" s="10">
        <v>37948</v>
      </c>
      <c r="AZ15" s="10">
        <v>38340</v>
      </c>
      <c r="BA15" s="10">
        <v>38730</v>
      </c>
    </row>
    <row r="16" spans="1:53" x14ac:dyDescent="0.2">
      <c r="A16" s="15">
        <v>900</v>
      </c>
      <c r="B16" s="10">
        <v>14783</v>
      </c>
      <c r="C16" s="10">
        <v>15260</v>
      </c>
      <c r="D16" s="10">
        <v>15737</v>
      </c>
      <c r="E16" s="10">
        <v>16214</v>
      </c>
      <c r="F16" s="10">
        <v>16691</v>
      </c>
      <c r="G16" s="10">
        <v>17168</v>
      </c>
      <c r="H16" s="10">
        <v>17644</v>
      </c>
      <c r="I16" s="10">
        <v>18121</v>
      </c>
      <c r="J16" s="10">
        <v>18598</v>
      </c>
      <c r="K16" s="10">
        <v>19074</v>
      </c>
      <c r="L16" s="10">
        <v>19551</v>
      </c>
      <c r="M16" s="10">
        <v>20028</v>
      </c>
      <c r="N16" s="10">
        <v>20505</v>
      </c>
      <c r="O16" s="10">
        <v>20913</v>
      </c>
      <c r="P16" s="10">
        <v>21320</v>
      </c>
      <c r="Q16" s="10">
        <v>21728</v>
      </c>
      <c r="R16" s="10">
        <v>22136</v>
      </c>
      <c r="S16" s="10">
        <v>22544</v>
      </c>
      <c r="T16" s="10">
        <v>22951</v>
      </c>
      <c r="U16" s="10">
        <v>23359</v>
      </c>
      <c r="V16" s="10">
        <v>23767</v>
      </c>
      <c r="W16" s="10">
        <v>24174</v>
      </c>
      <c r="X16" s="10">
        <v>24583</v>
      </c>
      <c r="Y16" s="10">
        <v>24990</v>
      </c>
      <c r="Z16" s="10">
        <v>25397</v>
      </c>
      <c r="AA16" s="10">
        <v>25806</v>
      </c>
      <c r="AB16" s="10">
        <v>26213</v>
      </c>
      <c r="AC16" s="10">
        <v>26621</v>
      </c>
      <c r="AD16" s="10">
        <v>27028</v>
      </c>
      <c r="AE16" s="10">
        <v>27437</v>
      </c>
      <c r="AF16" s="10">
        <v>27844</v>
      </c>
      <c r="AG16" s="10">
        <v>28251</v>
      </c>
      <c r="AH16" s="10">
        <v>28660</v>
      </c>
      <c r="AI16" s="10">
        <v>29067</v>
      </c>
      <c r="AJ16" s="10">
        <v>29475</v>
      </c>
      <c r="AK16" s="10">
        <v>29883</v>
      </c>
      <c r="AL16" s="10">
        <v>30290</v>
      </c>
      <c r="AM16" s="10">
        <v>30698</v>
      </c>
      <c r="AN16" s="10">
        <v>31106</v>
      </c>
      <c r="AO16" s="10">
        <v>31514</v>
      </c>
      <c r="AP16" s="10">
        <v>31921</v>
      </c>
      <c r="AQ16" s="10">
        <v>32328</v>
      </c>
      <c r="AR16" s="10">
        <v>32737</v>
      </c>
      <c r="AS16" s="10">
        <v>36345</v>
      </c>
      <c r="AT16" s="10">
        <v>36748</v>
      </c>
      <c r="AU16" s="10">
        <v>37150</v>
      </c>
      <c r="AV16" s="10">
        <v>37552</v>
      </c>
      <c r="AW16" s="10">
        <v>37954</v>
      </c>
      <c r="AX16" s="10">
        <v>38357</v>
      </c>
      <c r="AY16" s="10">
        <v>38759</v>
      </c>
      <c r="AZ16" s="10">
        <v>39162</v>
      </c>
      <c r="BA16" s="10">
        <v>39564</v>
      </c>
    </row>
    <row r="17" spans="1:53" x14ac:dyDescent="0.2">
      <c r="A17" s="15">
        <v>1000</v>
      </c>
      <c r="B17" s="10">
        <v>15054</v>
      </c>
      <c r="C17" s="10">
        <v>15543</v>
      </c>
      <c r="D17" s="10">
        <v>16034</v>
      </c>
      <c r="E17" s="10">
        <v>16523</v>
      </c>
      <c r="F17" s="10">
        <v>17013</v>
      </c>
      <c r="G17" s="10">
        <v>17502</v>
      </c>
      <c r="H17" s="10">
        <v>17993</v>
      </c>
      <c r="I17" s="10">
        <v>18482</v>
      </c>
      <c r="J17" s="10">
        <v>18972</v>
      </c>
      <c r="K17" s="10">
        <v>19462</v>
      </c>
      <c r="L17" s="10">
        <v>19951</v>
      </c>
      <c r="M17" s="10">
        <v>20441</v>
      </c>
      <c r="N17" s="10">
        <v>20931</v>
      </c>
      <c r="O17" s="10">
        <v>21352</v>
      </c>
      <c r="P17" s="10">
        <v>21773</v>
      </c>
      <c r="Q17" s="10">
        <v>22193</v>
      </c>
      <c r="R17" s="10">
        <v>22614</v>
      </c>
      <c r="S17" s="10">
        <v>23034</v>
      </c>
      <c r="T17" s="10">
        <v>23455</v>
      </c>
      <c r="U17" s="10">
        <v>23876</v>
      </c>
      <c r="V17" s="10">
        <v>24296</v>
      </c>
      <c r="W17" s="10">
        <v>24717</v>
      </c>
      <c r="X17" s="10">
        <v>25138</v>
      </c>
      <c r="Y17" s="10">
        <v>25558</v>
      </c>
      <c r="Z17" s="10">
        <v>25979</v>
      </c>
      <c r="AA17" s="10">
        <v>26400</v>
      </c>
      <c r="AB17" s="10">
        <v>26820</v>
      </c>
      <c r="AC17" s="10">
        <v>27241</v>
      </c>
      <c r="AD17" s="10">
        <v>27662</v>
      </c>
      <c r="AE17" s="10">
        <v>28082</v>
      </c>
      <c r="AF17" s="10">
        <v>28503</v>
      </c>
      <c r="AG17" s="10">
        <v>28923</v>
      </c>
      <c r="AH17" s="10">
        <v>29344</v>
      </c>
      <c r="AI17" s="10">
        <v>29765</v>
      </c>
      <c r="AJ17" s="10">
        <v>30185</v>
      </c>
      <c r="AK17" s="10">
        <v>30606</v>
      </c>
      <c r="AL17" s="10">
        <v>31028</v>
      </c>
      <c r="AM17" s="10">
        <v>31448</v>
      </c>
      <c r="AN17" s="10">
        <v>31869</v>
      </c>
      <c r="AO17" s="10">
        <v>32290</v>
      </c>
      <c r="AP17" s="10">
        <v>32710</v>
      </c>
      <c r="AQ17" s="10">
        <v>33131</v>
      </c>
      <c r="AR17" s="10">
        <v>33551</v>
      </c>
      <c r="AS17" s="10">
        <v>37088</v>
      </c>
      <c r="AT17" s="10">
        <v>37502</v>
      </c>
      <c r="AU17" s="10">
        <v>37916</v>
      </c>
      <c r="AV17" s="10">
        <v>38329</v>
      </c>
      <c r="AW17" s="10">
        <v>38743</v>
      </c>
      <c r="AX17" s="10">
        <v>39157</v>
      </c>
      <c r="AY17" s="10">
        <v>39569</v>
      </c>
      <c r="AZ17" s="10">
        <v>39983</v>
      </c>
      <c r="BA17" s="10">
        <v>40397</v>
      </c>
    </row>
    <row r="18" spans="1:53" x14ac:dyDescent="0.2">
      <c r="A18" s="15">
        <v>1100</v>
      </c>
      <c r="B18" s="10">
        <v>15325</v>
      </c>
      <c r="C18" s="10">
        <v>15827</v>
      </c>
      <c r="D18" s="10">
        <v>16330</v>
      </c>
      <c r="E18" s="10">
        <v>16833</v>
      </c>
      <c r="F18" s="10">
        <v>17336</v>
      </c>
      <c r="G18" s="10">
        <v>17838</v>
      </c>
      <c r="H18" s="10">
        <v>18340</v>
      </c>
      <c r="I18" s="10">
        <v>18843</v>
      </c>
      <c r="J18" s="10">
        <v>19346</v>
      </c>
      <c r="K18" s="10">
        <v>19849</v>
      </c>
      <c r="L18" s="10">
        <v>20351</v>
      </c>
      <c r="M18" s="10">
        <v>20854</v>
      </c>
      <c r="N18" s="10">
        <v>21357</v>
      </c>
      <c r="O18" s="10">
        <v>21791</v>
      </c>
      <c r="P18" s="10">
        <v>22224</v>
      </c>
      <c r="Q18" s="10">
        <v>22658</v>
      </c>
      <c r="R18" s="10">
        <v>23092</v>
      </c>
      <c r="S18" s="10">
        <v>23525</v>
      </c>
      <c r="T18" s="10">
        <v>23959</v>
      </c>
      <c r="U18" s="10">
        <v>24393</v>
      </c>
      <c r="V18" s="10">
        <v>24826</v>
      </c>
      <c r="W18" s="10">
        <v>25260</v>
      </c>
      <c r="X18" s="10">
        <v>25694</v>
      </c>
      <c r="Y18" s="10">
        <v>26127</v>
      </c>
      <c r="Z18" s="10">
        <v>26561</v>
      </c>
      <c r="AA18" s="10">
        <v>26994</v>
      </c>
      <c r="AB18" s="10">
        <v>27428</v>
      </c>
      <c r="AC18" s="10">
        <v>27862</v>
      </c>
      <c r="AD18" s="10">
        <v>28295</v>
      </c>
      <c r="AE18" s="10">
        <v>28729</v>
      </c>
      <c r="AF18" s="10">
        <v>29162</v>
      </c>
      <c r="AG18" s="10">
        <v>29595</v>
      </c>
      <c r="AH18" s="10">
        <v>30029</v>
      </c>
      <c r="AI18" s="10">
        <v>30463</v>
      </c>
      <c r="AJ18" s="10">
        <v>30896</v>
      </c>
      <c r="AK18" s="10">
        <v>31330</v>
      </c>
      <c r="AL18" s="10">
        <v>31764</v>
      </c>
      <c r="AM18" s="10">
        <v>32197</v>
      </c>
      <c r="AN18" s="10">
        <v>32631</v>
      </c>
      <c r="AO18" s="10">
        <v>33065</v>
      </c>
      <c r="AP18" s="10">
        <v>33498</v>
      </c>
      <c r="AQ18" s="10">
        <v>33932</v>
      </c>
      <c r="AR18" s="10">
        <v>34365</v>
      </c>
      <c r="AS18" s="10">
        <v>37832</v>
      </c>
      <c r="AT18" s="10">
        <v>38257</v>
      </c>
      <c r="AU18" s="10">
        <v>38681</v>
      </c>
      <c r="AV18" s="10">
        <v>39106</v>
      </c>
      <c r="AW18" s="10">
        <v>39530</v>
      </c>
      <c r="AX18" s="10">
        <v>39956</v>
      </c>
      <c r="AY18" s="10">
        <v>40381</v>
      </c>
      <c r="AZ18" s="10">
        <v>40805</v>
      </c>
      <c r="BA18" s="10">
        <v>41230</v>
      </c>
    </row>
    <row r="19" spans="1:53" x14ac:dyDescent="0.2">
      <c r="A19" s="15">
        <v>1200</v>
      </c>
      <c r="B19" s="10">
        <v>15595</v>
      </c>
      <c r="C19" s="10">
        <v>16111</v>
      </c>
      <c r="D19" s="10">
        <v>16627</v>
      </c>
      <c r="E19" s="10">
        <v>17142</v>
      </c>
      <c r="F19" s="10">
        <v>17658</v>
      </c>
      <c r="G19" s="10">
        <v>18173</v>
      </c>
      <c r="H19" s="10">
        <v>18689</v>
      </c>
      <c r="I19" s="10">
        <v>19204</v>
      </c>
      <c r="J19" s="10">
        <v>19720</v>
      </c>
      <c r="K19" s="10">
        <v>20236</v>
      </c>
      <c r="L19" s="10">
        <v>20751</v>
      </c>
      <c r="M19" s="10">
        <v>21268</v>
      </c>
      <c r="N19" s="10">
        <v>21783</v>
      </c>
      <c r="O19" s="10">
        <v>22230</v>
      </c>
      <c r="P19" s="10">
        <v>22676</v>
      </c>
      <c r="Q19" s="10">
        <v>23123</v>
      </c>
      <c r="R19" s="10">
        <v>23569</v>
      </c>
      <c r="S19" s="10">
        <v>24016</v>
      </c>
      <c r="T19" s="10">
        <v>24462</v>
      </c>
      <c r="U19" s="10">
        <v>24909</v>
      </c>
      <c r="V19" s="10">
        <v>25355</v>
      </c>
      <c r="W19" s="10">
        <v>25802</v>
      </c>
      <c r="X19" s="10">
        <v>26249</v>
      </c>
      <c r="Y19" s="10">
        <v>26695</v>
      </c>
      <c r="Z19" s="10">
        <v>27141</v>
      </c>
      <c r="AA19" s="10">
        <v>27589</v>
      </c>
      <c r="AB19" s="10">
        <v>28035</v>
      </c>
      <c r="AC19" s="10">
        <v>28481</v>
      </c>
      <c r="AD19" s="10">
        <v>28929</v>
      </c>
      <c r="AE19" s="10">
        <v>29375</v>
      </c>
      <c r="AF19" s="10">
        <v>29821</v>
      </c>
      <c r="AG19" s="10">
        <v>30267</v>
      </c>
      <c r="AH19" s="10">
        <v>30715</v>
      </c>
      <c r="AI19" s="10">
        <v>31161</v>
      </c>
      <c r="AJ19" s="10">
        <v>31607</v>
      </c>
      <c r="AK19" s="10">
        <v>32054</v>
      </c>
      <c r="AL19" s="10">
        <v>32501</v>
      </c>
      <c r="AM19" s="10">
        <v>32947</v>
      </c>
      <c r="AN19" s="10">
        <v>33394</v>
      </c>
      <c r="AO19" s="10">
        <v>33840</v>
      </c>
      <c r="AP19" s="10">
        <v>34287</v>
      </c>
      <c r="AQ19" s="10">
        <v>34734</v>
      </c>
      <c r="AR19" s="10">
        <v>35180</v>
      </c>
      <c r="AS19" s="10">
        <v>38575</v>
      </c>
      <c r="AT19" s="10">
        <v>39011</v>
      </c>
      <c r="AU19" s="10">
        <v>39447</v>
      </c>
      <c r="AV19" s="10">
        <v>39883</v>
      </c>
      <c r="AW19" s="10">
        <v>40319</v>
      </c>
      <c r="AX19" s="10">
        <v>40755</v>
      </c>
      <c r="AY19" s="10">
        <v>41192</v>
      </c>
      <c r="AZ19" s="10">
        <v>41627</v>
      </c>
      <c r="BA19" s="10">
        <v>42063</v>
      </c>
    </row>
    <row r="20" spans="1:53" x14ac:dyDescent="0.2">
      <c r="A20" s="15">
        <v>1300</v>
      </c>
      <c r="B20" s="10">
        <v>15866</v>
      </c>
      <c r="C20" s="10">
        <v>16395</v>
      </c>
      <c r="D20" s="10">
        <v>16923</v>
      </c>
      <c r="E20" s="10">
        <v>17451</v>
      </c>
      <c r="F20" s="10">
        <v>17980</v>
      </c>
      <c r="G20" s="10">
        <v>18508</v>
      </c>
      <c r="H20" s="10">
        <v>19038</v>
      </c>
      <c r="I20" s="10">
        <v>19566</v>
      </c>
      <c r="J20" s="10">
        <v>20095</v>
      </c>
      <c r="K20" s="10">
        <v>20623</v>
      </c>
      <c r="L20" s="10">
        <v>21151</v>
      </c>
      <c r="M20" s="10">
        <v>21680</v>
      </c>
      <c r="N20" s="10">
        <v>22209</v>
      </c>
      <c r="O20" s="10">
        <v>22668</v>
      </c>
      <c r="P20" s="10">
        <v>23128</v>
      </c>
      <c r="Q20" s="10">
        <v>23587</v>
      </c>
      <c r="R20" s="10">
        <v>24047</v>
      </c>
      <c r="S20" s="10">
        <v>24507</v>
      </c>
      <c r="T20" s="10">
        <v>24966</v>
      </c>
      <c r="U20" s="10">
        <v>25426</v>
      </c>
      <c r="V20" s="10">
        <v>25885</v>
      </c>
      <c r="W20" s="10">
        <v>26344</v>
      </c>
      <c r="X20" s="10">
        <v>26804</v>
      </c>
      <c r="Y20" s="10">
        <v>27263</v>
      </c>
      <c r="Z20" s="10">
        <v>27723</v>
      </c>
      <c r="AA20" s="10">
        <v>28183</v>
      </c>
      <c r="AB20" s="10">
        <v>28642</v>
      </c>
      <c r="AC20" s="10">
        <v>29102</v>
      </c>
      <c r="AD20" s="10">
        <v>29562</v>
      </c>
      <c r="AE20" s="10">
        <v>30021</v>
      </c>
      <c r="AF20" s="10">
        <v>30480</v>
      </c>
      <c r="AG20" s="10">
        <v>30940</v>
      </c>
      <c r="AH20" s="10">
        <v>31399</v>
      </c>
      <c r="AI20" s="10">
        <v>31859</v>
      </c>
      <c r="AJ20" s="10">
        <v>32318</v>
      </c>
      <c r="AK20" s="10">
        <v>32778</v>
      </c>
      <c r="AL20" s="10">
        <v>33238</v>
      </c>
      <c r="AM20" s="10">
        <v>33697</v>
      </c>
      <c r="AN20" s="10">
        <v>34157</v>
      </c>
      <c r="AO20" s="10">
        <v>34616</v>
      </c>
      <c r="AP20" s="10">
        <v>35075</v>
      </c>
      <c r="AQ20" s="10">
        <v>35535</v>
      </c>
      <c r="AR20" s="10">
        <v>35995</v>
      </c>
      <c r="AS20" s="10">
        <v>39318</v>
      </c>
      <c r="AT20" s="10">
        <v>39766</v>
      </c>
      <c r="AU20" s="10">
        <v>40213</v>
      </c>
      <c r="AV20" s="10">
        <v>40660</v>
      </c>
      <c r="AW20" s="10">
        <v>41108</v>
      </c>
      <c r="AX20" s="10">
        <v>41555</v>
      </c>
      <c r="AY20" s="10">
        <v>42002</v>
      </c>
      <c r="AZ20" s="10">
        <v>42449</v>
      </c>
      <c r="BA20" s="10">
        <v>42897</v>
      </c>
    </row>
    <row r="21" spans="1:53" x14ac:dyDescent="0.2">
      <c r="A21" s="15">
        <v>1400</v>
      </c>
      <c r="B21" s="10">
        <v>16136</v>
      </c>
      <c r="C21" s="10">
        <v>16678</v>
      </c>
      <c r="D21" s="10">
        <v>17219</v>
      </c>
      <c r="E21" s="10">
        <v>17761</v>
      </c>
      <c r="F21" s="10">
        <v>18303</v>
      </c>
      <c r="G21" s="10">
        <v>18844</v>
      </c>
      <c r="H21" s="10">
        <v>19385</v>
      </c>
      <c r="I21" s="10">
        <v>19927</v>
      </c>
      <c r="J21" s="10">
        <v>20469</v>
      </c>
      <c r="K21" s="10">
        <v>21010</v>
      </c>
      <c r="L21" s="10">
        <v>21552</v>
      </c>
      <c r="M21" s="10">
        <v>22093</v>
      </c>
      <c r="N21" s="10">
        <v>22635</v>
      </c>
      <c r="O21" s="10">
        <v>23107</v>
      </c>
      <c r="P21" s="10">
        <v>23580</v>
      </c>
      <c r="Q21" s="10">
        <v>24052</v>
      </c>
      <c r="R21" s="10">
        <v>24525</v>
      </c>
      <c r="S21" s="10">
        <v>24997</v>
      </c>
      <c r="T21" s="10">
        <v>25470</v>
      </c>
      <c r="U21" s="10">
        <v>25942</v>
      </c>
      <c r="V21" s="10">
        <v>26415</v>
      </c>
      <c r="W21" s="10">
        <v>26887</v>
      </c>
      <c r="X21" s="10">
        <v>27360</v>
      </c>
      <c r="Y21" s="10">
        <v>27832</v>
      </c>
      <c r="Z21" s="10">
        <v>28305</v>
      </c>
      <c r="AA21" s="10">
        <v>28777</v>
      </c>
      <c r="AB21" s="10">
        <v>29250</v>
      </c>
      <c r="AC21" s="10">
        <v>29722</v>
      </c>
      <c r="AD21" s="10">
        <v>30195</v>
      </c>
      <c r="AE21" s="10">
        <v>30667</v>
      </c>
      <c r="AF21" s="10">
        <v>31140</v>
      </c>
      <c r="AG21" s="10">
        <v>31612</v>
      </c>
      <c r="AH21" s="10">
        <v>32085</v>
      </c>
      <c r="AI21" s="10">
        <v>32557</v>
      </c>
      <c r="AJ21" s="10">
        <v>33029</v>
      </c>
      <c r="AK21" s="10">
        <v>33501</v>
      </c>
      <c r="AL21" s="10">
        <v>33974</v>
      </c>
      <c r="AM21" s="10">
        <v>34446</v>
      </c>
      <c r="AN21" s="10">
        <v>34919</v>
      </c>
      <c r="AO21" s="10">
        <v>35391</v>
      </c>
      <c r="AP21" s="10">
        <v>35864</v>
      </c>
      <c r="AQ21" s="10">
        <v>36336</v>
      </c>
      <c r="AR21" s="10">
        <v>36809</v>
      </c>
      <c r="AS21" s="10">
        <v>40062</v>
      </c>
      <c r="AT21" s="10">
        <v>40520</v>
      </c>
      <c r="AU21" s="10">
        <v>40978</v>
      </c>
      <c r="AV21" s="10">
        <v>41437</v>
      </c>
      <c r="AW21" s="10">
        <v>41896</v>
      </c>
      <c r="AX21" s="10">
        <v>42354</v>
      </c>
      <c r="AY21" s="10">
        <v>42813</v>
      </c>
      <c r="AZ21" s="10">
        <v>43272</v>
      </c>
      <c r="BA21" s="10">
        <v>43729</v>
      </c>
    </row>
    <row r="22" spans="1:53" x14ac:dyDescent="0.2">
      <c r="A22" s="15">
        <v>1500</v>
      </c>
      <c r="B22" s="10">
        <v>16407</v>
      </c>
      <c r="C22" s="10">
        <v>16962</v>
      </c>
      <c r="D22" s="10">
        <v>17516</v>
      </c>
      <c r="E22" s="10">
        <v>18070</v>
      </c>
      <c r="F22" s="10">
        <v>18625</v>
      </c>
      <c r="G22" s="10">
        <v>19179</v>
      </c>
      <c r="H22" s="10">
        <v>19734</v>
      </c>
      <c r="I22" s="10">
        <v>20288</v>
      </c>
      <c r="J22" s="10">
        <v>20842</v>
      </c>
      <c r="K22" s="10">
        <v>21397</v>
      </c>
      <c r="L22" s="10">
        <v>21952</v>
      </c>
      <c r="M22" s="10">
        <v>22507</v>
      </c>
      <c r="N22" s="10">
        <v>23061</v>
      </c>
      <c r="O22" s="10">
        <v>23546</v>
      </c>
      <c r="P22" s="10">
        <v>24031</v>
      </c>
      <c r="Q22" s="10">
        <v>24518</v>
      </c>
      <c r="R22" s="10">
        <v>25003</v>
      </c>
      <c r="S22" s="10">
        <v>25488</v>
      </c>
      <c r="T22" s="10">
        <v>25974</v>
      </c>
      <c r="U22" s="10">
        <v>26459</v>
      </c>
      <c r="V22" s="10">
        <v>26944</v>
      </c>
      <c r="W22" s="10">
        <v>27430</v>
      </c>
      <c r="X22" s="10">
        <v>27915</v>
      </c>
      <c r="Y22" s="10">
        <v>28400</v>
      </c>
      <c r="Z22" s="10">
        <v>28886</v>
      </c>
      <c r="AA22" s="10">
        <v>29372</v>
      </c>
      <c r="AB22" s="10">
        <v>29857</v>
      </c>
      <c r="AC22" s="10">
        <v>30342</v>
      </c>
      <c r="AD22" s="10">
        <v>30828</v>
      </c>
      <c r="AE22" s="10">
        <v>31313</v>
      </c>
      <c r="AF22" s="10">
        <v>31798</v>
      </c>
      <c r="AG22" s="10">
        <v>32284</v>
      </c>
      <c r="AH22" s="10">
        <v>32769</v>
      </c>
      <c r="AI22" s="10">
        <v>33255</v>
      </c>
      <c r="AJ22" s="10">
        <v>33741</v>
      </c>
      <c r="AK22" s="10">
        <v>34226</v>
      </c>
      <c r="AL22" s="10">
        <v>34711</v>
      </c>
      <c r="AM22" s="10">
        <v>35196</v>
      </c>
      <c r="AN22" s="10">
        <v>35682</v>
      </c>
      <c r="AO22" s="10">
        <v>36167</v>
      </c>
      <c r="AP22" s="10">
        <v>36652</v>
      </c>
      <c r="AQ22" s="10">
        <v>37139</v>
      </c>
      <c r="AR22" s="10">
        <v>37624</v>
      </c>
      <c r="AS22" s="10">
        <v>40805</v>
      </c>
      <c r="AT22" s="10">
        <v>41274</v>
      </c>
      <c r="AU22" s="10">
        <v>41745</v>
      </c>
      <c r="AV22" s="10">
        <v>42214</v>
      </c>
      <c r="AW22" s="10">
        <v>42684</v>
      </c>
      <c r="AX22" s="10">
        <v>43154</v>
      </c>
      <c r="AY22" s="10">
        <v>43623</v>
      </c>
      <c r="AZ22" s="10">
        <v>44094</v>
      </c>
      <c r="BA22" s="10">
        <v>44563</v>
      </c>
    </row>
    <row r="23" spans="1:53" x14ac:dyDescent="0.2">
      <c r="A23" s="15">
        <v>1600</v>
      </c>
      <c r="B23" s="10">
        <v>16677</v>
      </c>
      <c r="C23" s="10">
        <v>17245</v>
      </c>
      <c r="D23" s="10">
        <v>17812</v>
      </c>
      <c r="E23" s="10">
        <v>18380</v>
      </c>
      <c r="F23" s="10">
        <v>18947</v>
      </c>
      <c r="G23" s="10">
        <v>19514</v>
      </c>
      <c r="H23" s="10">
        <v>20082</v>
      </c>
      <c r="I23" s="10">
        <v>20649</v>
      </c>
      <c r="J23" s="10">
        <v>21217</v>
      </c>
      <c r="K23" s="10">
        <v>21784</v>
      </c>
      <c r="L23" s="10">
        <v>22352</v>
      </c>
      <c r="M23" s="10">
        <v>22919</v>
      </c>
      <c r="N23" s="10">
        <v>23486</v>
      </c>
      <c r="O23" s="10">
        <v>23985</v>
      </c>
      <c r="P23" s="10">
        <v>24484</v>
      </c>
      <c r="Q23" s="10">
        <v>24982</v>
      </c>
      <c r="R23" s="10">
        <v>25480</v>
      </c>
      <c r="S23" s="10">
        <v>25979</v>
      </c>
      <c r="T23" s="10">
        <v>26477</v>
      </c>
      <c r="U23" s="10">
        <v>26976</v>
      </c>
      <c r="V23" s="10">
        <v>27474</v>
      </c>
      <c r="W23" s="10">
        <v>27972</v>
      </c>
      <c r="X23" s="10">
        <v>28471</v>
      </c>
      <c r="Y23" s="10">
        <v>28970</v>
      </c>
      <c r="Z23" s="10">
        <v>29467</v>
      </c>
      <c r="AA23" s="10">
        <v>29966</v>
      </c>
      <c r="AB23" s="10">
        <v>30464</v>
      </c>
      <c r="AC23" s="10">
        <v>30962</v>
      </c>
      <c r="AD23" s="10">
        <v>31461</v>
      </c>
      <c r="AE23" s="10">
        <v>31959</v>
      </c>
      <c r="AF23" s="10">
        <v>32458</v>
      </c>
      <c r="AG23" s="10">
        <v>32956</v>
      </c>
      <c r="AH23" s="10">
        <v>33454</v>
      </c>
      <c r="AI23" s="10">
        <v>33953</v>
      </c>
      <c r="AJ23" s="10">
        <v>34452</v>
      </c>
      <c r="AK23" s="10">
        <v>34949</v>
      </c>
      <c r="AL23" s="10">
        <v>35448</v>
      </c>
      <c r="AM23" s="10">
        <v>35946</v>
      </c>
      <c r="AN23" s="10">
        <v>36444</v>
      </c>
      <c r="AO23" s="10">
        <v>36943</v>
      </c>
      <c r="AP23" s="10">
        <v>37441</v>
      </c>
      <c r="AQ23" s="10">
        <v>37940</v>
      </c>
      <c r="AR23" s="10">
        <v>38438</v>
      </c>
      <c r="AS23" s="10">
        <v>41549</v>
      </c>
      <c r="AT23" s="10">
        <v>42029</v>
      </c>
      <c r="AU23" s="10">
        <v>42510</v>
      </c>
      <c r="AV23" s="10">
        <v>42991</v>
      </c>
      <c r="AW23" s="10">
        <v>43472</v>
      </c>
      <c r="AX23" s="10">
        <v>43953</v>
      </c>
      <c r="AY23" s="10">
        <v>44434</v>
      </c>
      <c r="AZ23" s="10">
        <v>44915</v>
      </c>
      <c r="BA23" s="10">
        <v>45397</v>
      </c>
    </row>
    <row r="24" spans="1:53" x14ac:dyDescent="0.2">
      <c r="A24" s="15">
        <v>1700</v>
      </c>
      <c r="B24" s="10">
        <v>16948</v>
      </c>
      <c r="C24" s="10">
        <v>17529</v>
      </c>
      <c r="D24" s="10">
        <v>18108</v>
      </c>
      <c r="E24" s="10">
        <v>18689</v>
      </c>
      <c r="F24" s="10">
        <v>19270</v>
      </c>
      <c r="G24" s="10">
        <v>19850</v>
      </c>
      <c r="H24" s="10">
        <v>20431</v>
      </c>
      <c r="I24" s="10">
        <v>21010</v>
      </c>
      <c r="J24" s="10">
        <v>21591</v>
      </c>
      <c r="K24" s="10">
        <v>22172</v>
      </c>
      <c r="L24" s="10">
        <v>22752</v>
      </c>
      <c r="M24" s="10">
        <v>23332</v>
      </c>
      <c r="N24" s="10">
        <v>23913</v>
      </c>
      <c r="O24" s="10">
        <v>24424</v>
      </c>
      <c r="P24" s="10">
        <v>24935</v>
      </c>
      <c r="Q24" s="10">
        <v>25447</v>
      </c>
      <c r="R24" s="10">
        <v>25958</v>
      </c>
      <c r="S24" s="10">
        <v>26469</v>
      </c>
      <c r="T24" s="10">
        <v>26981</v>
      </c>
      <c r="U24" s="10">
        <v>27492</v>
      </c>
      <c r="V24" s="10">
        <v>28004</v>
      </c>
      <c r="W24" s="10">
        <v>28515</v>
      </c>
      <c r="X24" s="10">
        <v>29026</v>
      </c>
      <c r="Y24" s="10">
        <v>29538</v>
      </c>
      <c r="Z24" s="10">
        <v>30049</v>
      </c>
      <c r="AA24" s="10">
        <v>30560</v>
      </c>
      <c r="AB24" s="10">
        <v>31072</v>
      </c>
      <c r="AC24" s="10">
        <v>31583</v>
      </c>
      <c r="AD24" s="10">
        <v>32094</v>
      </c>
      <c r="AE24" s="10">
        <v>32606</v>
      </c>
      <c r="AF24" s="10">
        <v>33117</v>
      </c>
      <c r="AG24" s="10">
        <v>33628</v>
      </c>
      <c r="AH24" s="10">
        <v>34140</v>
      </c>
      <c r="AI24" s="10">
        <v>34651</v>
      </c>
      <c r="AJ24" s="10">
        <v>35162</v>
      </c>
      <c r="AK24" s="10">
        <v>35674</v>
      </c>
      <c r="AL24" s="10">
        <v>36185</v>
      </c>
      <c r="AM24" s="10">
        <v>36696</v>
      </c>
      <c r="AN24" s="10">
        <v>37207</v>
      </c>
      <c r="AO24" s="10">
        <v>37718</v>
      </c>
      <c r="AP24" s="10">
        <v>38229</v>
      </c>
      <c r="AQ24" s="10">
        <v>38741</v>
      </c>
      <c r="AR24" s="10">
        <v>39252</v>
      </c>
      <c r="AS24" s="10">
        <v>42291</v>
      </c>
      <c r="AT24" s="10">
        <v>42783</v>
      </c>
      <c r="AU24" s="10">
        <v>43276</v>
      </c>
      <c r="AV24" s="10">
        <v>43768</v>
      </c>
      <c r="AW24" s="10">
        <v>44261</v>
      </c>
      <c r="AX24" s="10">
        <v>44753</v>
      </c>
      <c r="AY24" s="10">
        <v>45245</v>
      </c>
      <c r="AZ24" s="10">
        <v>45737</v>
      </c>
      <c r="BA24" s="10">
        <v>46229</v>
      </c>
    </row>
    <row r="25" spans="1:53" x14ac:dyDescent="0.2">
      <c r="A25" s="15">
        <v>1800</v>
      </c>
      <c r="B25" s="10">
        <v>17219</v>
      </c>
      <c r="C25" s="10">
        <v>17812</v>
      </c>
      <c r="D25" s="10">
        <v>18405</v>
      </c>
      <c r="E25" s="10">
        <v>18999</v>
      </c>
      <c r="F25" s="10">
        <v>19592</v>
      </c>
      <c r="G25" s="10">
        <v>20185</v>
      </c>
      <c r="H25" s="10">
        <v>20778</v>
      </c>
      <c r="I25" s="10">
        <v>21372</v>
      </c>
      <c r="J25" s="10">
        <v>21965</v>
      </c>
      <c r="K25" s="10">
        <v>22559</v>
      </c>
      <c r="L25" s="10">
        <v>23152</v>
      </c>
      <c r="M25" s="10">
        <v>23746</v>
      </c>
      <c r="N25" s="10">
        <v>24339</v>
      </c>
      <c r="O25" s="10">
        <v>24863</v>
      </c>
      <c r="P25" s="10">
        <v>25387</v>
      </c>
      <c r="Q25" s="10">
        <v>25912</v>
      </c>
      <c r="R25" s="10">
        <v>26436</v>
      </c>
      <c r="S25" s="10">
        <v>26960</v>
      </c>
      <c r="T25" s="10">
        <v>27485</v>
      </c>
      <c r="U25" s="10">
        <v>28009</v>
      </c>
      <c r="V25" s="10">
        <v>28533</v>
      </c>
      <c r="W25" s="10">
        <v>29058</v>
      </c>
      <c r="X25" s="10">
        <v>29582</v>
      </c>
      <c r="Y25" s="10">
        <v>30106</v>
      </c>
      <c r="Z25" s="10">
        <v>30631</v>
      </c>
      <c r="AA25" s="10">
        <v>31155</v>
      </c>
      <c r="AB25" s="10">
        <v>31679</v>
      </c>
      <c r="AC25" s="10">
        <v>32202</v>
      </c>
      <c r="AD25" s="10">
        <v>32727</v>
      </c>
      <c r="AE25" s="10">
        <v>33251</v>
      </c>
      <c r="AF25" s="10">
        <v>33775</v>
      </c>
      <c r="AG25" s="10">
        <v>34300</v>
      </c>
      <c r="AH25" s="10">
        <v>34824</v>
      </c>
      <c r="AI25" s="10">
        <v>35348</v>
      </c>
      <c r="AJ25" s="10">
        <v>35873</v>
      </c>
      <c r="AK25" s="10">
        <v>36397</v>
      </c>
      <c r="AL25" s="10">
        <v>36921</v>
      </c>
      <c r="AM25" s="10">
        <v>37446</v>
      </c>
      <c r="AN25" s="10">
        <v>37970</v>
      </c>
      <c r="AO25" s="10">
        <v>38494</v>
      </c>
      <c r="AP25" s="10">
        <v>39018</v>
      </c>
      <c r="AQ25" s="10">
        <v>39543</v>
      </c>
      <c r="AR25" s="10">
        <v>40067</v>
      </c>
      <c r="AS25" s="10">
        <v>43034</v>
      </c>
      <c r="AT25" s="10">
        <v>43538</v>
      </c>
      <c r="AU25" s="10">
        <v>44041</v>
      </c>
      <c r="AV25" s="10">
        <v>44545</v>
      </c>
      <c r="AW25" s="10">
        <v>45049</v>
      </c>
      <c r="AX25" s="10">
        <v>45552</v>
      </c>
      <c r="AY25" s="10">
        <v>46056</v>
      </c>
      <c r="AZ25" s="10">
        <v>46559</v>
      </c>
      <c r="BA25" s="10">
        <v>47063</v>
      </c>
    </row>
    <row r="26" spans="1:53" x14ac:dyDescent="0.2">
      <c r="A26" s="15">
        <v>1900</v>
      </c>
      <c r="B26" s="10">
        <v>17489</v>
      </c>
      <c r="C26" s="10">
        <v>18096</v>
      </c>
      <c r="D26" s="10">
        <v>18702</v>
      </c>
      <c r="E26" s="10">
        <v>19308</v>
      </c>
      <c r="F26" s="10">
        <v>19914</v>
      </c>
      <c r="G26" s="10">
        <v>20521</v>
      </c>
      <c r="H26" s="10">
        <v>21127</v>
      </c>
      <c r="I26" s="10">
        <v>21733</v>
      </c>
      <c r="J26" s="10">
        <v>22340</v>
      </c>
      <c r="K26" s="10">
        <v>22946</v>
      </c>
      <c r="L26" s="10">
        <v>23553</v>
      </c>
      <c r="M26" s="10">
        <v>24158</v>
      </c>
      <c r="N26" s="10">
        <v>24765</v>
      </c>
      <c r="O26" s="10">
        <v>25302</v>
      </c>
      <c r="P26" s="10">
        <v>25839</v>
      </c>
      <c r="Q26" s="10">
        <v>26376</v>
      </c>
      <c r="R26" s="10">
        <v>26914</v>
      </c>
      <c r="S26" s="10">
        <v>27451</v>
      </c>
      <c r="T26" s="10">
        <v>27988</v>
      </c>
      <c r="U26" s="10">
        <v>28525</v>
      </c>
      <c r="V26" s="10">
        <v>29063</v>
      </c>
      <c r="W26" s="10">
        <v>29600</v>
      </c>
      <c r="X26" s="10">
        <v>30137</v>
      </c>
      <c r="Y26" s="10">
        <v>30675</v>
      </c>
      <c r="Z26" s="10">
        <v>31211</v>
      </c>
      <c r="AA26" s="10">
        <v>31749</v>
      </c>
      <c r="AB26" s="10">
        <v>32286</v>
      </c>
      <c r="AC26" s="10">
        <v>32823</v>
      </c>
      <c r="AD26" s="10">
        <v>33361</v>
      </c>
      <c r="AE26" s="10">
        <v>33897</v>
      </c>
      <c r="AF26" s="10">
        <v>34435</v>
      </c>
      <c r="AG26" s="10">
        <v>34972</v>
      </c>
      <c r="AH26" s="10">
        <v>35509</v>
      </c>
      <c r="AI26" s="10">
        <v>36047</v>
      </c>
      <c r="AJ26" s="10">
        <v>36584</v>
      </c>
      <c r="AK26" s="10">
        <v>37121</v>
      </c>
      <c r="AL26" s="10">
        <v>37658</v>
      </c>
      <c r="AM26" s="10">
        <v>38196</v>
      </c>
      <c r="AN26" s="10">
        <v>38732</v>
      </c>
      <c r="AO26" s="10">
        <v>39270</v>
      </c>
      <c r="AP26" s="10">
        <v>39807</v>
      </c>
      <c r="AQ26" s="10">
        <v>40344</v>
      </c>
      <c r="AR26" s="10">
        <v>40882</v>
      </c>
      <c r="AS26" s="10">
        <v>43778</v>
      </c>
      <c r="AT26" s="10">
        <v>44292</v>
      </c>
      <c r="AU26" s="10">
        <v>44808</v>
      </c>
      <c r="AV26" s="10">
        <v>45322</v>
      </c>
      <c r="AW26" s="10">
        <v>45837</v>
      </c>
      <c r="AX26" s="10">
        <v>46351</v>
      </c>
      <c r="AY26" s="10">
        <v>46867</v>
      </c>
      <c r="AZ26" s="10">
        <v>47381</v>
      </c>
      <c r="BA26" s="10">
        <v>47896</v>
      </c>
    </row>
    <row r="27" spans="1:53" x14ac:dyDescent="0.2">
      <c r="A27" s="15">
        <v>2000</v>
      </c>
      <c r="B27" s="10">
        <v>17760</v>
      </c>
      <c r="C27" s="10">
        <v>18379</v>
      </c>
      <c r="D27" s="10">
        <v>18999</v>
      </c>
      <c r="E27" s="10">
        <v>19617</v>
      </c>
      <c r="F27" s="10">
        <v>20237</v>
      </c>
      <c r="G27" s="10">
        <v>20856</v>
      </c>
      <c r="H27" s="10">
        <v>21476</v>
      </c>
      <c r="I27" s="10">
        <v>22094</v>
      </c>
      <c r="J27" s="10">
        <v>22714</v>
      </c>
      <c r="K27" s="10">
        <v>23333</v>
      </c>
      <c r="L27" s="10">
        <v>23953</v>
      </c>
      <c r="M27" s="10">
        <v>24571</v>
      </c>
      <c r="N27" s="10">
        <v>25191</v>
      </c>
      <c r="O27" s="10">
        <v>25741</v>
      </c>
      <c r="P27" s="10">
        <v>26291</v>
      </c>
      <c r="Q27" s="10">
        <v>26841</v>
      </c>
      <c r="R27" s="10">
        <v>27391</v>
      </c>
      <c r="S27" s="10">
        <v>27942</v>
      </c>
      <c r="T27" s="10">
        <v>28492</v>
      </c>
      <c r="U27" s="10">
        <v>29042</v>
      </c>
      <c r="V27" s="10">
        <v>29592</v>
      </c>
      <c r="W27" s="10">
        <v>30142</v>
      </c>
      <c r="X27" s="10">
        <v>30693</v>
      </c>
      <c r="Y27" s="10">
        <v>31243</v>
      </c>
      <c r="Z27" s="10">
        <v>31793</v>
      </c>
      <c r="AA27" s="10">
        <v>32343</v>
      </c>
      <c r="AB27" s="10">
        <v>32893</v>
      </c>
      <c r="AC27" s="10">
        <v>33444</v>
      </c>
      <c r="AD27" s="10">
        <v>33994</v>
      </c>
      <c r="AE27" s="10">
        <v>34544</v>
      </c>
      <c r="AF27" s="10">
        <v>35094</v>
      </c>
      <c r="AG27" s="10">
        <v>35644</v>
      </c>
      <c r="AH27" s="10">
        <v>36195</v>
      </c>
      <c r="AI27" s="10">
        <v>36745</v>
      </c>
      <c r="AJ27" s="10">
        <v>37295</v>
      </c>
      <c r="AK27" s="10">
        <v>37845</v>
      </c>
      <c r="AL27" s="10">
        <v>38395</v>
      </c>
      <c r="AM27" s="10">
        <v>38946</v>
      </c>
      <c r="AN27" s="10">
        <v>39496</v>
      </c>
      <c r="AO27" s="10">
        <v>40046</v>
      </c>
      <c r="AP27" s="10">
        <v>40596</v>
      </c>
      <c r="AQ27" s="10">
        <v>41145</v>
      </c>
      <c r="AR27" s="10">
        <v>41696</v>
      </c>
      <c r="AS27" s="10">
        <v>44521</v>
      </c>
      <c r="AT27" s="10">
        <v>45047</v>
      </c>
      <c r="AU27" s="10">
        <v>45573</v>
      </c>
      <c r="AV27" s="10">
        <v>46099</v>
      </c>
      <c r="AW27" s="10">
        <v>46625</v>
      </c>
      <c r="AX27" s="10">
        <v>47151</v>
      </c>
      <c r="AY27" s="10">
        <v>47677</v>
      </c>
      <c r="AZ27" s="10">
        <v>48203</v>
      </c>
      <c r="BA27" s="10">
        <v>48729</v>
      </c>
    </row>
    <row r="28" spans="1:53" x14ac:dyDescent="0.2">
      <c r="A28" s="15">
        <v>2100</v>
      </c>
      <c r="B28" s="10">
        <v>18031</v>
      </c>
      <c r="C28" s="10">
        <v>18663</v>
      </c>
      <c r="D28" s="10">
        <v>19295</v>
      </c>
      <c r="E28" s="10">
        <v>19927</v>
      </c>
      <c r="F28" s="10">
        <v>20559</v>
      </c>
      <c r="G28" s="10">
        <v>21191</v>
      </c>
      <c r="H28" s="10">
        <v>21823</v>
      </c>
      <c r="I28" s="10">
        <v>22455</v>
      </c>
      <c r="J28" s="10">
        <v>23088</v>
      </c>
      <c r="K28" s="10">
        <v>23721</v>
      </c>
      <c r="L28" s="10">
        <v>24353</v>
      </c>
      <c r="M28" s="10">
        <v>24985</v>
      </c>
      <c r="N28" s="10">
        <v>25617</v>
      </c>
      <c r="O28" s="10">
        <v>26180</v>
      </c>
      <c r="P28" s="10">
        <v>26744</v>
      </c>
      <c r="Q28" s="10">
        <v>27306</v>
      </c>
      <c r="R28" s="10">
        <v>27869</v>
      </c>
      <c r="S28" s="10">
        <v>28433</v>
      </c>
      <c r="T28" s="10">
        <v>28996</v>
      </c>
      <c r="U28" s="10">
        <v>29559</v>
      </c>
      <c r="V28" s="10">
        <v>30121</v>
      </c>
      <c r="W28" s="10">
        <v>30685</v>
      </c>
      <c r="X28" s="10">
        <v>31248</v>
      </c>
      <c r="Y28" s="10">
        <v>31811</v>
      </c>
      <c r="Z28" s="10">
        <v>32375</v>
      </c>
      <c r="AA28" s="10">
        <v>32937</v>
      </c>
      <c r="AB28" s="10">
        <v>33500</v>
      </c>
      <c r="AC28" s="10">
        <v>34064</v>
      </c>
      <c r="AD28" s="10">
        <v>34627</v>
      </c>
      <c r="AE28" s="10">
        <v>35190</v>
      </c>
      <c r="AF28" s="10">
        <v>35753</v>
      </c>
      <c r="AG28" s="10">
        <v>36316</v>
      </c>
      <c r="AH28" s="10">
        <v>36879</v>
      </c>
      <c r="AI28" s="10">
        <v>37442</v>
      </c>
      <c r="AJ28" s="10">
        <v>38006</v>
      </c>
      <c r="AK28" s="10">
        <v>38569</v>
      </c>
      <c r="AL28" s="10">
        <v>39131</v>
      </c>
      <c r="AM28" s="10">
        <v>39695</v>
      </c>
      <c r="AN28" s="10">
        <v>40258</v>
      </c>
      <c r="AO28" s="10">
        <v>40821</v>
      </c>
      <c r="AP28" s="10">
        <v>41385</v>
      </c>
      <c r="AQ28" s="10">
        <v>41948</v>
      </c>
      <c r="AR28" s="10">
        <v>42510</v>
      </c>
      <c r="AS28" s="10">
        <v>45264</v>
      </c>
      <c r="AT28" s="10">
        <v>45802</v>
      </c>
      <c r="AU28" s="10">
        <v>46339</v>
      </c>
      <c r="AV28" s="10">
        <v>46876</v>
      </c>
      <c r="AW28" s="10">
        <v>47414</v>
      </c>
      <c r="AX28" s="10">
        <v>47950</v>
      </c>
      <c r="AY28" s="10">
        <v>48488</v>
      </c>
      <c r="AZ28" s="10">
        <v>49026</v>
      </c>
      <c r="BA28" s="10">
        <v>49562</v>
      </c>
    </row>
    <row r="29" spans="1:53" x14ac:dyDescent="0.2">
      <c r="A29" s="15">
        <v>2200</v>
      </c>
      <c r="B29" s="10">
        <v>18300</v>
      </c>
      <c r="C29" s="10">
        <v>18946</v>
      </c>
      <c r="D29" s="10">
        <v>19591</v>
      </c>
      <c r="E29" s="10">
        <v>20237</v>
      </c>
      <c r="F29" s="10">
        <v>20881</v>
      </c>
      <c r="G29" s="10">
        <v>21527</v>
      </c>
      <c r="H29" s="10">
        <v>22172</v>
      </c>
      <c r="I29" s="10">
        <v>22818</v>
      </c>
      <c r="J29" s="10">
        <v>23462</v>
      </c>
      <c r="K29" s="10">
        <v>24107</v>
      </c>
      <c r="L29" s="10">
        <v>24753</v>
      </c>
      <c r="M29" s="10">
        <v>25397</v>
      </c>
      <c r="N29" s="10">
        <v>26043</v>
      </c>
      <c r="O29" s="10">
        <v>26619</v>
      </c>
      <c r="P29" s="10">
        <v>27195</v>
      </c>
      <c r="Q29" s="10">
        <v>27771</v>
      </c>
      <c r="R29" s="10">
        <v>28347</v>
      </c>
      <c r="S29" s="10">
        <v>28923</v>
      </c>
      <c r="T29" s="10">
        <v>29500</v>
      </c>
      <c r="U29" s="10">
        <v>30075</v>
      </c>
      <c r="V29" s="10">
        <v>30652</v>
      </c>
      <c r="W29" s="10">
        <v>31227</v>
      </c>
      <c r="X29" s="10">
        <v>31803</v>
      </c>
      <c r="Y29" s="10">
        <v>32380</v>
      </c>
      <c r="Z29" s="10">
        <v>32955</v>
      </c>
      <c r="AA29" s="10">
        <v>33532</v>
      </c>
      <c r="AB29" s="10">
        <v>34108</v>
      </c>
      <c r="AC29" s="10">
        <v>34684</v>
      </c>
      <c r="AD29" s="10">
        <v>35260</v>
      </c>
      <c r="AE29" s="10">
        <v>35837</v>
      </c>
      <c r="AF29" s="10">
        <v>36412</v>
      </c>
      <c r="AG29" s="10">
        <v>36988</v>
      </c>
      <c r="AH29" s="10">
        <v>37564</v>
      </c>
      <c r="AI29" s="10">
        <v>38140</v>
      </c>
      <c r="AJ29" s="10">
        <v>38717</v>
      </c>
      <c r="AK29" s="10">
        <v>39292</v>
      </c>
      <c r="AL29" s="10">
        <v>39869</v>
      </c>
      <c r="AM29" s="10">
        <v>40445</v>
      </c>
      <c r="AN29" s="10">
        <v>41020</v>
      </c>
      <c r="AO29" s="10">
        <v>41597</v>
      </c>
      <c r="AP29" s="10">
        <v>42173</v>
      </c>
      <c r="AQ29" s="10">
        <v>42749</v>
      </c>
      <c r="AR29" s="10">
        <v>43325</v>
      </c>
      <c r="AS29" s="10">
        <v>46008</v>
      </c>
      <c r="AT29" s="10">
        <v>46556</v>
      </c>
      <c r="AU29" s="10">
        <v>47105</v>
      </c>
      <c r="AV29" s="10">
        <v>47653</v>
      </c>
      <c r="AW29" s="10">
        <v>48201</v>
      </c>
      <c r="AX29" s="10">
        <v>48750</v>
      </c>
      <c r="AY29" s="10">
        <v>49299</v>
      </c>
      <c r="AZ29" s="10">
        <v>49848</v>
      </c>
      <c r="BA29" s="10">
        <v>50396</v>
      </c>
    </row>
    <row r="30" spans="1:53" x14ac:dyDescent="0.2">
      <c r="A30" s="15">
        <v>2300</v>
      </c>
      <c r="B30" s="10">
        <v>18571</v>
      </c>
      <c r="C30" s="10">
        <v>19230</v>
      </c>
      <c r="D30" s="10">
        <v>19888</v>
      </c>
      <c r="E30" s="10">
        <v>20545</v>
      </c>
      <c r="F30" s="10">
        <v>21204</v>
      </c>
      <c r="G30" s="10">
        <v>21862</v>
      </c>
      <c r="H30" s="10">
        <v>22520</v>
      </c>
      <c r="I30" s="10">
        <v>23179</v>
      </c>
      <c r="J30" s="10">
        <v>23836</v>
      </c>
      <c r="K30" s="10">
        <v>24494</v>
      </c>
      <c r="L30" s="10">
        <v>25153</v>
      </c>
      <c r="M30" s="10">
        <v>25811</v>
      </c>
      <c r="N30" s="10">
        <v>26468</v>
      </c>
      <c r="O30" s="10">
        <v>27057</v>
      </c>
      <c r="P30" s="10">
        <v>27646</v>
      </c>
      <c r="Q30" s="10">
        <v>28236</v>
      </c>
      <c r="R30" s="10">
        <v>28825</v>
      </c>
      <c r="S30" s="10">
        <v>29414</v>
      </c>
      <c r="T30" s="10">
        <v>30003</v>
      </c>
      <c r="U30" s="10">
        <v>30592</v>
      </c>
      <c r="V30" s="10">
        <v>31181</v>
      </c>
      <c r="W30" s="10">
        <v>31770</v>
      </c>
      <c r="X30" s="10">
        <v>32359</v>
      </c>
      <c r="Y30" s="10">
        <v>32948</v>
      </c>
      <c r="Z30" s="10">
        <v>33537</v>
      </c>
      <c r="AA30" s="10">
        <v>34126</v>
      </c>
      <c r="AB30" s="10">
        <v>34715</v>
      </c>
      <c r="AC30" s="10">
        <v>35304</v>
      </c>
      <c r="AD30" s="10">
        <v>35893</v>
      </c>
      <c r="AE30" s="10">
        <v>36482</v>
      </c>
      <c r="AF30" s="10">
        <v>37071</v>
      </c>
      <c r="AG30" s="10">
        <v>37660</v>
      </c>
      <c r="AH30" s="10">
        <v>38249</v>
      </c>
      <c r="AI30" s="10">
        <v>38838</v>
      </c>
      <c r="AJ30" s="10">
        <v>39428</v>
      </c>
      <c r="AK30" s="10">
        <v>40017</v>
      </c>
      <c r="AL30" s="10">
        <v>40606</v>
      </c>
      <c r="AM30" s="10">
        <v>41195</v>
      </c>
      <c r="AN30" s="10">
        <v>41784</v>
      </c>
      <c r="AO30" s="10">
        <v>42373</v>
      </c>
      <c r="AP30" s="10">
        <v>42962</v>
      </c>
      <c r="AQ30" s="10">
        <v>43551</v>
      </c>
      <c r="AR30" s="10">
        <v>44140</v>
      </c>
      <c r="AS30" s="10">
        <v>46751</v>
      </c>
      <c r="AT30" s="10">
        <v>47311</v>
      </c>
      <c r="AU30" s="10">
        <v>47871</v>
      </c>
      <c r="AV30" s="10">
        <v>48430</v>
      </c>
      <c r="AW30" s="10">
        <v>48990</v>
      </c>
      <c r="AX30" s="10">
        <v>49550</v>
      </c>
      <c r="AY30" s="10">
        <v>50109</v>
      </c>
      <c r="AZ30" s="10">
        <v>50669</v>
      </c>
      <c r="BA30" s="10">
        <v>51228</v>
      </c>
    </row>
    <row r="31" spans="1:53" x14ac:dyDescent="0.2">
      <c r="A31" s="15">
        <v>2400</v>
      </c>
      <c r="B31" s="10">
        <v>18842</v>
      </c>
      <c r="C31" s="10">
        <v>19513</v>
      </c>
      <c r="D31" s="10">
        <v>20184</v>
      </c>
      <c r="E31" s="10">
        <v>20855</v>
      </c>
      <c r="F31" s="10">
        <v>21526</v>
      </c>
      <c r="G31" s="10">
        <v>22197</v>
      </c>
      <c r="H31" s="10">
        <v>22868</v>
      </c>
      <c r="I31" s="10">
        <v>23540</v>
      </c>
      <c r="J31" s="10">
        <v>24211</v>
      </c>
      <c r="K31" s="10">
        <v>24882</v>
      </c>
      <c r="L31" s="10">
        <v>25553</v>
      </c>
      <c r="M31" s="10">
        <v>26224</v>
      </c>
      <c r="N31" s="10">
        <v>26895</v>
      </c>
      <c r="O31" s="10">
        <v>27496</v>
      </c>
      <c r="P31" s="10">
        <v>28099</v>
      </c>
      <c r="Q31" s="10">
        <v>28701</v>
      </c>
      <c r="R31" s="10">
        <v>29302</v>
      </c>
      <c r="S31" s="10">
        <v>29905</v>
      </c>
      <c r="T31" s="10">
        <v>30507</v>
      </c>
      <c r="U31" s="10">
        <v>31108</v>
      </c>
      <c r="V31" s="10">
        <v>31711</v>
      </c>
      <c r="W31" s="10">
        <v>32313</v>
      </c>
      <c r="X31" s="10">
        <v>32914</v>
      </c>
      <c r="Y31" s="10">
        <v>33516</v>
      </c>
      <c r="Z31" s="10">
        <v>34119</v>
      </c>
      <c r="AA31" s="10">
        <v>34720</v>
      </c>
      <c r="AB31" s="10">
        <v>35322</v>
      </c>
      <c r="AC31" s="10">
        <v>35925</v>
      </c>
      <c r="AD31" s="10">
        <v>36526</v>
      </c>
      <c r="AE31" s="10">
        <v>37128</v>
      </c>
      <c r="AF31" s="10">
        <v>37731</v>
      </c>
      <c r="AG31" s="10">
        <v>38332</v>
      </c>
      <c r="AH31" s="10">
        <v>38934</v>
      </c>
      <c r="AI31" s="10">
        <v>39537</v>
      </c>
      <c r="AJ31" s="10">
        <v>40138</v>
      </c>
      <c r="AK31" s="10">
        <v>40740</v>
      </c>
      <c r="AL31" s="10">
        <v>41342</v>
      </c>
      <c r="AM31" s="10">
        <v>41944</v>
      </c>
      <c r="AN31" s="10">
        <v>42546</v>
      </c>
      <c r="AO31" s="10">
        <v>43148</v>
      </c>
      <c r="AP31" s="10">
        <v>43750</v>
      </c>
      <c r="AQ31" s="10">
        <v>44352</v>
      </c>
      <c r="AR31" s="10">
        <v>44954</v>
      </c>
      <c r="AS31" s="10">
        <v>47495</v>
      </c>
      <c r="AT31" s="10">
        <v>48065</v>
      </c>
      <c r="AU31" s="10">
        <v>48636</v>
      </c>
      <c r="AV31" s="10">
        <v>49207</v>
      </c>
      <c r="AW31" s="10">
        <v>49778</v>
      </c>
      <c r="AX31" s="10">
        <v>50350</v>
      </c>
      <c r="AY31" s="10">
        <v>50920</v>
      </c>
      <c r="AZ31" s="10">
        <v>51491</v>
      </c>
      <c r="BA31" s="10">
        <v>52062</v>
      </c>
    </row>
    <row r="32" spans="1:53" x14ac:dyDescent="0.2">
      <c r="A32" s="15">
        <v>2500</v>
      </c>
      <c r="B32" s="10">
        <v>19113</v>
      </c>
      <c r="C32" s="10">
        <v>19797</v>
      </c>
      <c r="D32" s="10">
        <v>20480</v>
      </c>
      <c r="E32" s="10">
        <v>21165</v>
      </c>
      <c r="F32" s="10">
        <v>21848</v>
      </c>
      <c r="G32" s="10">
        <v>22533</v>
      </c>
      <c r="H32" s="10">
        <v>23217</v>
      </c>
      <c r="I32" s="10">
        <v>23901</v>
      </c>
      <c r="J32" s="10">
        <v>24585</v>
      </c>
      <c r="K32" s="10">
        <v>25268</v>
      </c>
      <c r="L32" s="10">
        <v>25953</v>
      </c>
      <c r="M32" s="10">
        <v>26636</v>
      </c>
      <c r="N32" s="10">
        <v>27321</v>
      </c>
      <c r="O32" s="10">
        <v>27935</v>
      </c>
      <c r="P32" s="10">
        <v>28551</v>
      </c>
      <c r="Q32" s="10">
        <v>29166</v>
      </c>
      <c r="R32" s="10">
        <v>29780</v>
      </c>
      <c r="S32" s="10">
        <v>30395</v>
      </c>
      <c r="T32" s="10">
        <v>31011</v>
      </c>
      <c r="U32" s="10">
        <v>31625</v>
      </c>
      <c r="V32" s="10">
        <v>32240</v>
      </c>
      <c r="W32" s="10">
        <v>32856</v>
      </c>
      <c r="X32" s="10">
        <v>33470</v>
      </c>
      <c r="Y32" s="10">
        <v>34085</v>
      </c>
      <c r="Z32" s="10">
        <v>34699</v>
      </c>
      <c r="AA32" s="10">
        <v>35315</v>
      </c>
      <c r="AB32" s="10">
        <v>35930</v>
      </c>
      <c r="AC32" s="10">
        <v>36544</v>
      </c>
      <c r="AD32" s="10">
        <v>37160</v>
      </c>
      <c r="AE32" s="10">
        <v>37775</v>
      </c>
      <c r="AF32" s="10">
        <v>38389</v>
      </c>
      <c r="AG32" s="10">
        <v>39004</v>
      </c>
      <c r="AH32" s="10">
        <v>39620</v>
      </c>
      <c r="AI32" s="10">
        <v>40234</v>
      </c>
      <c r="AJ32" s="10">
        <v>40849</v>
      </c>
      <c r="AK32" s="10">
        <v>41463</v>
      </c>
      <c r="AL32" s="10">
        <v>42079</v>
      </c>
      <c r="AM32" s="10">
        <v>42694</v>
      </c>
      <c r="AN32" s="10">
        <v>43308</v>
      </c>
      <c r="AO32" s="10">
        <v>43924</v>
      </c>
      <c r="AP32" s="10">
        <v>44539</v>
      </c>
      <c r="AQ32" s="10">
        <v>45153</v>
      </c>
      <c r="AR32" s="10">
        <v>45768</v>
      </c>
      <c r="AS32" s="10">
        <v>48238</v>
      </c>
      <c r="AT32" s="10">
        <v>48820</v>
      </c>
      <c r="AU32" s="10">
        <v>49403</v>
      </c>
      <c r="AV32" s="10">
        <v>49984</v>
      </c>
      <c r="AW32" s="10">
        <v>50567</v>
      </c>
      <c r="AX32" s="10">
        <v>51149</v>
      </c>
      <c r="AY32" s="10">
        <v>51731</v>
      </c>
      <c r="AZ32" s="10">
        <v>52313</v>
      </c>
      <c r="BA32" s="10">
        <v>52896</v>
      </c>
    </row>
    <row r="33" spans="1:53" x14ac:dyDescent="0.2">
      <c r="A33" s="15">
        <v>2600</v>
      </c>
      <c r="B33" s="10">
        <v>19383</v>
      </c>
      <c r="C33" s="10">
        <v>20080</v>
      </c>
      <c r="D33" s="10">
        <v>20777</v>
      </c>
      <c r="E33" s="10">
        <v>21475</v>
      </c>
      <c r="F33" s="10">
        <v>22171</v>
      </c>
      <c r="G33" s="10">
        <v>22868</v>
      </c>
      <c r="H33" s="10">
        <v>23565</v>
      </c>
      <c r="I33" s="10">
        <v>24262</v>
      </c>
      <c r="J33" s="10">
        <v>24958</v>
      </c>
      <c r="K33" s="10">
        <v>25656</v>
      </c>
      <c r="L33" s="10">
        <v>26353</v>
      </c>
      <c r="M33" s="10">
        <v>27050</v>
      </c>
      <c r="N33" s="10">
        <v>27746</v>
      </c>
      <c r="O33" s="10">
        <v>28374</v>
      </c>
      <c r="P33" s="10">
        <v>29002</v>
      </c>
      <c r="Q33" s="10">
        <v>29630</v>
      </c>
      <c r="R33" s="10">
        <v>30258</v>
      </c>
      <c r="S33" s="10">
        <v>30886</v>
      </c>
      <c r="T33" s="10">
        <v>31514</v>
      </c>
      <c r="U33" s="10">
        <v>32142</v>
      </c>
      <c r="V33" s="10">
        <v>32769</v>
      </c>
      <c r="W33" s="10">
        <v>33397</v>
      </c>
      <c r="X33" s="10">
        <v>34025</v>
      </c>
      <c r="Y33" s="10">
        <v>34653</v>
      </c>
      <c r="Z33" s="10">
        <v>35281</v>
      </c>
      <c r="AA33" s="10">
        <v>35909</v>
      </c>
      <c r="AB33" s="10">
        <v>36537</v>
      </c>
      <c r="AC33" s="10">
        <v>37165</v>
      </c>
      <c r="AD33" s="10">
        <v>37793</v>
      </c>
      <c r="AE33" s="10">
        <v>38421</v>
      </c>
      <c r="AF33" s="10">
        <v>39048</v>
      </c>
      <c r="AG33" s="10">
        <v>39676</v>
      </c>
      <c r="AH33" s="10">
        <v>40304</v>
      </c>
      <c r="AI33" s="10">
        <v>40932</v>
      </c>
      <c r="AJ33" s="10">
        <v>41560</v>
      </c>
      <c r="AK33" s="10">
        <v>42188</v>
      </c>
      <c r="AL33" s="10">
        <v>42816</v>
      </c>
      <c r="AM33" s="10">
        <v>43444</v>
      </c>
      <c r="AN33" s="10">
        <v>44072</v>
      </c>
      <c r="AO33" s="10">
        <v>44700</v>
      </c>
      <c r="AP33" s="10">
        <v>45327</v>
      </c>
      <c r="AQ33" s="10">
        <v>45955</v>
      </c>
      <c r="AR33" s="10">
        <v>46583</v>
      </c>
      <c r="AS33" s="10">
        <v>48980</v>
      </c>
      <c r="AT33" s="10">
        <v>49575</v>
      </c>
      <c r="AU33" s="10">
        <v>50168</v>
      </c>
      <c r="AV33" s="10">
        <v>50761</v>
      </c>
      <c r="AW33" s="10">
        <v>51354</v>
      </c>
      <c r="AX33" s="10">
        <v>51948</v>
      </c>
      <c r="AY33" s="10">
        <v>52542</v>
      </c>
      <c r="AZ33" s="10">
        <v>53135</v>
      </c>
      <c r="BA33" s="10">
        <v>53729</v>
      </c>
    </row>
    <row r="34" spans="1:53" x14ac:dyDescent="0.2">
      <c r="A34" s="15">
        <v>2700</v>
      </c>
      <c r="B34" s="10">
        <v>19654</v>
      </c>
      <c r="C34" s="10">
        <v>20364</v>
      </c>
      <c r="D34" s="10">
        <v>21074</v>
      </c>
      <c r="E34" s="10">
        <v>21783</v>
      </c>
      <c r="F34" s="10">
        <v>22493</v>
      </c>
      <c r="G34" s="10">
        <v>23203</v>
      </c>
      <c r="H34" s="10">
        <v>23914</v>
      </c>
      <c r="I34" s="10">
        <v>24624</v>
      </c>
      <c r="J34" s="10">
        <v>25333</v>
      </c>
      <c r="K34" s="10">
        <v>26043</v>
      </c>
      <c r="L34" s="10">
        <v>26753</v>
      </c>
      <c r="M34" s="10">
        <v>27463</v>
      </c>
      <c r="N34" s="10">
        <v>28173</v>
      </c>
      <c r="O34" s="10">
        <v>28813</v>
      </c>
      <c r="P34" s="10">
        <v>29455</v>
      </c>
      <c r="Q34" s="10">
        <v>30095</v>
      </c>
      <c r="R34" s="10">
        <v>30736</v>
      </c>
      <c r="S34" s="10">
        <v>31377</v>
      </c>
      <c r="T34" s="10">
        <v>32018</v>
      </c>
      <c r="U34" s="10">
        <v>32658</v>
      </c>
      <c r="V34" s="10">
        <v>33300</v>
      </c>
      <c r="W34" s="10">
        <v>33940</v>
      </c>
      <c r="X34" s="10">
        <v>34581</v>
      </c>
      <c r="Y34" s="10">
        <v>35222</v>
      </c>
      <c r="Z34" s="10">
        <v>35863</v>
      </c>
      <c r="AA34" s="10">
        <v>36503</v>
      </c>
      <c r="AB34" s="10">
        <v>37144</v>
      </c>
      <c r="AC34" s="10">
        <v>37785</v>
      </c>
      <c r="AD34" s="10">
        <v>38426</v>
      </c>
      <c r="AE34" s="10">
        <v>39066</v>
      </c>
      <c r="AF34" s="10">
        <v>39708</v>
      </c>
      <c r="AG34" s="10">
        <v>40348</v>
      </c>
      <c r="AH34" s="10">
        <v>40989</v>
      </c>
      <c r="AI34" s="10">
        <v>41630</v>
      </c>
      <c r="AJ34" s="10">
        <v>42271</v>
      </c>
      <c r="AK34" s="10">
        <v>42911</v>
      </c>
      <c r="AL34" s="10">
        <v>43553</v>
      </c>
      <c r="AM34" s="10">
        <v>44193</v>
      </c>
      <c r="AN34" s="10">
        <v>44834</v>
      </c>
      <c r="AO34" s="10">
        <v>45474</v>
      </c>
      <c r="AP34" s="10">
        <v>46116</v>
      </c>
      <c r="AQ34" s="10">
        <v>46757</v>
      </c>
      <c r="AR34" s="10">
        <v>47397</v>
      </c>
      <c r="AS34" s="10">
        <v>49724</v>
      </c>
      <c r="AT34" s="10">
        <v>50329</v>
      </c>
      <c r="AU34" s="10">
        <v>50933</v>
      </c>
      <c r="AV34" s="10">
        <v>51538</v>
      </c>
      <c r="AW34" s="10">
        <v>52143</v>
      </c>
      <c r="AX34" s="10">
        <v>52748</v>
      </c>
      <c r="AY34" s="10">
        <v>53353</v>
      </c>
      <c r="AZ34" s="10">
        <v>53957</v>
      </c>
      <c r="BA34" s="10">
        <v>54562</v>
      </c>
    </row>
    <row r="35" spans="1:53" x14ac:dyDescent="0.2">
      <c r="A35" s="15">
        <v>2800</v>
      </c>
      <c r="B35" s="10">
        <v>19925</v>
      </c>
      <c r="C35" s="10">
        <v>20647</v>
      </c>
      <c r="D35" s="10">
        <v>21371</v>
      </c>
      <c r="E35" s="10">
        <v>22093</v>
      </c>
      <c r="F35" s="10">
        <v>22815</v>
      </c>
      <c r="G35" s="10">
        <v>23539</v>
      </c>
      <c r="H35" s="10">
        <v>24261</v>
      </c>
      <c r="I35" s="10">
        <v>24985</v>
      </c>
      <c r="J35" s="10">
        <v>25707</v>
      </c>
      <c r="K35" s="10">
        <v>26431</v>
      </c>
      <c r="L35" s="10">
        <v>27153</v>
      </c>
      <c r="M35" s="10">
        <v>27875</v>
      </c>
      <c r="N35" s="10">
        <v>28599</v>
      </c>
      <c r="O35" s="10">
        <v>29253</v>
      </c>
      <c r="P35" s="10">
        <v>29906</v>
      </c>
      <c r="Q35" s="10">
        <v>30560</v>
      </c>
      <c r="R35" s="10">
        <v>31213</v>
      </c>
      <c r="S35" s="10">
        <v>31868</v>
      </c>
      <c r="T35" s="10">
        <v>32522</v>
      </c>
      <c r="U35" s="10">
        <v>33175</v>
      </c>
      <c r="V35" s="10">
        <v>33829</v>
      </c>
      <c r="W35" s="10">
        <v>34483</v>
      </c>
      <c r="X35" s="10">
        <v>35136</v>
      </c>
      <c r="Y35" s="10">
        <v>35790</v>
      </c>
      <c r="Z35" s="10">
        <v>36444</v>
      </c>
      <c r="AA35" s="10">
        <v>37098</v>
      </c>
      <c r="AB35" s="10">
        <v>37752</v>
      </c>
      <c r="AC35" s="10">
        <v>38405</v>
      </c>
      <c r="AD35" s="10">
        <v>39059</v>
      </c>
      <c r="AE35" s="10">
        <v>39713</v>
      </c>
      <c r="AF35" s="10">
        <v>40366</v>
      </c>
      <c r="AG35" s="10">
        <v>41020</v>
      </c>
      <c r="AH35" s="10">
        <v>41675</v>
      </c>
      <c r="AI35" s="10">
        <v>42328</v>
      </c>
      <c r="AJ35" s="10">
        <v>42982</v>
      </c>
      <c r="AK35" s="10">
        <v>43636</v>
      </c>
      <c r="AL35" s="10">
        <v>44289</v>
      </c>
      <c r="AM35" s="10">
        <v>44943</v>
      </c>
      <c r="AN35" s="10">
        <v>45597</v>
      </c>
      <c r="AO35" s="10">
        <v>46250</v>
      </c>
      <c r="AP35" s="10">
        <v>46905</v>
      </c>
      <c r="AQ35" s="10">
        <v>47558</v>
      </c>
      <c r="AR35" s="10">
        <v>48212</v>
      </c>
      <c r="AS35" s="10">
        <v>50467</v>
      </c>
      <c r="AT35" s="10">
        <v>51084</v>
      </c>
      <c r="AU35" s="10">
        <v>51699</v>
      </c>
      <c r="AV35" s="10">
        <v>52315</v>
      </c>
      <c r="AW35" s="10">
        <v>52932</v>
      </c>
      <c r="AX35" s="10">
        <v>53547</v>
      </c>
      <c r="AY35" s="10">
        <v>54163</v>
      </c>
      <c r="AZ35" s="10">
        <v>54780</v>
      </c>
      <c r="BA35" s="10">
        <v>55395</v>
      </c>
    </row>
    <row r="36" spans="1:53" x14ac:dyDescent="0.2">
      <c r="A36" s="15">
        <v>2900</v>
      </c>
      <c r="B36" s="10">
        <v>20195</v>
      </c>
      <c r="C36" s="10">
        <v>20931</v>
      </c>
      <c r="D36" s="10">
        <v>21667</v>
      </c>
      <c r="E36" s="10">
        <v>22403</v>
      </c>
      <c r="F36" s="10">
        <v>23138</v>
      </c>
      <c r="G36" s="10">
        <v>23874</v>
      </c>
      <c r="H36" s="10">
        <v>24610</v>
      </c>
      <c r="I36" s="10">
        <v>25346</v>
      </c>
      <c r="J36" s="10">
        <v>26082</v>
      </c>
      <c r="K36" s="10">
        <v>26817</v>
      </c>
      <c r="L36" s="10">
        <v>27553</v>
      </c>
      <c r="M36" s="10">
        <v>28289</v>
      </c>
      <c r="N36" s="10">
        <v>29025</v>
      </c>
      <c r="O36" s="10">
        <v>29692</v>
      </c>
      <c r="P36" s="10">
        <v>30359</v>
      </c>
      <c r="Q36" s="10">
        <v>31025</v>
      </c>
      <c r="R36" s="10">
        <v>31691</v>
      </c>
      <c r="S36" s="10">
        <v>32358</v>
      </c>
      <c r="T36" s="10">
        <v>33025</v>
      </c>
      <c r="U36" s="10">
        <v>33691</v>
      </c>
      <c r="V36" s="10">
        <v>34358</v>
      </c>
      <c r="W36" s="10">
        <v>35025</v>
      </c>
      <c r="X36" s="10">
        <v>35692</v>
      </c>
      <c r="Y36" s="10">
        <v>36358</v>
      </c>
      <c r="Z36" s="10">
        <v>37025</v>
      </c>
      <c r="AA36" s="10">
        <v>37692</v>
      </c>
      <c r="AB36" s="10">
        <v>38359</v>
      </c>
      <c r="AC36" s="10">
        <v>39025</v>
      </c>
      <c r="AD36" s="10">
        <v>39692</v>
      </c>
      <c r="AE36" s="10">
        <v>40359</v>
      </c>
      <c r="AF36" s="10">
        <v>41026</v>
      </c>
      <c r="AG36" s="10">
        <v>41692</v>
      </c>
      <c r="AH36" s="10">
        <v>42359</v>
      </c>
      <c r="AI36" s="10">
        <v>43026</v>
      </c>
      <c r="AJ36" s="10">
        <v>43693</v>
      </c>
      <c r="AK36" s="10">
        <v>44359</v>
      </c>
      <c r="AL36" s="10">
        <v>45026</v>
      </c>
      <c r="AM36" s="10">
        <v>45693</v>
      </c>
      <c r="AN36" s="10">
        <v>46360</v>
      </c>
      <c r="AO36" s="10">
        <v>47026</v>
      </c>
      <c r="AP36" s="10">
        <v>47693</v>
      </c>
      <c r="AQ36" s="10">
        <v>48360</v>
      </c>
      <c r="AR36" s="10">
        <v>49027</v>
      </c>
      <c r="AS36" s="10">
        <v>51211</v>
      </c>
      <c r="AT36" s="10">
        <v>51837</v>
      </c>
      <c r="AU36" s="10">
        <v>52465</v>
      </c>
      <c r="AV36" s="10">
        <v>53092</v>
      </c>
      <c r="AW36" s="10">
        <v>53719</v>
      </c>
      <c r="AX36" s="10">
        <v>54347</v>
      </c>
      <c r="AY36" s="10">
        <v>54974</v>
      </c>
      <c r="AZ36" s="10">
        <v>55601</v>
      </c>
      <c r="BA36" s="10">
        <v>56229</v>
      </c>
    </row>
    <row r="37" spans="1:53" x14ac:dyDescent="0.2">
      <c r="A37" s="15">
        <v>3000</v>
      </c>
      <c r="B37" s="10">
        <v>20466</v>
      </c>
      <c r="C37" s="10">
        <v>21214</v>
      </c>
      <c r="D37" s="10">
        <v>21963</v>
      </c>
      <c r="E37" s="10">
        <v>22712</v>
      </c>
      <c r="F37" s="10">
        <v>23460</v>
      </c>
      <c r="G37" s="10">
        <v>24210</v>
      </c>
      <c r="H37" s="10">
        <v>24958</v>
      </c>
      <c r="I37" s="10">
        <v>25707</v>
      </c>
      <c r="J37" s="10">
        <v>26456</v>
      </c>
      <c r="K37" s="10">
        <v>27204</v>
      </c>
      <c r="L37" s="10">
        <v>27953</v>
      </c>
      <c r="M37" s="10">
        <v>28702</v>
      </c>
      <c r="N37" s="10">
        <v>29450</v>
      </c>
      <c r="O37" s="10">
        <v>30131</v>
      </c>
      <c r="P37" s="10">
        <v>30810</v>
      </c>
      <c r="Q37" s="10">
        <v>31490</v>
      </c>
      <c r="R37" s="10">
        <v>32170</v>
      </c>
      <c r="S37" s="10">
        <v>32849</v>
      </c>
      <c r="T37" s="10">
        <v>33529</v>
      </c>
      <c r="U37" s="10">
        <v>34208</v>
      </c>
      <c r="V37" s="10">
        <v>34888</v>
      </c>
      <c r="W37" s="10">
        <v>35568</v>
      </c>
      <c r="X37" s="10">
        <v>36247</v>
      </c>
      <c r="Y37" s="10">
        <v>36927</v>
      </c>
      <c r="Z37" s="10">
        <v>37607</v>
      </c>
      <c r="AA37" s="10">
        <v>38286</v>
      </c>
      <c r="AB37" s="10">
        <v>38967</v>
      </c>
      <c r="AC37" s="10">
        <v>39646</v>
      </c>
      <c r="AD37" s="10">
        <v>40325</v>
      </c>
      <c r="AE37" s="10">
        <v>41005</v>
      </c>
      <c r="AF37" s="10">
        <v>41685</v>
      </c>
      <c r="AG37" s="10">
        <v>42364</v>
      </c>
      <c r="AH37" s="10">
        <v>43044</v>
      </c>
      <c r="AI37" s="10">
        <v>43724</v>
      </c>
      <c r="AJ37" s="10">
        <v>44403</v>
      </c>
      <c r="AK37" s="10">
        <v>45083</v>
      </c>
      <c r="AL37" s="10">
        <v>45763</v>
      </c>
      <c r="AM37" s="10">
        <v>46443</v>
      </c>
      <c r="AN37" s="10">
        <v>47122</v>
      </c>
      <c r="AO37" s="10">
        <v>47802</v>
      </c>
      <c r="AP37" s="10">
        <v>48482</v>
      </c>
      <c r="AQ37" s="10">
        <v>49161</v>
      </c>
      <c r="AR37" s="16"/>
      <c r="AS37" s="16"/>
      <c r="AT37" s="16"/>
      <c r="AU37" s="16"/>
      <c r="AV37" s="16"/>
      <c r="AW37" s="16"/>
      <c r="AX37" s="16"/>
      <c r="AY37" s="16"/>
      <c r="AZ37" s="16"/>
      <c r="BA37" s="16"/>
    </row>
    <row r="38" spans="1:53" x14ac:dyDescent="0.2">
      <c r="A38" s="15">
        <v>3100</v>
      </c>
      <c r="B38" s="10">
        <v>20736</v>
      </c>
      <c r="C38" s="10">
        <v>21498</v>
      </c>
      <c r="D38" s="10">
        <v>22260</v>
      </c>
      <c r="E38" s="10">
        <v>23021</v>
      </c>
      <c r="F38" s="10">
        <v>23784</v>
      </c>
      <c r="G38" s="10">
        <v>24545</v>
      </c>
      <c r="H38" s="10">
        <v>25306</v>
      </c>
      <c r="I38" s="10">
        <v>26068</v>
      </c>
      <c r="J38" s="10">
        <v>26830</v>
      </c>
      <c r="K38" s="10">
        <v>27592</v>
      </c>
      <c r="L38" s="10">
        <v>28353</v>
      </c>
      <c r="M38" s="10">
        <v>29115</v>
      </c>
      <c r="N38" s="10">
        <v>29877</v>
      </c>
      <c r="O38" s="10">
        <v>30570</v>
      </c>
      <c r="P38" s="10">
        <v>31262</v>
      </c>
      <c r="Q38" s="10">
        <v>31955</v>
      </c>
      <c r="R38" s="10">
        <v>32648</v>
      </c>
      <c r="S38" s="10">
        <v>33340</v>
      </c>
      <c r="T38" s="10">
        <v>34033</v>
      </c>
      <c r="U38" s="10">
        <v>34725</v>
      </c>
      <c r="V38" s="10">
        <v>35418</v>
      </c>
      <c r="W38" s="10">
        <v>36111</v>
      </c>
      <c r="X38" s="10">
        <v>36802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  <row r="39" spans="1:53" x14ac:dyDescent="0.2">
      <c r="A39" s="15">
        <v>3200</v>
      </c>
      <c r="B39" s="10">
        <v>21007</v>
      </c>
      <c r="C39" s="10">
        <v>21781</v>
      </c>
      <c r="D39" s="10">
        <v>22556</v>
      </c>
      <c r="E39" s="10">
        <v>23331</v>
      </c>
      <c r="F39" s="10">
        <v>24106</v>
      </c>
      <c r="G39" s="10">
        <v>24880</v>
      </c>
      <c r="H39" s="10">
        <v>25655</v>
      </c>
      <c r="I39" s="10">
        <v>26430</v>
      </c>
      <c r="J39" s="10">
        <v>27204</v>
      </c>
      <c r="K39" s="10">
        <v>27978</v>
      </c>
      <c r="L39" s="10">
        <v>28753</v>
      </c>
      <c r="M39" s="10">
        <v>29528</v>
      </c>
      <c r="N39" s="10">
        <v>30303</v>
      </c>
      <c r="O39" s="10">
        <v>31009</v>
      </c>
      <c r="P39" s="10">
        <v>31714</v>
      </c>
      <c r="Q39" s="10">
        <v>32420</v>
      </c>
      <c r="R39" s="10">
        <v>33125</v>
      </c>
      <c r="S39" s="10">
        <v>33831</v>
      </c>
      <c r="T39" s="10">
        <v>34537</v>
      </c>
      <c r="U39" s="10">
        <v>35241</v>
      </c>
      <c r="V39" s="10">
        <v>35947</v>
      </c>
      <c r="W39" s="10">
        <v>36652</v>
      </c>
      <c r="X39" s="10">
        <v>37358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</row>
    <row r="40" spans="1:53" x14ac:dyDescent="0.2">
      <c r="A40" s="15">
        <v>3300</v>
      </c>
      <c r="B40" s="10">
        <v>21277</v>
      </c>
      <c r="C40" s="10">
        <v>22065</v>
      </c>
      <c r="D40" s="10">
        <v>22852</v>
      </c>
      <c r="E40" s="10">
        <v>23641</v>
      </c>
      <c r="F40" s="10">
        <v>24428</v>
      </c>
      <c r="G40" s="10">
        <v>25216</v>
      </c>
      <c r="H40" s="10">
        <v>26003</v>
      </c>
      <c r="I40" s="10">
        <v>26791</v>
      </c>
      <c r="J40" s="10">
        <v>27578</v>
      </c>
      <c r="K40" s="10">
        <v>28366</v>
      </c>
      <c r="L40" s="10">
        <v>29153</v>
      </c>
      <c r="M40" s="10">
        <v>29941</v>
      </c>
      <c r="N40" s="10">
        <v>30728</v>
      </c>
      <c r="O40" s="10">
        <v>31448</v>
      </c>
      <c r="P40" s="10">
        <v>32166</v>
      </c>
      <c r="Q40" s="10">
        <v>32884</v>
      </c>
      <c r="R40" s="10">
        <v>33603</v>
      </c>
      <c r="S40" s="10">
        <v>34321</v>
      </c>
      <c r="T40" s="10">
        <v>35040</v>
      </c>
      <c r="U40" s="10">
        <v>35759</v>
      </c>
      <c r="V40" s="10">
        <v>36477</v>
      </c>
      <c r="W40" s="10">
        <v>37195</v>
      </c>
      <c r="X40" s="10">
        <v>37913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</row>
    <row r="41" spans="1:53" x14ac:dyDescent="0.2">
      <c r="A41" s="15">
        <v>3400</v>
      </c>
      <c r="B41" s="10">
        <v>21548</v>
      </c>
      <c r="C41" s="10">
        <v>22348</v>
      </c>
      <c r="D41" s="10">
        <v>23149</v>
      </c>
      <c r="E41" s="10">
        <v>23949</v>
      </c>
      <c r="F41" s="10">
        <v>24751</v>
      </c>
      <c r="G41" s="10">
        <v>25551</v>
      </c>
      <c r="H41" s="10">
        <v>26352</v>
      </c>
      <c r="I41" s="10">
        <v>27152</v>
      </c>
      <c r="J41" s="10">
        <v>27952</v>
      </c>
      <c r="K41" s="10">
        <v>28753</v>
      </c>
      <c r="L41" s="10">
        <v>29553</v>
      </c>
      <c r="M41" s="10">
        <v>30354</v>
      </c>
      <c r="N41" s="10">
        <v>31155</v>
      </c>
      <c r="O41" s="10">
        <v>31886</v>
      </c>
      <c r="P41" s="10">
        <v>32617</v>
      </c>
      <c r="Q41" s="10">
        <v>33349</v>
      </c>
      <c r="R41" s="10">
        <v>34081</v>
      </c>
      <c r="S41" s="10">
        <v>34812</v>
      </c>
      <c r="T41" s="10">
        <v>35544</v>
      </c>
      <c r="U41" s="10">
        <v>36275</v>
      </c>
      <c r="V41" s="10">
        <v>37006</v>
      </c>
      <c r="W41" s="10">
        <v>37738</v>
      </c>
      <c r="X41" s="10">
        <v>38469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</row>
    <row r="42" spans="1:53" x14ac:dyDescent="0.2">
      <c r="A42" s="15">
        <v>3500</v>
      </c>
      <c r="B42" s="10">
        <v>21819</v>
      </c>
      <c r="C42" s="10">
        <v>22632</v>
      </c>
      <c r="D42" s="10">
        <v>23445</v>
      </c>
      <c r="E42" s="10">
        <v>24259</v>
      </c>
      <c r="F42" s="10">
        <v>25073</v>
      </c>
      <c r="G42" s="10">
        <v>25886</v>
      </c>
      <c r="H42" s="10">
        <v>26699</v>
      </c>
      <c r="I42" s="10">
        <v>27513</v>
      </c>
      <c r="J42" s="10">
        <v>28327</v>
      </c>
      <c r="K42" s="10">
        <v>29141</v>
      </c>
      <c r="L42" s="10">
        <v>29953</v>
      </c>
      <c r="M42" s="10">
        <v>30767</v>
      </c>
      <c r="N42" s="10">
        <v>31581</v>
      </c>
      <c r="O42" s="10">
        <v>32325</v>
      </c>
      <c r="P42" s="10">
        <v>33070</v>
      </c>
      <c r="Q42" s="10">
        <v>33814</v>
      </c>
      <c r="R42" s="10">
        <v>34559</v>
      </c>
      <c r="S42" s="10">
        <v>35303</v>
      </c>
      <c r="T42" s="10">
        <v>36048</v>
      </c>
      <c r="U42" s="10">
        <v>36792</v>
      </c>
      <c r="V42" s="10">
        <v>37536</v>
      </c>
      <c r="W42" s="10">
        <v>38281</v>
      </c>
      <c r="X42" s="10">
        <v>39025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</row>
    <row r="43" spans="1:53" x14ac:dyDescent="0.2">
      <c r="A43" s="15">
        <v>3600</v>
      </c>
      <c r="B43" s="10">
        <v>22089</v>
      </c>
      <c r="C43" s="10">
        <v>22915</v>
      </c>
      <c r="D43" s="10">
        <v>23743</v>
      </c>
      <c r="E43" s="10">
        <v>24569</v>
      </c>
      <c r="F43" s="10">
        <v>25395</v>
      </c>
      <c r="G43" s="10">
        <v>26222</v>
      </c>
      <c r="H43" s="10">
        <v>27048</v>
      </c>
      <c r="I43" s="10">
        <v>27874</v>
      </c>
      <c r="J43" s="10">
        <v>28701</v>
      </c>
      <c r="K43" s="10">
        <v>29527</v>
      </c>
      <c r="L43" s="10">
        <v>30353</v>
      </c>
      <c r="M43" s="10">
        <v>31180</v>
      </c>
      <c r="N43" s="10">
        <v>32007</v>
      </c>
      <c r="O43" s="10">
        <v>32764</v>
      </c>
      <c r="P43" s="10">
        <v>33521</v>
      </c>
      <c r="Q43" s="10">
        <v>34278</v>
      </c>
      <c r="R43" s="10">
        <v>35036</v>
      </c>
      <c r="S43" s="10">
        <v>35793</v>
      </c>
      <c r="T43" s="10">
        <v>36550</v>
      </c>
      <c r="U43" s="10">
        <v>37309</v>
      </c>
      <c r="V43" s="10">
        <v>38066</v>
      </c>
      <c r="W43" s="10">
        <v>38823</v>
      </c>
      <c r="X43" s="10">
        <v>39581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</row>
    <row r="44" spans="1:53" x14ac:dyDescent="0.2">
      <c r="A44" s="15">
        <v>3700</v>
      </c>
      <c r="B44" s="10">
        <v>22360</v>
      </c>
      <c r="C44" s="10">
        <v>23199</v>
      </c>
      <c r="D44" s="10">
        <v>24039</v>
      </c>
      <c r="E44" s="10">
        <v>24878</v>
      </c>
      <c r="F44" s="10">
        <v>25718</v>
      </c>
      <c r="G44" s="10">
        <v>26557</v>
      </c>
      <c r="H44" s="10">
        <v>27397</v>
      </c>
      <c r="I44" s="10">
        <v>28236</v>
      </c>
      <c r="J44" s="10">
        <v>29074</v>
      </c>
      <c r="K44" s="10">
        <v>29914</v>
      </c>
      <c r="L44" s="10">
        <v>30753</v>
      </c>
      <c r="M44" s="10">
        <v>31593</v>
      </c>
      <c r="N44" s="10">
        <v>32432</v>
      </c>
      <c r="O44" s="10">
        <v>33203</v>
      </c>
      <c r="P44" s="10">
        <v>33973</v>
      </c>
      <c r="Q44" s="10">
        <v>34743</v>
      </c>
      <c r="R44" s="10">
        <v>35514</v>
      </c>
      <c r="S44" s="10">
        <v>36284</v>
      </c>
      <c r="T44" s="10">
        <v>37054</v>
      </c>
      <c r="U44" s="10">
        <v>37825</v>
      </c>
      <c r="V44" s="10">
        <v>38595</v>
      </c>
      <c r="W44" s="10">
        <v>39366</v>
      </c>
      <c r="X44" s="10">
        <v>40136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1:53" x14ac:dyDescent="0.2">
      <c r="A45" s="15">
        <v>3800</v>
      </c>
      <c r="B45" s="10">
        <v>22631</v>
      </c>
      <c r="C45" s="10">
        <v>23483</v>
      </c>
      <c r="D45" s="10">
        <v>24335</v>
      </c>
      <c r="E45" s="10">
        <v>25187</v>
      </c>
      <c r="F45" s="10">
        <v>26040</v>
      </c>
      <c r="G45" s="10">
        <v>26893</v>
      </c>
      <c r="H45" s="10">
        <v>27744</v>
      </c>
      <c r="I45" s="10">
        <v>28597</v>
      </c>
      <c r="J45" s="10">
        <v>29449</v>
      </c>
      <c r="K45" s="10">
        <v>30302</v>
      </c>
      <c r="L45" s="10">
        <v>31154</v>
      </c>
      <c r="M45" s="10">
        <v>32006</v>
      </c>
      <c r="N45" s="10">
        <v>32859</v>
      </c>
      <c r="O45" s="10">
        <v>33642</v>
      </c>
      <c r="P45" s="10">
        <v>34425</v>
      </c>
      <c r="Q45" s="10">
        <v>35209</v>
      </c>
      <c r="R45" s="10">
        <v>35992</v>
      </c>
      <c r="S45" s="10">
        <v>36775</v>
      </c>
      <c r="T45" s="10">
        <v>37558</v>
      </c>
      <c r="U45" s="10">
        <v>38342</v>
      </c>
      <c r="V45" s="10">
        <v>39125</v>
      </c>
      <c r="W45" s="10">
        <v>39908</v>
      </c>
      <c r="X45" s="10">
        <v>40692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1:53" x14ac:dyDescent="0.2">
      <c r="A46" s="15">
        <v>3900</v>
      </c>
      <c r="B46" s="10">
        <v>22900</v>
      </c>
      <c r="C46" s="10">
        <v>23767</v>
      </c>
      <c r="D46" s="10">
        <v>24632</v>
      </c>
      <c r="E46" s="10">
        <v>25497</v>
      </c>
      <c r="F46" s="10">
        <v>26362</v>
      </c>
      <c r="G46" s="10">
        <v>27228</v>
      </c>
      <c r="H46" s="10">
        <v>28093</v>
      </c>
      <c r="I46" s="10">
        <v>28958</v>
      </c>
      <c r="J46" s="10">
        <v>29823</v>
      </c>
      <c r="K46" s="10">
        <v>30688</v>
      </c>
      <c r="L46" s="10">
        <v>31554</v>
      </c>
      <c r="M46" s="10">
        <v>32420</v>
      </c>
      <c r="N46" s="10">
        <v>33285</v>
      </c>
      <c r="O46" s="10">
        <v>34081</v>
      </c>
      <c r="P46" s="10">
        <v>34877</v>
      </c>
      <c r="Q46" s="10">
        <v>35674</v>
      </c>
      <c r="R46" s="10">
        <v>36470</v>
      </c>
      <c r="S46" s="10">
        <v>37266</v>
      </c>
      <c r="T46" s="10">
        <v>38061</v>
      </c>
      <c r="U46" s="10">
        <v>38858</v>
      </c>
      <c r="V46" s="10">
        <v>39654</v>
      </c>
      <c r="W46" s="10">
        <v>40450</v>
      </c>
      <c r="X46" s="10">
        <v>41247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1:53" x14ac:dyDescent="0.2">
      <c r="A47" s="15">
        <v>4000</v>
      </c>
      <c r="B47" s="10">
        <v>23171</v>
      </c>
      <c r="C47" s="10">
        <v>24050</v>
      </c>
      <c r="D47" s="10">
        <v>24928</v>
      </c>
      <c r="E47" s="10">
        <v>25806</v>
      </c>
      <c r="F47" s="10">
        <v>26685</v>
      </c>
      <c r="G47" s="10">
        <v>27562</v>
      </c>
      <c r="H47" s="10">
        <v>28441</v>
      </c>
      <c r="I47" s="10">
        <v>29319</v>
      </c>
      <c r="J47" s="10">
        <v>30198</v>
      </c>
      <c r="K47" s="10">
        <v>31076</v>
      </c>
      <c r="L47" s="10">
        <v>31954</v>
      </c>
      <c r="M47" s="10">
        <v>32832</v>
      </c>
      <c r="N47" s="10">
        <v>33710</v>
      </c>
      <c r="O47" s="10">
        <v>34520</v>
      </c>
      <c r="P47" s="10">
        <v>35329</v>
      </c>
      <c r="Q47" s="10">
        <v>36138</v>
      </c>
      <c r="R47" s="10">
        <v>36947</v>
      </c>
      <c r="S47" s="10">
        <v>37757</v>
      </c>
      <c r="T47" s="10">
        <v>38565</v>
      </c>
      <c r="U47" s="10">
        <v>39375</v>
      </c>
      <c r="V47" s="10">
        <v>40184</v>
      </c>
      <c r="W47" s="10">
        <v>40993</v>
      </c>
      <c r="X47" s="10">
        <v>41803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1:53" x14ac:dyDescent="0.2">
      <c r="A48" s="15">
        <v>4100</v>
      </c>
      <c r="B48" s="10">
        <v>23442</v>
      </c>
      <c r="C48" s="10">
        <v>24334</v>
      </c>
      <c r="D48" s="10">
        <v>25224</v>
      </c>
      <c r="E48" s="10">
        <v>26116</v>
      </c>
      <c r="F48" s="10">
        <v>27007</v>
      </c>
      <c r="G48" s="10">
        <v>27898</v>
      </c>
      <c r="H48" s="10">
        <v>28789</v>
      </c>
      <c r="I48" s="10">
        <v>29680</v>
      </c>
      <c r="J48" s="10">
        <v>30572</v>
      </c>
      <c r="K48" s="10">
        <v>31463</v>
      </c>
      <c r="L48" s="10">
        <v>32354</v>
      </c>
      <c r="M48" s="10">
        <v>33245</v>
      </c>
      <c r="N48" s="10">
        <v>34137</v>
      </c>
      <c r="O48" s="10">
        <v>34959</v>
      </c>
      <c r="P48" s="10">
        <v>35781</v>
      </c>
      <c r="Q48" s="10">
        <v>36603</v>
      </c>
      <c r="R48" s="10">
        <v>37425</v>
      </c>
      <c r="S48" s="10">
        <v>38247</v>
      </c>
      <c r="T48" s="10">
        <v>39069</v>
      </c>
      <c r="U48" s="10">
        <v>39892</v>
      </c>
      <c r="V48" s="10">
        <v>40714</v>
      </c>
      <c r="W48" s="10">
        <v>41536</v>
      </c>
      <c r="X48" s="10">
        <v>42358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1:53" x14ac:dyDescent="0.2">
      <c r="A49" s="15">
        <v>4200</v>
      </c>
      <c r="B49" s="10">
        <v>23713</v>
      </c>
      <c r="C49" s="10">
        <v>24617</v>
      </c>
      <c r="D49" s="10">
        <v>25521</v>
      </c>
      <c r="E49" s="10">
        <v>26425</v>
      </c>
      <c r="F49" s="10">
        <v>27329</v>
      </c>
      <c r="G49" s="10">
        <v>28233</v>
      </c>
      <c r="H49" s="10">
        <v>29138</v>
      </c>
      <c r="I49" s="10">
        <v>30042</v>
      </c>
      <c r="J49" s="10">
        <v>30946</v>
      </c>
      <c r="K49" s="10">
        <v>31850</v>
      </c>
      <c r="L49" s="10">
        <v>32755</v>
      </c>
      <c r="M49" s="10">
        <v>33659</v>
      </c>
      <c r="N49" s="10">
        <v>34563</v>
      </c>
      <c r="O49" s="10">
        <v>35398</v>
      </c>
      <c r="P49" s="10">
        <v>36232</v>
      </c>
      <c r="Q49" s="10">
        <v>37068</v>
      </c>
      <c r="R49" s="10">
        <v>37903</v>
      </c>
      <c r="S49" s="10">
        <v>38738</v>
      </c>
      <c r="T49" s="10">
        <v>39573</v>
      </c>
      <c r="U49" s="10">
        <v>40408</v>
      </c>
      <c r="V49" s="10">
        <v>41243</v>
      </c>
      <c r="W49" s="10">
        <v>42078</v>
      </c>
      <c r="X49" s="10">
        <v>42914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1:53" x14ac:dyDescent="0.2">
      <c r="A50" s="15">
        <v>4300</v>
      </c>
      <c r="B50" s="10">
        <v>23983</v>
      </c>
      <c r="C50" s="10">
        <v>24901</v>
      </c>
      <c r="D50" s="10">
        <v>25817</v>
      </c>
      <c r="E50" s="10">
        <v>26735</v>
      </c>
      <c r="F50" s="10">
        <v>27652</v>
      </c>
      <c r="G50" s="10">
        <v>28568</v>
      </c>
      <c r="H50" s="10">
        <v>29486</v>
      </c>
      <c r="I50" s="10">
        <v>30403</v>
      </c>
      <c r="J50" s="10">
        <v>31320</v>
      </c>
      <c r="K50" s="10">
        <v>32237</v>
      </c>
      <c r="L50" s="10">
        <v>33155</v>
      </c>
      <c r="M50" s="10">
        <v>34071</v>
      </c>
      <c r="N50" s="10">
        <v>34988</v>
      </c>
      <c r="O50" s="10">
        <v>35836</v>
      </c>
      <c r="P50" s="10">
        <v>36685</v>
      </c>
      <c r="Q50" s="10">
        <v>37532</v>
      </c>
      <c r="R50" s="10">
        <v>38381</v>
      </c>
      <c r="S50" s="10">
        <v>39229</v>
      </c>
      <c r="T50" s="10">
        <v>40076</v>
      </c>
      <c r="U50" s="10">
        <v>40925</v>
      </c>
      <c r="V50" s="10">
        <v>41773</v>
      </c>
      <c r="W50" s="10">
        <v>42621</v>
      </c>
      <c r="X50" s="10">
        <v>43469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1:53" x14ac:dyDescent="0.2">
      <c r="A51" s="15">
        <v>4400</v>
      </c>
      <c r="B51" s="10">
        <v>24254</v>
      </c>
      <c r="C51" s="10">
        <v>25184</v>
      </c>
      <c r="D51" s="10">
        <v>26114</v>
      </c>
      <c r="E51" s="10">
        <v>27044</v>
      </c>
      <c r="F51" s="10">
        <v>27974</v>
      </c>
      <c r="G51" s="10">
        <v>28904</v>
      </c>
      <c r="H51" s="10">
        <v>29835</v>
      </c>
      <c r="I51" s="10">
        <v>30764</v>
      </c>
      <c r="J51" s="10">
        <v>31694</v>
      </c>
      <c r="K51" s="10">
        <v>32625</v>
      </c>
      <c r="L51" s="10">
        <v>33555</v>
      </c>
      <c r="M51" s="10">
        <v>34484</v>
      </c>
      <c r="N51" s="10">
        <v>35414</v>
      </c>
      <c r="O51" s="10">
        <v>36275</v>
      </c>
      <c r="P51" s="10">
        <v>37136</v>
      </c>
      <c r="Q51" s="10">
        <v>37997</v>
      </c>
      <c r="R51" s="10">
        <v>38858</v>
      </c>
      <c r="S51" s="10">
        <v>39719</v>
      </c>
      <c r="T51" s="10">
        <v>40580</v>
      </c>
      <c r="U51" s="10">
        <v>41441</v>
      </c>
      <c r="V51" s="10">
        <v>42302</v>
      </c>
      <c r="W51" s="10">
        <v>43163</v>
      </c>
      <c r="X51" s="10">
        <v>44024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1:53" x14ac:dyDescent="0.2">
      <c r="A52" s="15">
        <v>4500</v>
      </c>
      <c r="B52" s="10">
        <v>24525</v>
      </c>
      <c r="C52" s="10">
        <v>25468</v>
      </c>
      <c r="D52" s="10">
        <v>26411</v>
      </c>
      <c r="E52" s="10">
        <v>27354</v>
      </c>
      <c r="F52" s="10">
        <v>28296</v>
      </c>
      <c r="G52" s="10">
        <v>29239</v>
      </c>
      <c r="H52" s="10">
        <v>30182</v>
      </c>
      <c r="I52" s="10">
        <v>31125</v>
      </c>
      <c r="J52" s="10">
        <v>32068</v>
      </c>
      <c r="K52" s="10">
        <v>33012</v>
      </c>
      <c r="L52" s="10">
        <v>33955</v>
      </c>
      <c r="M52" s="10">
        <v>34898</v>
      </c>
      <c r="N52" s="10">
        <v>35841</v>
      </c>
      <c r="O52" s="10">
        <v>36714</v>
      </c>
      <c r="P52" s="10">
        <v>37588</v>
      </c>
      <c r="Q52" s="10">
        <v>38463</v>
      </c>
      <c r="R52" s="10">
        <v>39336</v>
      </c>
      <c r="S52" s="10">
        <v>40210</v>
      </c>
      <c r="T52" s="10">
        <v>41084</v>
      </c>
      <c r="U52" s="10">
        <v>41958</v>
      </c>
      <c r="V52" s="10">
        <v>42832</v>
      </c>
      <c r="W52" s="10">
        <v>43706</v>
      </c>
      <c r="X52" s="10">
        <v>44580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1:53" x14ac:dyDescent="0.2">
      <c r="A53" s="15">
        <v>4600</v>
      </c>
      <c r="B53" s="10">
        <v>24795</v>
      </c>
      <c r="C53" s="10">
        <v>25751</v>
      </c>
      <c r="D53" s="10">
        <v>26707</v>
      </c>
      <c r="E53" s="10">
        <v>27663</v>
      </c>
      <c r="F53" s="10">
        <v>28619</v>
      </c>
      <c r="G53" s="10">
        <v>29575</v>
      </c>
      <c r="H53" s="10">
        <v>30531</v>
      </c>
      <c r="I53" s="10">
        <v>31486</v>
      </c>
      <c r="J53" s="10">
        <v>32443</v>
      </c>
      <c r="K53" s="10">
        <v>33398</v>
      </c>
      <c r="L53" s="10">
        <v>34355</v>
      </c>
      <c r="M53" s="10">
        <v>35310</v>
      </c>
      <c r="N53" s="10">
        <v>36267</v>
      </c>
      <c r="O53" s="10">
        <v>37153</v>
      </c>
      <c r="P53" s="10">
        <v>38040</v>
      </c>
      <c r="Q53" s="10">
        <v>38927</v>
      </c>
      <c r="R53" s="10">
        <v>39814</v>
      </c>
      <c r="S53" s="10">
        <v>40701</v>
      </c>
      <c r="T53" s="10">
        <v>41587</v>
      </c>
      <c r="U53" s="10">
        <v>42475</v>
      </c>
      <c r="V53" s="10">
        <v>43362</v>
      </c>
      <c r="W53" s="10">
        <v>44248</v>
      </c>
      <c r="X53" s="10">
        <v>45135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1:53" x14ac:dyDescent="0.2">
      <c r="A54" s="15">
        <v>4700</v>
      </c>
      <c r="B54" s="10">
        <v>25066</v>
      </c>
      <c r="C54" s="10">
        <v>26035</v>
      </c>
      <c r="D54" s="10">
        <v>27004</v>
      </c>
      <c r="E54" s="10">
        <v>27972</v>
      </c>
      <c r="F54" s="10">
        <v>28941</v>
      </c>
      <c r="G54" s="10">
        <v>29910</v>
      </c>
      <c r="H54" s="10">
        <v>30879</v>
      </c>
      <c r="I54" s="10">
        <v>31848</v>
      </c>
      <c r="J54" s="10">
        <v>32817</v>
      </c>
      <c r="K54" s="10">
        <v>33786</v>
      </c>
      <c r="L54" s="10">
        <v>34755</v>
      </c>
      <c r="M54" s="10">
        <v>35723</v>
      </c>
      <c r="N54" s="10">
        <v>36692</v>
      </c>
      <c r="O54" s="10">
        <v>37592</v>
      </c>
      <c r="P54" s="10">
        <v>38492</v>
      </c>
      <c r="Q54" s="10">
        <v>39392</v>
      </c>
      <c r="R54" s="10">
        <v>40292</v>
      </c>
      <c r="S54" s="10">
        <v>41192</v>
      </c>
      <c r="T54" s="10">
        <v>42091</v>
      </c>
      <c r="U54" s="10">
        <v>42991</v>
      </c>
      <c r="V54" s="10">
        <v>43891</v>
      </c>
      <c r="W54" s="10">
        <v>44791</v>
      </c>
      <c r="X54" s="10">
        <v>45691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1:53" x14ac:dyDescent="0.2">
      <c r="A55" s="15">
        <v>4800</v>
      </c>
      <c r="B55" s="10">
        <v>25336</v>
      </c>
      <c r="C55" s="10">
        <v>26318</v>
      </c>
      <c r="D55" s="10">
        <v>27300</v>
      </c>
      <c r="E55" s="10">
        <v>28282</v>
      </c>
      <c r="F55" s="10">
        <v>29264</v>
      </c>
      <c r="G55" s="10">
        <v>30245</v>
      </c>
      <c r="H55" s="10">
        <v>31227</v>
      </c>
      <c r="I55" s="10">
        <v>32209</v>
      </c>
      <c r="J55" s="10">
        <v>33192</v>
      </c>
      <c r="K55" s="10">
        <v>34173</v>
      </c>
      <c r="L55" s="10">
        <v>35155</v>
      </c>
      <c r="M55" s="10">
        <v>36137</v>
      </c>
      <c r="N55" s="10">
        <v>37119</v>
      </c>
      <c r="O55" s="10">
        <v>38031</v>
      </c>
      <c r="P55" s="10">
        <v>38944</v>
      </c>
      <c r="Q55" s="10">
        <v>39857</v>
      </c>
      <c r="R55" s="10">
        <v>40769</v>
      </c>
      <c r="S55" s="10">
        <v>41682</v>
      </c>
      <c r="T55" s="10">
        <v>42595</v>
      </c>
      <c r="U55" s="10">
        <v>43508</v>
      </c>
      <c r="V55" s="10">
        <v>44420</v>
      </c>
      <c r="W55" s="10">
        <v>45334</v>
      </c>
      <c r="X55" s="10">
        <v>46246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1:53" x14ac:dyDescent="0.2">
      <c r="A56" s="15">
        <v>4900</v>
      </c>
      <c r="B56" s="10">
        <v>25606</v>
      </c>
      <c r="C56" s="10">
        <v>26602</v>
      </c>
      <c r="D56" s="10">
        <v>27596</v>
      </c>
      <c r="E56" s="10">
        <v>28592</v>
      </c>
      <c r="F56" s="10">
        <v>29586</v>
      </c>
      <c r="G56" s="10">
        <v>30581</v>
      </c>
      <c r="H56" s="10">
        <v>31576</v>
      </c>
      <c r="I56" s="10">
        <v>32570</v>
      </c>
      <c r="J56" s="10">
        <v>33565</v>
      </c>
      <c r="K56" s="10">
        <v>34560</v>
      </c>
      <c r="L56" s="10">
        <v>35555</v>
      </c>
      <c r="M56" s="10">
        <v>36549</v>
      </c>
      <c r="N56" s="10">
        <v>37545</v>
      </c>
      <c r="O56" s="10">
        <v>38470</v>
      </c>
      <c r="P56" s="10">
        <v>39396</v>
      </c>
      <c r="Q56" s="10">
        <v>40322</v>
      </c>
      <c r="R56" s="10">
        <v>41247</v>
      </c>
      <c r="S56" s="10">
        <v>42173</v>
      </c>
      <c r="T56" s="10">
        <v>43098</v>
      </c>
      <c r="U56" s="10">
        <v>44024</v>
      </c>
      <c r="V56" s="10">
        <v>44950</v>
      </c>
      <c r="W56" s="10">
        <v>45876</v>
      </c>
      <c r="X56" s="10">
        <v>46802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1:53" x14ac:dyDescent="0.2">
      <c r="A57" s="15">
        <v>5000</v>
      </c>
      <c r="B57" s="10">
        <v>25877</v>
      </c>
      <c r="C57" s="10">
        <v>26885</v>
      </c>
      <c r="D57" s="10">
        <v>27893</v>
      </c>
      <c r="E57" s="10">
        <v>28900</v>
      </c>
      <c r="F57" s="10">
        <v>29908</v>
      </c>
      <c r="G57" s="10">
        <v>30916</v>
      </c>
      <c r="H57" s="10">
        <v>31924</v>
      </c>
      <c r="I57" s="10">
        <v>32932</v>
      </c>
      <c r="J57" s="10">
        <v>33939</v>
      </c>
      <c r="K57" s="10">
        <v>34947</v>
      </c>
      <c r="L57" s="10">
        <v>35955</v>
      </c>
      <c r="M57" s="10">
        <v>36963</v>
      </c>
      <c r="N57" s="10">
        <v>37970</v>
      </c>
      <c r="O57" s="10">
        <v>38909</v>
      </c>
      <c r="P57" s="10">
        <v>39848</v>
      </c>
      <c r="Q57" s="10">
        <v>40786</v>
      </c>
      <c r="R57" s="10">
        <v>41725</v>
      </c>
      <c r="S57" s="10">
        <v>42664</v>
      </c>
      <c r="T57" s="10">
        <v>43602</v>
      </c>
      <c r="U57" s="10">
        <v>44541</v>
      </c>
      <c r="V57" s="10">
        <v>45480</v>
      </c>
      <c r="W57" s="10">
        <v>46418</v>
      </c>
      <c r="X57" s="10">
        <v>47357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366F1"/>
  </sheetPr>
  <dimension ref="A1:BJ4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37</v>
      </c>
    </row>
    <row r="2" spans="1:62" x14ac:dyDescent="0.2">
      <c r="A2" s="5" t="s">
        <v>111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38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112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26679</v>
      </c>
      <c r="C15" s="10">
        <v>27472</v>
      </c>
      <c r="D15" s="10">
        <v>28265</v>
      </c>
      <c r="E15" s="10">
        <v>29057</v>
      </c>
      <c r="F15" s="10">
        <v>29850</v>
      </c>
      <c r="G15" s="10">
        <v>30643</v>
      </c>
      <c r="H15" s="10">
        <v>31436</v>
      </c>
      <c r="I15" s="10">
        <v>32229</v>
      </c>
      <c r="J15" s="10">
        <v>33021</v>
      </c>
      <c r="K15" s="10">
        <v>33814</v>
      </c>
      <c r="L15" s="10">
        <v>34607</v>
      </c>
      <c r="M15" s="10">
        <v>35400</v>
      </c>
      <c r="N15" s="10">
        <v>36193</v>
      </c>
      <c r="O15" s="10">
        <v>36985</v>
      </c>
      <c r="P15" s="10">
        <v>37778</v>
      </c>
      <c r="Q15" s="10">
        <v>38571</v>
      </c>
      <c r="R15" s="10">
        <v>39364</v>
      </c>
      <c r="S15" s="10">
        <v>40157</v>
      </c>
      <c r="T15" s="10">
        <v>40950</v>
      </c>
      <c r="U15" s="10">
        <v>41743</v>
      </c>
      <c r="V15" s="10">
        <v>42536</v>
      </c>
      <c r="W15" s="10">
        <v>44182</v>
      </c>
      <c r="X15" s="10">
        <v>45827</v>
      </c>
      <c r="Y15" s="10">
        <v>47473</v>
      </c>
      <c r="Z15" s="10">
        <v>49118</v>
      </c>
      <c r="AA15" s="10">
        <v>50764</v>
      </c>
      <c r="AB15" s="10">
        <v>51561</v>
      </c>
      <c r="AC15" s="10">
        <v>52358</v>
      </c>
      <c r="AD15" s="10">
        <v>53156</v>
      </c>
      <c r="AE15" s="10">
        <v>53953</v>
      </c>
      <c r="AF15" s="10">
        <v>54750</v>
      </c>
      <c r="AG15" s="10">
        <v>55543</v>
      </c>
      <c r="AH15" s="10">
        <v>56336</v>
      </c>
      <c r="AI15" s="10">
        <v>57128</v>
      </c>
      <c r="AJ15" s="10">
        <v>57921</v>
      </c>
      <c r="AK15" s="10">
        <v>58714</v>
      </c>
      <c r="AL15" s="10">
        <v>59509</v>
      </c>
      <c r="AM15" s="10">
        <v>60304</v>
      </c>
      <c r="AN15" s="10">
        <v>61099</v>
      </c>
      <c r="AO15" s="10">
        <v>61894</v>
      </c>
      <c r="AP15" s="10">
        <v>62689</v>
      </c>
      <c r="AQ15" s="10">
        <v>63484</v>
      </c>
      <c r="AR15" s="10">
        <v>64279</v>
      </c>
      <c r="AS15" s="10">
        <v>65074</v>
      </c>
      <c r="AT15" s="10">
        <v>65869</v>
      </c>
      <c r="AU15" s="10">
        <v>66664</v>
      </c>
      <c r="AV15" s="10">
        <v>67459</v>
      </c>
      <c r="AW15" s="10">
        <v>68254</v>
      </c>
      <c r="AX15" s="10">
        <v>69049</v>
      </c>
      <c r="AY15" s="10">
        <v>69844</v>
      </c>
      <c r="AZ15" s="10">
        <v>70639</v>
      </c>
      <c r="BA15" s="10">
        <v>71648</v>
      </c>
      <c r="BB15" s="10">
        <v>72657</v>
      </c>
      <c r="BC15" s="10">
        <v>73667</v>
      </c>
      <c r="BD15" s="10">
        <v>74676</v>
      </c>
      <c r="BE15" s="10">
        <v>75685</v>
      </c>
      <c r="BF15" s="10">
        <v>76694</v>
      </c>
      <c r="BG15" s="10">
        <v>77703</v>
      </c>
      <c r="BH15" s="10">
        <v>78713</v>
      </c>
      <c r="BI15" s="10">
        <v>79722</v>
      </c>
      <c r="BJ15" s="10">
        <v>80731</v>
      </c>
    </row>
    <row r="16" spans="1:62" x14ac:dyDescent="0.2">
      <c r="A16" s="15">
        <v>2100</v>
      </c>
      <c r="B16" s="10">
        <v>27499</v>
      </c>
      <c r="C16" s="10">
        <v>28302</v>
      </c>
      <c r="D16" s="10">
        <v>29104</v>
      </c>
      <c r="E16" s="10">
        <v>29906</v>
      </c>
      <c r="F16" s="10">
        <v>30708</v>
      </c>
      <c r="G16" s="10">
        <v>31511</v>
      </c>
      <c r="H16" s="10">
        <v>32304</v>
      </c>
      <c r="I16" s="10">
        <v>33097</v>
      </c>
      <c r="J16" s="10">
        <v>33889</v>
      </c>
      <c r="K16" s="10">
        <v>34682</v>
      </c>
      <c r="L16" s="10">
        <v>35475</v>
      </c>
      <c r="M16" s="10">
        <v>36291</v>
      </c>
      <c r="N16" s="10">
        <v>37108</v>
      </c>
      <c r="O16" s="10">
        <v>37924</v>
      </c>
      <c r="P16" s="10">
        <v>38740</v>
      </c>
      <c r="Q16" s="10">
        <v>39557</v>
      </c>
      <c r="R16" s="10">
        <v>40375</v>
      </c>
      <c r="S16" s="10">
        <v>41194</v>
      </c>
      <c r="T16" s="10">
        <v>42013</v>
      </c>
      <c r="U16" s="10">
        <v>42832</v>
      </c>
      <c r="V16" s="10">
        <v>43650</v>
      </c>
      <c r="W16" s="10">
        <v>45321</v>
      </c>
      <c r="X16" s="10">
        <v>46992</v>
      </c>
      <c r="Y16" s="10">
        <v>48663</v>
      </c>
      <c r="Z16" s="10">
        <v>50334</v>
      </c>
      <c r="AA16" s="10">
        <v>52005</v>
      </c>
      <c r="AB16" s="10">
        <v>52827</v>
      </c>
      <c r="AC16" s="10">
        <v>53649</v>
      </c>
      <c r="AD16" s="10">
        <v>54471</v>
      </c>
      <c r="AE16" s="10">
        <v>55293</v>
      </c>
      <c r="AF16" s="10">
        <v>56115</v>
      </c>
      <c r="AG16" s="10">
        <v>56933</v>
      </c>
      <c r="AH16" s="10">
        <v>57751</v>
      </c>
      <c r="AI16" s="10">
        <v>58568</v>
      </c>
      <c r="AJ16" s="10">
        <v>59386</v>
      </c>
      <c r="AK16" s="10">
        <v>60203</v>
      </c>
      <c r="AL16" s="10">
        <v>61023</v>
      </c>
      <c r="AM16" s="10">
        <v>61843</v>
      </c>
      <c r="AN16" s="10">
        <v>62663</v>
      </c>
      <c r="AO16" s="10">
        <v>63483</v>
      </c>
      <c r="AP16" s="10">
        <v>64303</v>
      </c>
      <c r="AQ16" s="10">
        <v>65122</v>
      </c>
      <c r="AR16" s="10">
        <v>65942</v>
      </c>
      <c r="AS16" s="10">
        <v>66762</v>
      </c>
      <c r="AT16" s="10">
        <v>67582</v>
      </c>
      <c r="AU16" s="10">
        <v>68402</v>
      </c>
      <c r="AV16" s="10">
        <v>69222</v>
      </c>
      <c r="AW16" s="10">
        <v>70042</v>
      </c>
      <c r="AX16" s="10">
        <v>70862</v>
      </c>
      <c r="AY16" s="10">
        <v>71681</v>
      </c>
      <c r="AZ16" s="10">
        <v>72501</v>
      </c>
      <c r="BA16" s="10">
        <v>73537</v>
      </c>
      <c r="BB16" s="10">
        <v>74572</v>
      </c>
      <c r="BC16" s="10">
        <v>75609</v>
      </c>
      <c r="BD16" s="10">
        <v>76645</v>
      </c>
      <c r="BE16" s="10">
        <v>77680</v>
      </c>
      <c r="BF16" s="10">
        <v>78716</v>
      </c>
      <c r="BG16" s="10">
        <v>79751</v>
      </c>
      <c r="BH16" s="10">
        <v>80788</v>
      </c>
      <c r="BI16" s="10">
        <v>81823</v>
      </c>
      <c r="BJ16" s="10">
        <v>82859</v>
      </c>
    </row>
    <row r="17" spans="1:62" x14ac:dyDescent="0.2">
      <c r="A17" s="15">
        <v>2200</v>
      </c>
      <c r="B17" s="10">
        <v>28319</v>
      </c>
      <c r="C17" s="10">
        <v>29131</v>
      </c>
      <c r="D17" s="10">
        <v>29943</v>
      </c>
      <c r="E17" s="10">
        <v>30755</v>
      </c>
      <c r="F17" s="10">
        <v>31567</v>
      </c>
      <c r="G17" s="10">
        <v>32379</v>
      </c>
      <c r="H17" s="10">
        <v>33172</v>
      </c>
      <c r="I17" s="10">
        <v>33965</v>
      </c>
      <c r="J17" s="10">
        <v>34757</v>
      </c>
      <c r="K17" s="10">
        <v>35550</v>
      </c>
      <c r="L17" s="10">
        <v>36343</v>
      </c>
      <c r="M17" s="10">
        <v>37183</v>
      </c>
      <c r="N17" s="10">
        <v>38023</v>
      </c>
      <c r="O17" s="10">
        <v>38862</v>
      </c>
      <c r="P17" s="10">
        <v>39702</v>
      </c>
      <c r="Q17" s="10">
        <v>40543</v>
      </c>
      <c r="R17" s="10">
        <v>41387</v>
      </c>
      <c r="S17" s="10">
        <v>42231</v>
      </c>
      <c r="T17" s="10">
        <v>43076</v>
      </c>
      <c r="U17" s="10">
        <v>43920</v>
      </c>
      <c r="V17" s="10">
        <v>44764</v>
      </c>
      <c r="W17" s="10">
        <v>46461</v>
      </c>
      <c r="X17" s="10">
        <v>48157</v>
      </c>
      <c r="Y17" s="10">
        <v>49853</v>
      </c>
      <c r="Z17" s="10">
        <v>51549</v>
      </c>
      <c r="AA17" s="10">
        <v>53246</v>
      </c>
      <c r="AB17" s="10">
        <v>54092</v>
      </c>
      <c r="AC17" s="10">
        <v>54939</v>
      </c>
      <c r="AD17" s="10">
        <v>55786</v>
      </c>
      <c r="AE17" s="10">
        <v>56633</v>
      </c>
      <c r="AF17" s="10">
        <v>57480</v>
      </c>
      <c r="AG17" s="10">
        <v>58323</v>
      </c>
      <c r="AH17" s="10">
        <v>59165</v>
      </c>
      <c r="AI17" s="10">
        <v>60008</v>
      </c>
      <c r="AJ17" s="10">
        <v>60850</v>
      </c>
      <c r="AK17" s="10">
        <v>61693</v>
      </c>
      <c r="AL17" s="10">
        <v>62537</v>
      </c>
      <c r="AM17" s="10">
        <v>63382</v>
      </c>
      <c r="AN17" s="10">
        <v>64227</v>
      </c>
      <c r="AO17" s="10">
        <v>65072</v>
      </c>
      <c r="AP17" s="10">
        <v>65916</v>
      </c>
      <c r="AQ17" s="10">
        <v>66761</v>
      </c>
      <c r="AR17" s="10">
        <v>67606</v>
      </c>
      <c r="AS17" s="10">
        <v>68450</v>
      </c>
      <c r="AT17" s="10">
        <v>69295</v>
      </c>
      <c r="AU17" s="10">
        <v>70140</v>
      </c>
      <c r="AV17" s="10">
        <v>70985</v>
      </c>
      <c r="AW17" s="10">
        <v>71829</v>
      </c>
      <c r="AX17" s="10">
        <v>72674</v>
      </c>
      <c r="AY17" s="10">
        <v>73519</v>
      </c>
      <c r="AZ17" s="10">
        <v>74363</v>
      </c>
      <c r="BA17" s="10">
        <v>75426</v>
      </c>
      <c r="BB17" s="10">
        <v>76488</v>
      </c>
      <c r="BC17" s="10">
        <v>77551</v>
      </c>
      <c r="BD17" s="10">
        <v>78613</v>
      </c>
      <c r="BE17" s="10">
        <v>79675</v>
      </c>
      <c r="BF17" s="10">
        <v>80738</v>
      </c>
      <c r="BG17" s="10">
        <v>81800</v>
      </c>
      <c r="BH17" s="10">
        <v>82863</v>
      </c>
      <c r="BI17" s="10">
        <v>83925</v>
      </c>
      <c r="BJ17" s="10">
        <v>84987</v>
      </c>
    </row>
    <row r="18" spans="1:62" x14ac:dyDescent="0.2">
      <c r="A18" s="15">
        <v>2300</v>
      </c>
      <c r="B18" s="10">
        <v>29140</v>
      </c>
      <c r="C18" s="10">
        <v>29961</v>
      </c>
      <c r="D18" s="10">
        <v>30783</v>
      </c>
      <c r="E18" s="10">
        <v>31603</v>
      </c>
      <c r="F18" s="10">
        <v>32425</v>
      </c>
      <c r="G18" s="10">
        <v>33246</v>
      </c>
      <c r="H18" s="10">
        <v>34039</v>
      </c>
      <c r="I18" s="10">
        <v>34832</v>
      </c>
      <c r="J18" s="10">
        <v>35624</v>
      </c>
      <c r="K18" s="10">
        <v>36417</v>
      </c>
      <c r="L18" s="10">
        <v>37210</v>
      </c>
      <c r="M18" s="10">
        <v>38074</v>
      </c>
      <c r="N18" s="10">
        <v>38938</v>
      </c>
      <c r="O18" s="10">
        <v>39801</v>
      </c>
      <c r="P18" s="10">
        <v>40665</v>
      </c>
      <c r="Q18" s="10">
        <v>41528</v>
      </c>
      <c r="R18" s="10">
        <v>42398</v>
      </c>
      <c r="S18" s="10">
        <v>43269</v>
      </c>
      <c r="T18" s="10">
        <v>44138</v>
      </c>
      <c r="U18" s="10">
        <v>45009</v>
      </c>
      <c r="V18" s="10">
        <v>45879</v>
      </c>
      <c r="W18" s="10">
        <v>47600</v>
      </c>
      <c r="X18" s="10">
        <v>49321</v>
      </c>
      <c r="Y18" s="10">
        <v>51044</v>
      </c>
      <c r="Z18" s="10">
        <v>52765</v>
      </c>
      <c r="AA18" s="10">
        <v>54486</v>
      </c>
      <c r="AB18" s="10">
        <v>55358</v>
      </c>
      <c r="AC18" s="10">
        <v>56230</v>
      </c>
      <c r="AD18" s="10">
        <v>57102</v>
      </c>
      <c r="AE18" s="10">
        <v>57974</v>
      </c>
      <c r="AF18" s="10">
        <v>58845</v>
      </c>
      <c r="AG18" s="10">
        <v>59712</v>
      </c>
      <c r="AH18" s="10">
        <v>60580</v>
      </c>
      <c r="AI18" s="10">
        <v>61447</v>
      </c>
      <c r="AJ18" s="10">
        <v>62315</v>
      </c>
      <c r="AK18" s="10">
        <v>63182</v>
      </c>
      <c r="AL18" s="10">
        <v>64052</v>
      </c>
      <c r="AM18" s="10">
        <v>64921</v>
      </c>
      <c r="AN18" s="10">
        <v>65791</v>
      </c>
      <c r="AO18" s="10">
        <v>66660</v>
      </c>
      <c r="AP18" s="10">
        <v>67530</v>
      </c>
      <c r="AQ18" s="10">
        <v>68399</v>
      </c>
      <c r="AR18" s="10">
        <v>69269</v>
      </c>
      <c r="AS18" s="10">
        <v>70139</v>
      </c>
      <c r="AT18" s="10">
        <v>71009</v>
      </c>
      <c r="AU18" s="10">
        <v>71878</v>
      </c>
      <c r="AV18" s="10">
        <v>72747</v>
      </c>
      <c r="AW18" s="10">
        <v>73617</v>
      </c>
      <c r="AX18" s="10">
        <v>74487</v>
      </c>
      <c r="AY18" s="10">
        <v>75356</v>
      </c>
      <c r="AZ18" s="10">
        <v>76226</v>
      </c>
      <c r="BA18" s="10">
        <v>77314</v>
      </c>
      <c r="BB18" s="10">
        <v>78403</v>
      </c>
      <c r="BC18" s="10">
        <v>79493</v>
      </c>
      <c r="BD18" s="10">
        <v>80582</v>
      </c>
      <c r="BE18" s="10">
        <v>81671</v>
      </c>
      <c r="BF18" s="10">
        <v>82759</v>
      </c>
      <c r="BG18" s="10">
        <v>83848</v>
      </c>
      <c r="BH18" s="10">
        <v>84937</v>
      </c>
      <c r="BI18" s="10">
        <v>86026</v>
      </c>
      <c r="BJ18" s="10">
        <v>87115</v>
      </c>
    </row>
    <row r="19" spans="1:62" x14ac:dyDescent="0.2">
      <c r="A19" s="15">
        <v>2400</v>
      </c>
      <c r="B19" s="10">
        <v>29960</v>
      </c>
      <c r="C19" s="10">
        <v>30790</v>
      </c>
      <c r="D19" s="10">
        <v>31622</v>
      </c>
      <c r="E19" s="10">
        <v>32452</v>
      </c>
      <c r="F19" s="10">
        <v>33284</v>
      </c>
      <c r="G19" s="10">
        <v>34114</v>
      </c>
      <c r="H19" s="10">
        <v>34907</v>
      </c>
      <c r="I19" s="10">
        <v>35700</v>
      </c>
      <c r="J19" s="10">
        <v>36492</v>
      </c>
      <c r="K19" s="10">
        <v>37285</v>
      </c>
      <c r="L19" s="10">
        <v>38078</v>
      </c>
      <c r="M19" s="10">
        <v>38966</v>
      </c>
      <c r="N19" s="10">
        <v>39853</v>
      </c>
      <c r="O19" s="10">
        <v>40739</v>
      </c>
      <c r="P19" s="10">
        <v>41627</v>
      </c>
      <c r="Q19" s="10">
        <v>42514</v>
      </c>
      <c r="R19" s="10">
        <v>43410</v>
      </c>
      <c r="S19" s="10">
        <v>44306</v>
      </c>
      <c r="T19" s="10">
        <v>45201</v>
      </c>
      <c r="U19" s="10">
        <v>46097</v>
      </c>
      <c r="V19" s="10">
        <v>46993</v>
      </c>
      <c r="W19" s="10">
        <v>48740</v>
      </c>
      <c r="X19" s="10">
        <v>50486</v>
      </c>
      <c r="Y19" s="10">
        <v>52234</v>
      </c>
      <c r="Z19" s="10">
        <v>53980</v>
      </c>
      <c r="AA19" s="10">
        <v>55727</v>
      </c>
      <c r="AB19" s="10">
        <v>56623</v>
      </c>
      <c r="AC19" s="10">
        <v>57520</v>
      </c>
      <c r="AD19" s="10">
        <v>58417</v>
      </c>
      <c r="AE19" s="10">
        <v>59314</v>
      </c>
      <c r="AF19" s="10">
        <v>60210</v>
      </c>
      <c r="AG19" s="10">
        <v>61102</v>
      </c>
      <c r="AH19" s="10">
        <v>61994</v>
      </c>
      <c r="AI19" s="10">
        <v>62887</v>
      </c>
      <c r="AJ19" s="10">
        <v>63779</v>
      </c>
      <c r="AK19" s="10">
        <v>64672</v>
      </c>
      <c r="AL19" s="10">
        <v>65566</v>
      </c>
      <c r="AM19" s="10">
        <v>66460</v>
      </c>
      <c r="AN19" s="10">
        <v>67355</v>
      </c>
      <c r="AO19" s="10">
        <v>68249</v>
      </c>
      <c r="AP19" s="10">
        <v>69143</v>
      </c>
      <c r="AQ19" s="10">
        <v>70038</v>
      </c>
      <c r="AR19" s="10">
        <v>70933</v>
      </c>
      <c r="AS19" s="10">
        <v>71827</v>
      </c>
      <c r="AT19" s="10">
        <v>72722</v>
      </c>
      <c r="AU19" s="10">
        <v>73616</v>
      </c>
      <c r="AV19" s="10">
        <v>74510</v>
      </c>
      <c r="AW19" s="10">
        <v>75404</v>
      </c>
      <c r="AX19" s="10">
        <v>76299</v>
      </c>
      <c r="AY19" s="10">
        <v>77194</v>
      </c>
      <c r="AZ19" s="10">
        <v>78088</v>
      </c>
      <c r="BA19" s="10">
        <v>79203</v>
      </c>
      <c r="BB19" s="10">
        <v>80319</v>
      </c>
      <c r="BC19" s="10">
        <v>81435</v>
      </c>
      <c r="BD19" s="10">
        <v>82550</v>
      </c>
      <c r="BE19" s="10">
        <v>83666</v>
      </c>
      <c r="BF19" s="10">
        <v>84781</v>
      </c>
      <c r="BG19" s="10">
        <v>85897</v>
      </c>
      <c r="BH19" s="10">
        <v>87012</v>
      </c>
      <c r="BI19" s="10">
        <v>88128</v>
      </c>
      <c r="BJ19" s="10">
        <v>89243</v>
      </c>
    </row>
    <row r="20" spans="1:62" x14ac:dyDescent="0.2">
      <c r="A20" s="15">
        <v>2500</v>
      </c>
      <c r="B20" s="10">
        <v>30780</v>
      </c>
      <c r="C20" s="10">
        <v>31620</v>
      </c>
      <c r="D20" s="10">
        <v>32461</v>
      </c>
      <c r="E20" s="10">
        <v>33301</v>
      </c>
      <c r="F20" s="10">
        <v>34142</v>
      </c>
      <c r="G20" s="10">
        <v>34982</v>
      </c>
      <c r="H20" s="10">
        <v>35775</v>
      </c>
      <c r="I20" s="10">
        <v>36568</v>
      </c>
      <c r="J20" s="10">
        <v>37360</v>
      </c>
      <c r="K20" s="10">
        <v>38153</v>
      </c>
      <c r="L20" s="10">
        <v>38946</v>
      </c>
      <c r="M20" s="10">
        <v>39857</v>
      </c>
      <c r="N20" s="10">
        <v>40768</v>
      </c>
      <c r="O20" s="10">
        <v>41678</v>
      </c>
      <c r="P20" s="10">
        <v>42589</v>
      </c>
      <c r="Q20" s="10">
        <v>43500</v>
      </c>
      <c r="R20" s="10">
        <v>44421</v>
      </c>
      <c r="S20" s="10">
        <v>45343</v>
      </c>
      <c r="T20" s="10">
        <v>46264</v>
      </c>
      <c r="U20" s="10">
        <v>47186</v>
      </c>
      <c r="V20" s="10">
        <v>48107</v>
      </c>
      <c r="W20" s="10">
        <v>49879</v>
      </c>
      <c r="X20" s="10">
        <v>51651</v>
      </c>
      <c r="Y20" s="10">
        <v>53424</v>
      </c>
      <c r="Z20" s="10">
        <v>55196</v>
      </c>
      <c r="AA20" s="10">
        <v>56968</v>
      </c>
      <c r="AB20" s="10">
        <v>57889</v>
      </c>
      <c r="AC20" s="10">
        <v>58811</v>
      </c>
      <c r="AD20" s="10">
        <v>59732</v>
      </c>
      <c r="AE20" s="10">
        <v>60654</v>
      </c>
      <c r="AF20" s="10">
        <v>61575</v>
      </c>
      <c r="AG20" s="10">
        <v>62492</v>
      </c>
      <c r="AH20" s="10">
        <v>63409</v>
      </c>
      <c r="AI20" s="10">
        <v>64327</v>
      </c>
      <c r="AJ20" s="10">
        <v>65244</v>
      </c>
      <c r="AK20" s="10">
        <v>66161</v>
      </c>
      <c r="AL20" s="10">
        <v>67080</v>
      </c>
      <c r="AM20" s="10">
        <v>67999</v>
      </c>
      <c r="AN20" s="10">
        <v>68919</v>
      </c>
      <c r="AO20" s="10">
        <v>69838</v>
      </c>
      <c r="AP20" s="10">
        <v>70757</v>
      </c>
      <c r="AQ20" s="10">
        <v>71676</v>
      </c>
      <c r="AR20" s="10">
        <v>72596</v>
      </c>
      <c r="AS20" s="10">
        <v>73515</v>
      </c>
      <c r="AT20" s="10">
        <v>74435</v>
      </c>
      <c r="AU20" s="10">
        <v>75354</v>
      </c>
      <c r="AV20" s="10">
        <v>76273</v>
      </c>
      <c r="AW20" s="10">
        <v>77192</v>
      </c>
      <c r="AX20" s="10">
        <v>78112</v>
      </c>
      <c r="AY20" s="10">
        <v>79031</v>
      </c>
      <c r="AZ20" s="10">
        <v>79950</v>
      </c>
      <c r="BA20" s="10">
        <v>81092</v>
      </c>
      <c r="BB20" s="10">
        <v>82234</v>
      </c>
      <c r="BC20" s="10">
        <v>83377</v>
      </c>
      <c r="BD20" s="10">
        <v>84519</v>
      </c>
      <c r="BE20" s="10">
        <v>85661</v>
      </c>
      <c r="BF20" s="10">
        <v>86803</v>
      </c>
      <c r="BG20" s="10">
        <v>87945</v>
      </c>
      <c r="BH20" s="10">
        <v>89087</v>
      </c>
      <c r="BI20" s="10">
        <v>90229</v>
      </c>
      <c r="BJ20" s="10">
        <v>91371</v>
      </c>
    </row>
    <row r="21" spans="1:62" x14ac:dyDescent="0.2">
      <c r="A21" s="15">
        <v>2600</v>
      </c>
      <c r="B21" s="10">
        <v>31203</v>
      </c>
      <c r="C21" s="10">
        <v>32080</v>
      </c>
      <c r="D21" s="10">
        <v>32959</v>
      </c>
      <c r="E21" s="10">
        <v>33837</v>
      </c>
      <c r="F21" s="10">
        <v>34715</v>
      </c>
      <c r="G21" s="10">
        <v>35593</v>
      </c>
      <c r="H21" s="10">
        <v>36437</v>
      </c>
      <c r="I21" s="10">
        <v>37282</v>
      </c>
      <c r="J21" s="10">
        <v>38125</v>
      </c>
      <c r="K21" s="10">
        <v>38970</v>
      </c>
      <c r="L21" s="10">
        <v>39814</v>
      </c>
      <c r="M21" s="10">
        <v>40751</v>
      </c>
      <c r="N21" s="10">
        <v>41687</v>
      </c>
      <c r="O21" s="10">
        <v>42623</v>
      </c>
      <c r="P21" s="10">
        <v>43560</v>
      </c>
      <c r="Q21" s="10">
        <v>44496</v>
      </c>
      <c r="R21" s="10">
        <v>45443</v>
      </c>
      <c r="S21" s="10">
        <v>46390</v>
      </c>
      <c r="T21" s="10">
        <v>47336</v>
      </c>
      <c r="U21" s="10">
        <v>48283</v>
      </c>
      <c r="V21" s="10">
        <v>49230</v>
      </c>
      <c r="W21" s="10">
        <v>51026</v>
      </c>
      <c r="X21" s="10">
        <v>52822</v>
      </c>
      <c r="Y21" s="10">
        <v>54619</v>
      </c>
      <c r="Z21" s="10">
        <v>56415</v>
      </c>
      <c r="AA21" s="10">
        <v>58211</v>
      </c>
      <c r="AB21" s="10">
        <v>59156</v>
      </c>
      <c r="AC21" s="10">
        <v>60102</v>
      </c>
      <c r="AD21" s="10">
        <v>61047</v>
      </c>
      <c r="AE21" s="10">
        <v>61993</v>
      </c>
      <c r="AF21" s="10">
        <v>62938</v>
      </c>
      <c r="AG21" s="10">
        <v>63880</v>
      </c>
      <c r="AH21" s="10">
        <v>64822</v>
      </c>
      <c r="AI21" s="10">
        <v>65766</v>
      </c>
      <c r="AJ21" s="10">
        <v>66708</v>
      </c>
      <c r="AK21" s="10">
        <v>67650</v>
      </c>
      <c r="AL21" s="10">
        <v>68594</v>
      </c>
      <c r="AM21" s="10">
        <v>69538</v>
      </c>
      <c r="AN21" s="10">
        <v>70483</v>
      </c>
      <c r="AO21" s="10">
        <v>71427</v>
      </c>
      <c r="AP21" s="10">
        <v>72371</v>
      </c>
      <c r="AQ21" s="10">
        <v>73315</v>
      </c>
      <c r="AR21" s="10">
        <v>74259</v>
      </c>
      <c r="AS21" s="10">
        <v>75203</v>
      </c>
      <c r="AT21" s="10">
        <v>76148</v>
      </c>
      <c r="AU21" s="10">
        <v>77092</v>
      </c>
      <c r="AV21" s="10">
        <v>78035</v>
      </c>
      <c r="AW21" s="10">
        <v>78979</v>
      </c>
      <c r="AX21" s="10">
        <v>79923</v>
      </c>
      <c r="AY21" s="10">
        <v>80867</v>
      </c>
      <c r="AZ21" s="10">
        <v>81810</v>
      </c>
      <c r="BA21" s="10">
        <v>82979</v>
      </c>
      <c r="BB21" s="10">
        <v>84147</v>
      </c>
      <c r="BC21" s="10">
        <v>85317</v>
      </c>
      <c r="BD21" s="10">
        <v>86485</v>
      </c>
      <c r="BE21" s="10">
        <v>87654</v>
      </c>
      <c r="BF21" s="10">
        <v>88822</v>
      </c>
      <c r="BG21" s="10">
        <v>89991</v>
      </c>
      <c r="BH21" s="10">
        <v>91160</v>
      </c>
      <c r="BI21" s="10">
        <v>92328</v>
      </c>
      <c r="BJ21" s="10">
        <v>93497</v>
      </c>
    </row>
    <row r="22" spans="1:62" x14ac:dyDescent="0.2">
      <c r="A22" s="15">
        <v>2700</v>
      </c>
      <c r="B22" s="10">
        <v>31625</v>
      </c>
      <c r="C22" s="10">
        <v>32541</v>
      </c>
      <c r="D22" s="10">
        <v>33457</v>
      </c>
      <c r="E22" s="10">
        <v>34372</v>
      </c>
      <c r="F22" s="10">
        <v>35288</v>
      </c>
      <c r="G22" s="10">
        <v>36204</v>
      </c>
      <c r="H22" s="10">
        <v>37099</v>
      </c>
      <c r="I22" s="10">
        <v>37995</v>
      </c>
      <c r="J22" s="10">
        <v>38890</v>
      </c>
      <c r="K22" s="10">
        <v>39786</v>
      </c>
      <c r="L22" s="10">
        <v>40682</v>
      </c>
      <c r="M22" s="10">
        <v>41644</v>
      </c>
      <c r="N22" s="10">
        <v>42606</v>
      </c>
      <c r="O22" s="10">
        <v>43568</v>
      </c>
      <c r="P22" s="10">
        <v>44531</v>
      </c>
      <c r="Q22" s="10">
        <v>45493</v>
      </c>
      <c r="R22" s="10">
        <v>46465</v>
      </c>
      <c r="S22" s="10">
        <v>47437</v>
      </c>
      <c r="T22" s="10">
        <v>48408</v>
      </c>
      <c r="U22" s="10">
        <v>49381</v>
      </c>
      <c r="V22" s="10">
        <v>50353</v>
      </c>
      <c r="W22" s="10">
        <v>52173</v>
      </c>
      <c r="X22" s="10">
        <v>53993</v>
      </c>
      <c r="Y22" s="10">
        <v>55814</v>
      </c>
      <c r="Z22" s="10">
        <v>57634</v>
      </c>
      <c r="AA22" s="10">
        <v>59454</v>
      </c>
      <c r="AB22" s="10">
        <v>60423</v>
      </c>
      <c r="AC22" s="10">
        <v>61393</v>
      </c>
      <c r="AD22" s="10">
        <v>62362</v>
      </c>
      <c r="AE22" s="10">
        <v>63332</v>
      </c>
      <c r="AF22" s="10">
        <v>64301</v>
      </c>
      <c r="AG22" s="10">
        <v>65268</v>
      </c>
      <c r="AH22" s="10">
        <v>66236</v>
      </c>
      <c r="AI22" s="10">
        <v>67204</v>
      </c>
      <c r="AJ22" s="10">
        <v>68172</v>
      </c>
      <c r="AK22" s="10">
        <v>69139</v>
      </c>
      <c r="AL22" s="10">
        <v>70108</v>
      </c>
      <c r="AM22" s="10">
        <v>71077</v>
      </c>
      <c r="AN22" s="10">
        <v>72047</v>
      </c>
      <c r="AO22" s="10">
        <v>73015</v>
      </c>
      <c r="AP22" s="10">
        <v>73984</v>
      </c>
      <c r="AQ22" s="10">
        <v>74953</v>
      </c>
      <c r="AR22" s="10">
        <v>75922</v>
      </c>
      <c r="AS22" s="10">
        <v>76891</v>
      </c>
      <c r="AT22" s="10">
        <v>77861</v>
      </c>
      <c r="AU22" s="10">
        <v>78830</v>
      </c>
      <c r="AV22" s="10">
        <v>79797</v>
      </c>
      <c r="AW22" s="10">
        <v>80766</v>
      </c>
      <c r="AX22" s="10">
        <v>81734</v>
      </c>
      <c r="AY22" s="10">
        <v>82702</v>
      </c>
      <c r="AZ22" s="10">
        <v>83670</v>
      </c>
      <c r="BA22" s="10">
        <v>84865</v>
      </c>
      <c r="BB22" s="10">
        <v>86060</v>
      </c>
      <c r="BC22" s="10">
        <v>87256</v>
      </c>
      <c r="BD22" s="10">
        <v>88451</v>
      </c>
      <c r="BE22" s="10">
        <v>89647</v>
      </c>
      <c r="BF22" s="10">
        <v>90842</v>
      </c>
      <c r="BG22" s="10">
        <v>92037</v>
      </c>
      <c r="BH22" s="10">
        <v>93232</v>
      </c>
      <c r="BI22" s="10">
        <v>94427</v>
      </c>
      <c r="BJ22" s="10">
        <v>95623</v>
      </c>
    </row>
    <row r="23" spans="1:62" x14ac:dyDescent="0.2">
      <c r="A23" s="15">
        <v>2800</v>
      </c>
      <c r="B23" s="10">
        <v>32048</v>
      </c>
      <c r="C23" s="10">
        <v>33001</v>
      </c>
      <c r="D23" s="10">
        <v>33954</v>
      </c>
      <c r="E23" s="10">
        <v>34908</v>
      </c>
      <c r="F23" s="10">
        <v>35861</v>
      </c>
      <c r="G23" s="10">
        <v>36814</v>
      </c>
      <c r="H23" s="10">
        <v>37762</v>
      </c>
      <c r="I23" s="10">
        <v>38709</v>
      </c>
      <c r="J23" s="10">
        <v>39656</v>
      </c>
      <c r="K23" s="10">
        <v>40603</v>
      </c>
      <c r="L23" s="10">
        <v>41550</v>
      </c>
      <c r="M23" s="10">
        <v>42538</v>
      </c>
      <c r="N23" s="10">
        <v>43526</v>
      </c>
      <c r="O23" s="10">
        <v>44514</v>
      </c>
      <c r="P23" s="10">
        <v>45501</v>
      </c>
      <c r="Q23" s="10">
        <v>46489</v>
      </c>
      <c r="R23" s="10">
        <v>47486</v>
      </c>
      <c r="S23" s="10">
        <v>48484</v>
      </c>
      <c r="T23" s="10">
        <v>49481</v>
      </c>
      <c r="U23" s="10">
        <v>50478</v>
      </c>
      <c r="V23" s="10">
        <v>51475</v>
      </c>
      <c r="W23" s="10">
        <v>53319</v>
      </c>
      <c r="X23" s="10">
        <v>55163</v>
      </c>
      <c r="Y23" s="10">
        <v>57008</v>
      </c>
      <c r="Z23" s="10">
        <v>58852</v>
      </c>
      <c r="AA23" s="10">
        <v>60696</v>
      </c>
      <c r="AB23" s="10">
        <v>61689</v>
      </c>
      <c r="AC23" s="10">
        <v>62683</v>
      </c>
      <c r="AD23" s="10">
        <v>63676</v>
      </c>
      <c r="AE23" s="10">
        <v>64670</v>
      </c>
      <c r="AF23" s="10">
        <v>65663</v>
      </c>
      <c r="AG23" s="10">
        <v>66657</v>
      </c>
      <c r="AH23" s="10">
        <v>67649</v>
      </c>
      <c r="AI23" s="10">
        <v>68643</v>
      </c>
      <c r="AJ23" s="10">
        <v>69635</v>
      </c>
      <c r="AK23" s="10">
        <v>70629</v>
      </c>
      <c r="AL23" s="10">
        <v>71623</v>
      </c>
      <c r="AM23" s="10">
        <v>72616</v>
      </c>
      <c r="AN23" s="10">
        <v>73610</v>
      </c>
      <c r="AO23" s="10">
        <v>74604</v>
      </c>
      <c r="AP23" s="10">
        <v>75598</v>
      </c>
      <c r="AQ23" s="10">
        <v>76592</v>
      </c>
      <c r="AR23" s="10">
        <v>77586</v>
      </c>
      <c r="AS23" s="10">
        <v>78580</v>
      </c>
      <c r="AT23" s="10">
        <v>79573</v>
      </c>
      <c r="AU23" s="10">
        <v>80567</v>
      </c>
      <c r="AV23" s="10">
        <v>81560</v>
      </c>
      <c r="AW23" s="10">
        <v>82552</v>
      </c>
      <c r="AX23" s="10">
        <v>83545</v>
      </c>
      <c r="AY23" s="10">
        <v>84538</v>
      </c>
      <c r="AZ23" s="10">
        <v>85530</v>
      </c>
      <c r="BA23" s="10">
        <v>86752</v>
      </c>
      <c r="BB23" s="10">
        <v>87974</v>
      </c>
      <c r="BC23" s="10">
        <v>89196</v>
      </c>
      <c r="BD23" s="10">
        <v>90418</v>
      </c>
      <c r="BE23" s="10">
        <v>91639</v>
      </c>
      <c r="BF23" s="10">
        <v>92861</v>
      </c>
      <c r="BG23" s="10">
        <v>94083</v>
      </c>
      <c r="BH23" s="10">
        <v>95305</v>
      </c>
      <c r="BI23" s="10">
        <v>96527</v>
      </c>
      <c r="BJ23" s="10">
        <v>97748</v>
      </c>
    </row>
    <row r="24" spans="1:62" x14ac:dyDescent="0.2">
      <c r="A24" s="15">
        <v>2900</v>
      </c>
      <c r="B24" s="10">
        <v>32470</v>
      </c>
      <c r="C24" s="10">
        <v>33462</v>
      </c>
      <c r="D24" s="10">
        <v>34452</v>
      </c>
      <c r="E24" s="10">
        <v>35443</v>
      </c>
      <c r="F24" s="10">
        <v>36434</v>
      </c>
      <c r="G24" s="10">
        <v>37425</v>
      </c>
      <c r="H24" s="10">
        <v>38424</v>
      </c>
      <c r="I24" s="10">
        <v>39422</v>
      </c>
      <c r="J24" s="10">
        <v>40421</v>
      </c>
      <c r="K24" s="10">
        <v>41419</v>
      </c>
      <c r="L24" s="10">
        <v>42418</v>
      </c>
      <c r="M24" s="10">
        <v>43431</v>
      </c>
      <c r="N24" s="10">
        <v>44445</v>
      </c>
      <c r="O24" s="10">
        <v>45459</v>
      </c>
      <c r="P24" s="10">
        <v>46472</v>
      </c>
      <c r="Q24" s="10">
        <v>47486</v>
      </c>
      <c r="R24" s="10">
        <v>48508</v>
      </c>
      <c r="S24" s="10">
        <v>49531</v>
      </c>
      <c r="T24" s="10">
        <v>50553</v>
      </c>
      <c r="U24" s="10">
        <v>51576</v>
      </c>
      <c r="V24" s="10">
        <v>52598</v>
      </c>
      <c r="W24" s="10">
        <v>54466</v>
      </c>
      <c r="X24" s="10">
        <v>56334</v>
      </c>
      <c r="Y24" s="10">
        <v>58203</v>
      </c>
      <c r="Z24" s="10">
        <v>60071</v>
      </c>
      <c r="AA24" s="10">
        <v>61939</v>
      </c>
      <c r="AB24" s="10">
        <v>62956</v>
      </c>
      <c r="AC24" s="10">
        <v>63974</v>
      </c>
      <c r="AD24" s="10">
        <v>64991</v>
      </c>
      <c r="AE24" s="10">
        <v>66009</v>
      </c>
      <c r="AF24" s="10">
        <v>67026</v>
      </c>
      <c r="AG24" s="10">
        <v>68045</v>
      </c>
      <c r="AH24" s="10">
        <v>69063</v>
      </c>
      <c r="AI24" s="10">
        <v>70081</v>
      </c>
      <c r="AJ24" s="10">
        <v>71099</v>
      </c>
      <c r="AK24" s="10">
        <v>72118</v>
      </c>
      <c r="AL24" s="10">
        <v>73137</v>
      </c>
      <c r="AM24" s="10">
        <v>74155</v>
      </c>
      <c r="AN24" s="10">
        <v>75174</v>
      </c>
      <c r="AO24" s="10">
        <v>76192</v>
      </c>
      <c r="AP24" s="10">
        <v>77211</v>
      </c>
      <c r="AQ24" s="10">
        <v>78230</v>
      </c>
      <c r="AR24" s="10">
        <v>79249</v>
      </c>
      <c r="AS24" s="10">
        <v>80268</v>
      </c>
      <c r="AT24" s="10">
        <v>81286</v>
      </c>
      <c r="AU24" s="10">
        <v>82305</v>
      </c>
      <c r="AV24" s="10">
        <v>83322</v>
      </c>
      <c r="AW24" s="10">
        <v>84339</v>
      </c>
      <c r="AX24" s="10">
        <v>85356</v>
      </c>
      <c r="AY24" s="10">
        <v>86373</v>
      </c>
      <c r="AZ24" s="10">
        <v>87390</v>
      </c>
      <c r="BA24" s="10">
        <v>88638</v>
      </c>
      <c r="BB24" s="10">
        <v>89887</v>
      </c>
      <c r="BC24" s="10">
        <v>91135</v>
      </c>
      <c r="BD24" s="10">
        <v>92384</v>
      </c>
      <c r="BE24" s="10">
        <v>93632</v>
      </c>
      <c r="BF24" s="10">
        <v>94881</v>
      </c>
      <c r="BG24" s="10">
        <v>96129</v>
      </c>
      <c r="BH24" s="10">
        <v>97377</v>
      </c>
      <c r="BI24" s="10">
        <v>98626</v>
      </c>
      <c r="BJ24" s="10">
        <v>99874</v>
      </c>
    </row>
    <row r="25" spans="1:62" x14ac:dyDescent="0.2">
      <c r="A25" s="15">
        <v>3000</v>
      </c>
      <c r="B25" s="10">
        <v>32893</v>
      </c>
      <c r="C25" s="10">
        <v>33922</v>
      </c>
      <c r="D25" s="10">
        <v>34950</v>
      </c>
      <c r="E25" s="10">
        <v>35979</v>
      </c>
      <c r="F25" s="10">
        <v>37007</v>
      </c>
      <c r="G25" s="10">
        <v>38036</v>
      </c>
      <c r="H25" s="10">
        <v>39086</v>
      </c>
      <c r="I25" s="10">
        <v>40136</v>
      </c>
      <c r="J25" s="10">
        <v>41186</v>
      </c>
      <c r="K25" s="10">
        <v>42236</v>
      </c>
      <c r="L25" s="10">
        <v>43286</v>
      </c>
      <c r="M25" s="10">
        <v>44325</v>
      </c>
      <c r="N25" s="10">
        <v>45364</v>
      </c>
      <c r="O25" s="10">
        <v>46404</v>
      </c>
      <c r="P25" s="10">
        <v>47443</v>
      </c>
      <c r="Q25" s="10">
        <v>48482</v>
      </c>
      <c r="R25" s="10">
        <v>49530</v>
      </c>
      <c r="S25" s="10">
        <v>50578</v>
      </c>
      <c r="T25" s="10">
        <v>51625</v>
      </c>
      <c r="U25" s="10">
        <v>52673</v>
      </c>
      <c r="V25" s="10">
        <v>53721</v>
      </c>
      <c r="W25" s="10">
        <v>55613</v>
      </c>
      <c r="X25" s="10">
        <v>57505</v>
      </c>
      <c r="Y25" s="10">
        <v>59398</v>
      </c>
      <c r="Z25" s="10">
        <v>61290</v>
      </c>
      <c r="AA25" s="10">
        <v>63182</v>
      </c>
      <c r="AB25" s="10">
        <v>64223</v>
      </c>
      <c r="AC25" s="10">
        <v>65265</v>
      </c>
      <c r="AD25" s="10">
        <v>66306</v>
      </c>
      <c r="AE25" s="10">
        <v>67348</v>
      </c>
      <c r="AF25" s="10">
        <v>68389</v>
      </c>
      <c r="AG25" s="10">
        <v>69433</v>
      </c>
      <c r="AH25" s="10">
        <v>70476</v>
      </c>
      <c r="AI25" s="10">
        <v>71520</v>
      </c>
      <c r="AJ25" s="10">
        <v>72563</v>
      </c>
      <c r="AK25" s="10">
        <v>73607</v>
      </c>
      <c r="AL25" s="10">
        <v>74651</v>
      </c>
      <c r="AM25" s="10">
        <v>75694</v>
      </c>
      <c r="AN25" s="10">
        <v>76738</v>
      </c>
      <c r="AO25" s="10">
        <v>77781</v>
      </c>
      <c r="AP25" s="10">
        <v>78825</v>
      </c>
      <c r="AQ25" s="10">
        <v>79869</v>
      </c>
      <c r="AR25" s="10">
        <v>80912</v>
      </c>
      <c r="AS25" s="10">
        <v>81956</v>
      </c>
      <c r="AT25" s="10">
        <v>82999</v>
      </c>
      <c r="AU25" s="10">
        <v>84043</v>
      </c>
      <c r="AV25" s="10">
        <v>85084</v>
      </c>
      <c r="AW25" s="10">
        <v>86126</v>
      </c>
      <c r="AX25" s="10">
        <v>87167</v>
      </c>
      <c r="AY25" s="10">
        <v>88209</v>
      </c>
      <c r="AZ25" s="10">
        <v>89250</v>
      </c>
      <c r="BA25" s="10">
        <v>90525</v>
      </c>
      <c r="BB25" s="10">
        <v>91800</v>
      </c>
      <c r="BC25" s="10">
        <v>93075</v>
      </c>
      <c r="BD25" s="10">
        <v>94350</v>
      </c>
      <c r="BE25" s="10">
        <v>95625</v>
      </c>
      <c r="BF25" s="10">
        <v>96900</v>
      </c>
      <c r="BG25" s="10">
        <v>98175</v>
      </c>
      <c r="BH25" s="10">
        <v>99450</v>
      </c>
      <c r="BI25" s="10">
        <v>100725</v>
      </c>
      <c r="BJ25" s="10">
        <v>102000</v>
      </c>
    </row>
    <row r="26" spans="1:62" x14ac:dyDescent="0.2">
      <c r="A26" s="15">
        <v>3100</v>
      </c>
      <c r="B26" s="10">
        <v>33699</v>
      </c>
      <c r="C26" s="10">
        <v>34716</v>
      </c>
      <c r="D26" s="10">
        <v>35733</v>
      </c>
      <c r="E26" s="10">
        <v>36751</v>
      </c>
      <c r="F26" s="10">
        <v>37768</v>
      </c>
      <c r="G26" s="10">
        <v>38786</v>
      </c>
      <c r="H26" s="10">
        <v>39860</v>
      </c>
      <c r="I26" s="10">
        <v>40933</v>
      </c>
      <c r="J26" s="10">
        <v>42007</v>
      </c>
      <c r="K26" s="10">
        <v>43080</v>
      </c>
      <c r="L26" s="10">
        <v>44154</v>
      </c>
      <c r="M26" s="10">
        <v>45219</v>
      </c>
      <c r="N26" s="10">
        <v>46283</v>
      </c>
      <c r="O26" s="10">
        <v>47349</v>
      </c>
      <c r="P26" s="10">
        <v>48414</v>
      </c>
      <c r="Q26" s="10">
        <v>49478</v>
      </c>
      <c r="R26" s="10">
        <v>50550</v>
      </c>
      <c r="S26" s="10">
        <v>51622</v>
      </c>
      <c r="T26" s="10">
        <v>52694</v>
      </c>
      <c r="U26" s="10">
        <v>53766</v>
      </c>
      <c r="V26" s="10">
        <v>54838</v>
      </c>
      <c r="W26" s="10">
        <v>56754</v>
      </c>
      <c r="X26" s="10">
        <v>58671</v>
      </c>
      <c r="Y26" s="10">
        <v>60589</v>
      </c>
      <c r="Z26" s="10">
        <v>62506</v>
      </c>
      <c r="AA26" s="10">
        <v>64423</v>
      </c>
      <c r="AB26" s="10">
        <v>65489</v>
      </c>
      <c r="AC26" s="10">
        <v>66555</v>
      </c>
      <c r="AD26" s="10">
        <v>67621</v>
      </c>
      <c r="AE26" s="10">
        <v>68688</v>
      </c>
      <c r="AF26" s="10">
        <v>69754</v>
      </c>
      <c r="AG26" s="10">
        <v>70823</v>
      </c>
      <c r="AH26" s="10">
        <v>71891</v>
      </c>
      <c r="AI26" s="10">
        <v>72960</v>
      </c>
      <c r="AJ26" s="10">
        <v>74028</v>
      </c>
      <c r="AK26" s="10">
        <v>75096</v>
      </c>
      <c r="AL26" s="10">
        <v>76165</v>
      </c>
      <c r="AM26" s="10">
        <v>77233</v>
      </c>
      <c r="AN26" s="10">
        <v>78302</v>
      </c>
      <c r="AO26" s="10">
        <v>79370</v>
      </c>
      <c r="AP26" s="10">
        <v>80439</v>
      </c>
      <c r="AQ26" s="10">
        <v>81507</v>
      </c>
      <c r="AR26" s="10">
        <v>82575</v>
      </c>
      <c r="AS26" s="10">
        <v>83644</v>
      </c>
      <c r="AT26" s="10">
        <v>84712</v>
      </c>
      <c r="AU26" s="10">
        <v>85781</v>
      </c>
      <c r="AV26" s="10">
        <v>86847</v>
      </c>
      <c r="AW26" s="10">
        <v>87914</v>
      </c>
      <c r="AX26" s="10">
        <v>88981</v>
      </c>
      <c r="AY26" s="10">
        <v>90048</v>
      </c>
      <c r="AZ26" s="10">
        <v>91114</v>
      </c>
      <c r="BA26" s="10">
        <v>92416</v>
      </c>
      <c r="BB26" s="10">
        <v>93717</v>
      </c>
      <c r="BC26" s="10">
        <v>95019</v>
      </c>
      <c r="BD26" s="10">
        <v>96321</v>
      </c>
      <c r="BE26" s="10">
        <v>97622</v>
      </c>
      <c r="BF26" s="10">
        <v>98924</v>
      </c>
      <c r="BG26" s="10">
        <v>100226</v>
      </c>
      <c r="BH26" s="10">
        <v>101527</v>
      </c>
      <c r="BI26" s="10">
        <v>102829</v>
      </c>
      <c r="BJ26" s="10">
        <v>104131</v>
      </c>
    </row>
    <row r="27" spans="1:62" x14ac:dyDescent="0.2">
      <c r="A27" s="15">
        <v>3200</v>
      </c>
      <c r="B27" s="10">
        <v>34504</v>
      </c>
      <c r="C27" s="10">
        <v>35511</v>
      </c>
      <c r="D27" s="10">
        <v>36517</v>
      </c>
      <c r="E27" s="10">
        <v>37523</v>
      </c>
      <c r="F27" s="10">
        <v>38529</v>
      </c>
      <c r="G27" s="10">
        <v>39536</v>
      </c>
      <c r="H27" s="10">
        <v>40633</v>
      </c>
      <c r="I27" s="10">
        <v>41730</v>
      </c>
      <c r="J27" s="10">
        <v>42827</v>
      </c>
      <c r="K27" s="10">
        <v>43924</v>
      </c>
      <c r="L27" s="10">
        <v>45022</v>
      </c>
      <c r="M27" s="10">
        <v>46112</v>
      </c>
      <c r="N27" s="10">
        <v>47203</v>
      </c>
      <c r="O27" s="10">
        <v>48294</v>
      </c>
      <c r="P27" s="10">
        <v>49384</v>
      </c>
      <c r="Q27" s="10">
        <v>50475</v>
      </c>
      <c r="R27" s="10">
        <v>51571</v>
      </c>
      <c r="S27" s="10">
        <v>52667</v>
      </c>
      <c r="T27" s="10">
        <v>53762</v>
      </c>
      <c r="U27" s="10">
        <v>54858</v>
      </c>
      <c r="V27" s="10">
        <v>55954</v>
      </c>
      <c r="W27" s="10">
        <v>57896</v>
      </c>
      <c r="X27" s="10">
        <v>59838</v>
      </c>
      <c r="Y27" s="10">
        <v>61780</v>
      </c>
      <c r="Z27" s="10">
        <v>63722</v>
      </c>
      <c r="AA27" s="10">
        <v>65664</v>
      </c>
      <c r="AB27" s="10">
        <v>66755</v>
      </c>
      <c r="AC27" s="10">
        <v>67846</v>
      </c>
      <c r="AD27" s="10">
        <v>68937</v>
      </c>
      <c r="AE27" s="10">
        <v>70028</v>
      </c>
      <c r="AF27" s="10">
        <v>71119</v>
      </c>
      <c r="AG27" s="10">
        <v>72213</v>
      </c>
      <c r="AH27" s="10">
        <v>73306</v>
      </c>
      <c r="AI27" s="10">
        <v>74399</v>
      </c>
      <c r="AJ27" s="10">
        <v>75492</v>
      </c>
      <c r="AK27" s="10">
        <v>76586</v>
      </c>
      <c r="AL27" s="10">
        <v>77679</v>
      </c>
      <c r="AM27" s="10">
        <v>78772</v>
      </c>
      <c r="AN27" s="10">
        <v>79866</v>
      </c>
      <c r="AO27" s="10">
        <v>80959</v>
      </c>
      <c r="AP27" s="10">
        <v>82052</v>
      </c>
      <c r="AQ27" s="10">
        <v>83146</v>
      </c>
      <c r="AR27" s="10">
        <v>84239</v>
      </c>
      <c r="AS27" s="10">
        <v>85332</v>
      </c>
      <c r="AT27" s="10">
        <v>86425</v>
      </c>
      <c r="AU27" s="10">
        <v>87519</v>
      </c>
      <c r="AV27" s="10">
        <v>88610</v>
      </c>
      <c r="AW27" s="10">
        <v>89703</v>
      </c>
      <c r="AX27" s="10">
        <v>90794</v>
      </c>
      <c r="AY27" s="10">
        <v>91887</v>
      </c>
      <c r="AZ27" s="10">
        <v>92978</v>
      </c>
      <c r="BA27" s="10">
        <v>94307</v>
      </c>
      <c r="BB27" s="10">
        <v>95635</v>
      </c>
      <c r="BC27" s="10">
        <v>96963</v>
      </c>
      <c r="BD27" s="10">
        <v>98292</v>
      </c>
      <c r="BE27" s="10">
        <v>99620</v>
      </c>
      <c r="BF27" s="10">
        <v>100948</v>
      </c>
      <c r="BG27" s="10">
        <v>102276</v>
      </c>
      <c r="BH27" s="10">
        <v>103605</v>
      </c>
      <c r="BI27" s="10">
        <v>104933</v>
      </c>
      <c r="BJ27" s="10">
        <v>106261</v>
      </c>
    </row>
    <row r="28" spans="1:62" x14ac:dyDescent="0.2">
      <c r="A28" s="15">
        <v>3300</v>
      </c>
      <c r="B28" s="10">
        <v>35310</v>
      </c>
      <c r="C28" s="10">
        <v>36305</v>
      </c>
      <c r="D28" s="10">
        <v>37300</v>
      </c>
      <c r="E28" s="10">
        <v>38296</v>
      </c>
      <c r="F28" s="10">
        <v>39291</v>
      </c>
      <c r="G28" s="10">
        <v>40286</v>
      </c>
      <c r="H28" s="10">
        <v>41407</v>
      </c>
      <c r="I28" s="10">
        <v>42528</v>
      </c>
      <c r="J28" s="10">
        <v>43648</v>
      </c>
      <c r="K28" s="10">
        <v>44769</v>
      </c>
      <c r="L28" s="10">
        <v>45889</v>
      </c>
      <c r="M28" s="10">
        <v>47006</v>
      </c>
      <c r="N28" s="10">
        <v>48122</v>
      </c>
      <c r="O28" s="10">
        <v>49238</v>
      </c>
      <c r="P28" s="10">
        <v>50355</v>
      </c>
      <c r="Q28" s="10">
        <v>51471</v>
      </c>
      <c r="R28" s="10">
        <v>52591</v>
      </c>
      <c r="S28" s="10">
        <v>53711</v>
      </c>
      <c r="T28" s="10">
        <v>54831</v>
      </c>
      <c r="U28" s="10">
        <v>55951</v>
      </c>
      <c r="V28" s="10">
        <v>57071</v>
      </c>
      <c r="W28" s="10">
        <v>59037</v>
      </c>
      <c r="X28" s="10">
        <v>61004</v>
      </c>
      <c r="Y28" s="10">
        <v>62971</v>
      </c>
      <c r="Z28" s="10">
        <v>64938</v>
      </c>
      <c r="AA28" s="10">
        <v>66904</v>
      </c>
      <c r="AB28" s="10">
        <v>68020</v>
      </c>
      <c r="AC28" s="10">
        <v>69136</v>
      </c>
      <c r="AD28" s="10">
        <v>70252</v>
      </c>
      <c r="AE28" s="10">
        <v>71368</v>
      </c>
      <c r="AF28" s="10">
        <v>72484</v>
      </c>
      <c r="AG28" s="10">
        <v>73602</v>
      </c>
      <c r="AH28" s="10">
        <v>74720</v>
      </c>
      <c r="AI28" s="10">
        <v>75839</v>
      </c>
      <c r="AJ28" s="10">
        <v>76957</v>
      </c>
      <c r="AK28" s="10">
        <v>78075</v>
      </c>
      <c r="AL28" s="10">
        <v>79194</v>
      </c>
      <c r="AM28" s="10">
        <v>80312</v>
      </c>
      <c r="AN28" s="10">
        <v>81429</v>
      </c>
      <c r="AO28" s="10">
        <v>82547</v>
      </c>
      <c r="AP28" s="10">
        <v>83666</v>
      </c>
      <c r="AQ28" s="10">
        <v>84784</v>
      </c>
      <c r="AR28" s="10">
        <v>85902</v>
      </c>
      <c r="AS28" s="10">
        <v>87020</v>
      </c>
      <c r="AT28" s="10">
        <v>88138</v>
      </c>
      <c r="AU28" s="10">
        <v>89256</v>
      </c>
      <c r="AV28" s="10">
        <v>90374</v>
      </c>
      <c r="AW28" s="10">
        <v>91491</v>
      </c>
      <c r="AX28" s="10">
        <v>92608</v>
      </c>
      <c r="AY28" s="10">
        <v>93725</v>
      </c>
      <c r="AZ28" s="10">
        <v>94843</v>
      </c>
      <c r="BA28" s="10">
        <v>96197</v>
      </c>
      <c r="BB28" s="10">
        <v>97552</v>
      </c>
      <c r="BC28" s="10">
        <v>98908</v>
      </c>
      <c r="BD28" s="10">
        <v>100262</v>
      </c>
      <c r="BE28" s="10">
        <v>101617</v>
      </c>
      <c r="BF28" s="10">
        <v>102972</v>
      </c>
      <c r="BG28" s="10">
        <v>104327</v>
      </c>
      <c r="BH28" s="10">
        <v>105682</v>
      </c>
      <c r="BI28" s="10">
        <v>107037</v>
      </c>
      <c r="BJ28" s="10">
        <v>108392</v>
      </c>
    </row>
    <row r="29" spans="1:62" x14ac:dyDescent="0.2">
      <c r="A29" s="15">
        <v>3400</v>
      </c>
      <c r="B29" s="10">
        <v>36115</v>
      </c>
      <c r="C29" s="10">
        <v>37100</v>
      </c>
      <c r="D29" s="10">
        <v>38084</v>
      </c>
      <c r="E29" s="10">
        <v>39068</v>
      </c>
      <c r="F29" s="10">
        <v>40052</v>
      </c>
      <c r="G29" s="10">
        <v>41036</v>
      </c>
      <c r="H29" s="10">
        <v>42180</v>
      </c>
      <c r="I29" s="10">
        <v>43325</v>
      </c>
      <c r="J29" s="10">
        <v>44468</v>
      </c>
      <c r="K29" s="10">
        <v>45613</v>
      </c>
      <c r="L29" s="10">
        <v>46757</v>
      </c>
      <c r="M29" s="10">
        <v>47899</v>
      </c>
      <c r="N29" s="10">
        <v>49042</v>
      </c>
      <c r="O29" s="10">
        <v>50183</v>
      </c>
      <c r="P29" s="10">
        <v>51325</v>
      </c>
      <c r="Q29" s="10">
        <v>52468</v>
      </c>
      <c r="R29" s="10">
        <v>53612</v>
      </c>
      <c r="S29" s="10">
        <v>54756</v>
      </c>
      <c r="T29" s="10">
        <v>55899</v>
      </c>
      <c r="U29" s="10">
        <v>57043</v>
      </c>
      <c r="V29" s="10">
        <v>58187</v>
      </c>
      <c r="W29" s="10">
        <v>60179</v>
      </c>
      <c r="X29" s="10">
        <v>62171</v>
      </c>
      <c r="Y29" s="10">
        <v>64162</v>
      </c>
      <c r="Z29" s="10">
        <v>66154</v>
      </c>
      <c r="AA29" s="10">
        <v>68145</v>
      </c>
      <c r="AB29" s="10">
        <v>69286</v>
      </c>
      <c r="AC29" s="10">
        <v>70427</v>
      </c>
      <c r="AD29" s="10">
        <v>71568</v>
      </c>
      <c r="AE29" s="10">
        <v>72708</v>
      </c>
      <c r="AF29" s="10">
        <v>73849</v>
      </c>
      <c r="AG29" s="10">
        <v>74992</v>
      </c>
      <c r="AH29" s="10">
        <v>76135</v>
      </c>
      <c r="AI29" s="10">
        <v>77278</v>
      </c>
      <c r="AJ29" s="10">
        <v>78421</v>
      </c>
      <c r="AK29" s="10">
        <v>79565</v>
      </c>
      <c r="AL29" s="10">
        <v>80708</v>
      </c>
      <c r="AM29" s="10">
        <v>81851</v>
      </c>
      <c r="AN29" s="10">
        <v>82993</v>
      </c>
      <c r="AO29" s="10">
        <v>84136</v>
      </c>
      <c r="AP29" s="10">
        <v>85279</v>
      </c>
      <c r="AQ29" s="10">
        <v>86423</v>
      </c>
      <c r="AR29" s="10">
        <v>87566</v>
      </c>
      <c r="AS29" s="10">
        <v>88708</v>
      </c>
      <c r="AT29" s="10">
        <v>89851</v>
      </c>
      <c r="AU29" s="10">
        <v>90994</v>
      </c>
      <c r="AV29" s="10">
        <v>92137</v>
      </c>
      <c r="AW29" s="10">
        <v>93280</v>
      </c>
      <c r="AX29" s="10">
        <v>94421</v>
      </c>
      <c r="AY29" s="10">
        <v>95564</v>
      </c>
      <c r="AZ29" s="10">
        <v>96707</v>
      </c>
      <c r="BA29" s="10">
        <v>98088</v>
      </c>
      <c r="BB29" s="10">
        <v>99470</v>
      </c>
      <c r="BC29" s="10">
        <v>100852</v>
      </c>
      <c r="BD29" s="10">
        <v>102233</v>
      </c>
      <c r="BE29" s="10">
        <v>103615</v>
      </c>
      <c r="BF29" s="10">
        <v>104996</v>
      </c>
      <c r="BG29" s="10">
        <v>106377</v>
      </c>
      <c r="BH29" s="10">
        <v>107760</v>
      </c>
      <c r="BI29" s="10">
        <v>109141</v>
      </c>
      <c r="BJ29" s="10">
        <v>110522</v>
      </c>
    </row>
    <row r="30" spans="1:62" x14ac:dyDescent="0.2">
      <c r="A30" s="15">
        <v>3500</v>
      </c>
      <c r="B30" s="10">
        <v>36921</v>
      </c>
      <c r="C30" s="10">
        <v>37894</v>
      </c>
      <c r="D30" s="10">
        <v>38867</v>
      </c>
      <c r="E30" s="10">
        <v>39840</v>
      </c>
      <c r="F30" s="10">
        <v>40813</v>
      </c>
      <c r="G30" s="10">
        <v>41786</v>
      </c>
      <c r="H30" s="10">
        <v>42954</v>
      </c>
      <c r="I30" s="10">
        <v>44122</v>
      </c>
      <c r="J30" s="10">
        <v>45289</v>
      </c>
      <c r="K30" s="10">
        <v>46457</v>
      </c>
      <c r="L30" s="10">
        <v>47625</v>
      </c>
      <c r="M30" s="10">
        <v>48793</v>
      </c>
      <c r="N30" s="10">
        <v>49961</v>
      </c>
      <c r="O30" s="10">
        <v>51128</v>
      </c>
      <c r="P30" s="10">
        <v>52296</v>
      </c>
      <c r="Q30" s="10">
        <v>53464</v>
      </c>
      <c r="R30" s="10">
        <v>54632</v>
      </c>
      <c r="S30" s="10">
        <v>55800</v>
      </c>
      <c r="T30" s="10">
        <v>56968</v>
      </c>
      <c r="U30" s="10">
        <v>58136</v>
      </c>
      <c r="V30" s="10">
        <v>59304</v>
      </c>
      <c r="W30" s="10">
        <v>61320</v>
      </c>
      <c r="X30" s="10">
        <v>63337</v>
      </c>
      <c r="Y30" s="10">
        <v>65353</v>
      </c>
      <c r="Z30" s="10">
        <v>67370</v>
      </c>
      <c r="AA30" s="10">
        <v>69386</v>
      </c>
      <c r="AB30" s="10">
        <v>70552</v>
      </c>
      <c r="AC30" s="10">
        <v>71717</v>
      </c>
      <c r="AD30" s="10">
        <v>72883</v>
      </c>
      <c r="AE30" s="10">
        <v>74048</v>
      </c>
      <c r="AF30" s="10">
        <v>75214</v>
      </c>
      <c r="AG30" s="10">
        <v>76382</v>
      </c>
      <c r="AH30" s="10">
        <v>77550</v>
      </c>
      <c r="AI30" s="10">
        <v>78718</v>
      </c>
      <c r="AJ30" s="10">
        <v>79886</v>
      </c>
      <c r="AK30" s="10">
        <v>81054</v>
      </c>
      <c r="AL30" s="10">
        <v>82222</v>
      </c>
      <c r="AM30" s="10">
        <v>83390</v>
      </c>
      <c r="AN30" s="10">
        <v>84557</v>
      </c>
      <c r="AO30" s="10">
        <v>85725</v>
      </c>
      <c r="AP30" s="10">
        <v>86893</v>
      </c>
      <c r="AQ30" s="10">
        <v>88061</v>
      </c>
      <c r="AR30" s="10">
        <v>89229</v>
      </c>
      <c r="AS30" s="10">
        <v>90396</v>
      </c>
      <c r="AT30" s="10">
        <v>91564</v>
      </c>
      <c r="AU30" s="10">
        <v>92732</v>
      </c>
      <c r="AV30" s="10">
        <v>93900</v>
      </c>
      <c r="AW30" s="10">
        <v>95068</v>
      </c>
      <c r="AX30" s="10">
        <v>96235</v>
      </c>
      <c r="AY30" s="10">
        <v>97403</v>
      </c>
      <c r="AZ30" s="10">
        <v>98571</v>
      </c>
      <c r="BA30" s="10">
        <v>99979</v>
      </c>
      <c r="BB30" s="10">
        <v>101387</v>
      </c>
      <c r="BC30" s="10">
        <v>102796</v>
      </c>
      <c r="BD30" s="10">
        <v>104204</v>
      </c>
      <c r="BE30" s="10">
        <v>105612</v>
      </c>
      <c r="BF30" s="10">
        <v>107020</v>
      </c>
      <c r="BG30" s="10">
        <v>108428</v>
      </c>
      <c r="BH30" s="10">
        <v>109837</v>
      </c>
      <c r="BI30" s="10">
        <v>111245</v>
      </c>
      <c r="BJ30" s="10">
        <v>112653</v>
      </c>
    </row>
    <row r="31" spans="1:62" x14ac:dyDescent="0.2">
      <c r="A31" s="15">
        <v>3600</v>
      </c>
      <c r="B31" s="10">
        <v>37309</v>
      </c>
      <c r="C31" s="10">
        <v>38352</v>
      </c>
      <c r="D31" s="10">
        <v>39395</v>
      </c>
      <c r="E31" s="10">
        <v>40439</v>
      </c>
      <c r="F31" s="10">
        <v>41482</v>
      </c>
      <c r="G31" s="10">
        <v>42525</v>
      </c>
      <c r="H31" s="10">
        <v>43719</v>
      </c>
      <c r="I31" s="10">
        <v>44913</v>
      </c>
      <c r="J31" s="10">
        <v>46105</v>
      </c>
      <c r="K31" s="10">
        <v>47299</v>
      </c>
      <c r="L31" s="10">
        <v>48493</v>
      </c>
      <c r="M31" s="10">
        <v>49684</v>
      </c>
      <c r="N31" s="10">
        <v>50876</v>
      </c>
      <c r="O31" s="10">
        <v>52067</v>
      </c>
      <c r="P31" s="10">
        <v>53258</v>
      </c>
      <c r="Q31" s="10">
        <v>54450</v>
      </c>
      <c r="R31" s="10">
        <v>55643</v>
      </c>
      <c r="S31" s="10">
        <v>56837</v>
      </c>
      <c r="T31" s="10">
        <v>58031</v>
      </c>
      <c r="U31" s="10">
        <v>59225</v>
      </c>
      <c r="V31" s="10">
        <v>60418</v>
      </c>
      <c r="W31" s="10">
        <v>62674</v>
      </c>
      <c r="X31" s="10">
        <v>64930</v>
      </c>
      <c r="Y31" s="10">
        <v>67186</v>
      </c>
      <c r="Z31" s="10">
        <v>69442</v>
      </c>
      <c r="AA31" s="10">
        <v>71698</v>
      </c>
      <c r="AB31" s="10">
        <v>72675</v>
      </c>
      <c r="AC31" s="10">
        <v>73650</v>
      </c>
      <c r="AD31" s="10">
        <v>74627</v>
      </c>
      <c r="AE31" s="10">
        <v>75602</v>
      </c>
      <c r="AF31" s="10">
        <v>76579</v>
      </c>
      <c r="AG31" s="10">
        <v>77772</v>
      </c>
      <c r="AH31" s="10">
        <v>78965</v>
      </c>
      <c r="AI31" s="10">
        <v>80158</v>
      </c>
      <c r="AJ31" s="10">
        <v>81350</v>
      </c>
      <c r="AK31" s="10">
        <v>82543</v>
      </c>
      <c r="AL31" s="10">
        <v>83736</v>
      </c>
      <c r="AM31" s="10">
        <v>84929</v>
      </c>
      <c r="AN31" s="10">
        <v>86121</v>
      </c>
      <c r="AO31" s="10">
        <v>87314</v>
      </c>
      <c r="AP31" s="10">
        <v>88507</v>
      </c>
      <c r="AQ31" s="10">
        <v>89699</v>
      </c>
      <c r="AR31" s="10">
        <v>90892</v>
      </c>
      <c r="AS31" s="10">
        <v>92084</v>
      </c>
      <c r="AT31" s="10">
        <v>93277</v>
      </c>
      <c r="AU31" s="10">
        <v>94470</v>
      </c>
      <c r="AV31" s="10">
        <v>95663</v>
      </c>
      <c r="AW31" s="10">
        <v>96855</v>
      </c>
      <c r="AX31" s="10">
        <v>98048</v>
      </c>
      <c r="AY31" s="10">
        <v>99240</v>
      </c>
      <c r="AZ31" s="10">
        <v>100433</v>
      </c>
      <c r="BA31" s="10">
        <v>101868</v>
      </c>
      <c r="BB31" s="10">
        <v>103302</v>
      </c>
      <c r="BC31" s="10">
        <v>104738</v>
      </c>
      <c r="BD31" s="10">
        <v>106173</v>
      </c>
      <c r="BE31" s="10">
        <v>107607</v>
      </c>
      <c r="BF31" s="10">
        <v>109042</v>
      </c>
      <c r="BG31" s="10">
        <v>110476</v>
      </c>
      <c r="BH31" s="10">
        <v>111912</v>
      </c>
      <c r="BI31" s="10">
        <v>113347</v>
      </c>
      <c r="BJ31" s="10">
        <v>114781</v>
      </c>
    </row>
    <row r="32" spans="1:62" x14ac:dyDescent="0.2">
      <c r="A32" s="15">
        <v>3700</v>
      </c>
      <c r="B32" s="10">
        <v>37697</v>
      </c>
      <c r="C32" s="10">
        <v>38810</v>
      </c>
      <c r="D32" s="10">
        <v>39924</v>
      </c>
      <c r="E32" s="10">
        <v>41038</v>
      </c>
      <c r="F32" s="10">
        <v>42151</v>
      </c>
      <c r="G32" s="10">
        <v>43264</v>
      </c>
      <c r="H32" s="10">
        <v>44484</v>
      </c>
      <c r="I32" s="10">
        <v>45703</v>
      </c>
      <c r="J32" s="10">
        <v>46922</v>
      </c>
      <c r="K32" s="10">
        <v>48141</v>
      </c>
      <c r="L32" s="10">
        <v>49361</v>
      </c>
      <c r="M32" s="10">
        <v>50576</v>
      </c>
      <c r="N32" s="10">
        <v>51791</v>
      </c>
      <c r="O32" s="10">
        <v>53005</v>
      </c>
      <c r="P32" s="10">
        <v>54220</v>
      </c>
      <c r="Q32" s="10">
        <v>55436</v>
      </c>
      <c r="R32" s="10">
        <v>56655</v>
      </c>
      <c r="S32" s="10">
        <v>57874</v>
      </c>
      <c r="T32" s="10">
        <v>59094</v>
      </c>
      <c r="U32" s="10">
        <v>60313</v>
      </c>
      <c r="V32" s="10">
        <v>61532</v>
      </c>
      <c r="W32" s="10">
        <v>64028</v>
      </c>
      <c r="X32" s="10">
        <v>66523</v>
      </c>
      <c r="Y32" s="10">
        <v>69019</v>
      </c>
      <c r="Z32" s="10">
        <v>71515</v>
      </c>
      <c r="AA32" s="10">
        <v>74010</v>
      </c>
      <c r="AB32" s="10">
        <v>74797</v>
      </c>
      <c r="AC32" s="10">
        <v>75583</v>
      </c>
      <c r="AD32" s="10">
        <v>76371</v>
      </c>
      <c r="AE32" s="10">
        <v>77157</v>
      </c>
      <c r="AF32" s="10">
        <v>77944</v>
      </c>
      <c r="AG32" s="10">
        <v>79162</v>
      </c>
      <c r="AH32" s="10">
        <v>80379</v>
      </c>
      <c r="AI32" s="10">
        <v>81597</v>
      </c>
      <c r="AJ32" s="10">
        <v>82815</v>
      </c>
      <c r="AK32" s="10">
        <v>84032</v>
      </c>
      <c r="AL32" s="10">
        <v>85250</v>
      </c>
      <c r="AM32" s="10">
        <v>86468</v>
      </c>
      <c r="AN32" s="10">
        <v>87685</v>
      </c>
      <c r="AO32" s="10">
        <v>88903</v>
      </c>
      <c r="AP32" s="10">
        <v>90120</v>
      </c>
      <c r="AQ32" s="10">
        <v>91338</v>
      </c>
      <c r="AR32" s="10">
        <v>92555</v>
      </c>
      <c r="AS32" s="10">
        <v>93772</v>
      </c>
      <c r="AT32" s="10">
        <v>94990</v>
      </c>
      <c r="AU32" s="10">
        <v>96208</v>
      </c>
      <c r="AV32" s="10">
        <v>97425</v>
      </c>
      <c r="AW32" s="10">
        <v>98643</v>
      </c>
      <c r="AX32" s="10">
        <v>99860</v>
      </c>
      <c r="AY32" s="10">
        <v>101078</v>
      </c>
      <c r="AZ32" s="10">
        <v>102295</v>
      </c>
      <c r="BA32" s="10">
        <v>103757</v>
      </c>
      <c r="BB32" s="10">
        <v>105218</v>
      </c>
      <c r="BC32" s="10">
        <v>106680</v>
      </c>
      <c r="BD32" s="10">
        <v>108141</v>
      </c>
      <c r="BE32" s="10">
        <v>109602</v>
      </c>
      <c r="BF32" s="10">
        <v>111064</v>
      </c>
      <c r="BG32" s="10">
        <v>112525</v>
      </c>
      <c r="BH32" s="10">
        <v>113987</v>
      </c>
      <c r="BI32" s="10">
        <v>115448</v>
      </c>
      <c r="BJ32" s="10">
        <v>116909</v>
      </c>
    </row>
    <row r="33" spans="1:62" x14ac:dyDescent="0.2">
      <c r="A33" s="15">
        <v>3800</v>
      </c>
      <c r="B33" s="10">
        <v>38085</v>
      </c>
      <c r="C33" s="10">
        <v>39269</v>
      </c>
      <c r="D33" s="10">
        <v>40452</v>
      </c>
      <c r="E33" s="10">
        <v>41636</v>
      </c>
      <c r="F33" s="10">
        <v>42820</v>
      </c>
      <c r="G33" s="10">
        <v>44004</v>
      </c>
      <c r="H33" s="10">
        <v>45248</v>
      </c>
      <c r="I33" s="10">
        <v>46494</v>
      </c>
      <c r="J33" s="10">
        <v>47738</v>
      </c>
      <c r="K33" s="10">
        <v>48984</v>
      </c>
      <c r="L33" s="10">
        <v>50228</v>
      </c>
      <c r="M33" s="10">
        <v>51467</v>
      </c>
      <c r="N33" s="10">
        <v>52706</v>
      </c>
      <c r="O33" s="10">
        <v>53944</v>
      </c>
      <c r="P33" s="10">
        <v>55183</v>
      </c>
      <c r="Q33" s="10">
        <v>56421</v>
      </c>
      <c r="R33" s="10">
        <v>57666</v>
      </c>
      <c r="S33" s="10">
        <v>58912</v>
      </c>
      <c r="T33" s="10">
        <v>60156</v>
      </c>
      <c r="U33" s="10">
        <v>61402</v>
      </c>
      <c r="V33" s="10">
        <v>62647</v>
      </c>
      <c r="W33" s="10">
        <v>65381</v>
      </c>
      <c r="X33" s="10">
        <v>68117</v>
      </c>
      <c r="Y33" s="10">
        <v>70852</v>
      </c>
      <c r="Z33" s="10">
        <v>73587</v>
      </c>
      <c r="AA33" s="10">
        <v>76322</v>
      </c>
      <c r="AB33" s="10">
        <v>76920</v>
      </c>
      <c r="AC33" s="10">
        <v>77517</v>
      </c>
      <c r="AD33" s="10">
        <v>78114</v>
      </c>
      <c r="AE33" s="10">
        <v>78711</v>
      </c>
      <c r="AF33" s="10">
        <v>79309</v>
      </c>
      <c r="AG33" s="10">
        <v>80551</v>
      </c>
      <c r="AH33" s="10">
        <v>81794</v>
      </c>
      <c r="AI33" s="10">
        <v>83037</v>
      </c>
      <c r="AJ33" s="10">
        <v>84279</v>
      </c>
      <c r="AK33" s="10">
        <v>85522</v>
      </c>
      <c r="AL33" s="10">
        <v>86764</v>
      </c>
      <c r="AM33" s="10">
        <v>88006</v>
      </c>
      <c r="AN33" s="10">
        <v>89249</v>
      </c>
      <c r="AO33" s="10">
        <v>90491</v>
      </c>
      <c r="AP33" s="10">
        <v>91734</v>
      </c>
      <c r="AQ33" s="10">
        <v>92976</v>
      </c>
      <c r="AR33" s="10">
        <v>94219</v>
      </c>
      <c r="AS33" s="10">
        <v>95461</v>
      </c>
      <c r="AT33" s="10">
        <v>96703</v>
      </c>
      <c r="AU33" s="10">
        <v>97945</v>
      </c>
      <c r="AV33" s="10">
        <v>99188</v>
      </c>
      <c r="AW33" s="10">
        <v>100430</v>
      </c>
      <c r="AX33" s="10">
        <v>101673</v>
      </c>
      <c r="AY33" s="10">
        <v>102915</v>
      </c>
      <c r="AZ33" s="10">
        <v>104158</v>
      </c>
      <c r="BA33" s="10">
        <v>105645</v>
      </c>
      <c r="BB33" s="10">
        <v>107133</v>
      </c>
      <c r="BC33" s="10">
        <v>108622</v>
      </c>
      <c r="BD33" s="10">
        <v>110110</v>
      </c>
      <c r="BE33" s="10">
        <v>111598</v>
      </c>
      <c r="BF33" s="10">
        <v>113085</v>
      </c>
      <c r="BG33" s="10">
        <v>114573</v>
      </c>
      <c r="BH33" s="10">
        <v>116062</v>
      </c>
      <c r="BI33" s="10">
        <v>117550</v>
      </c>
      <c r="BJ33" s="10">
        <v>119038</v>
      </c>
    </row>
    <row r="34" spans="1:62" x14ac:dyDescent="0.2">
      <c r="A34" s="15">
        <v>3900</v>
      </c>
      <c r="B34" s="10">
        <v>38473</v>
      </c>
      <c r="C34" s="10">
        <v>39727</v>
      </c>
      <c r="D34" s="10">
        <v>40981</v>
      </c>
      <c r="E34" s="10">
        <v>42235</v>
      </c>
      <c r="F34" s="10">
        <v>43489</v>
      </c>
      <c r="G34" s="10">
        <v>44743</v>
      </c>
      <c r="H34" s="10">
        <v>46013</v>
      </c>
      <c r="I34" s="10">
        <v>47284</v>
      </c>
      <c r="J34" s="10">
        <v>48555</v>
      </c>
      <c r="K34" s="10">
        <v>49826</v>
      </c>
      <c r="L34" s="10">
        <v>51096</v>
      </c>
      <c r="M34" s="10">
        <v>52359</v>
      </c>
      <c r="N34" s="10">
        <v>53621</v>
      </c>
      <c r="O34" s="10">
        <v>54882</v>
      </c>
      <c r="P34" s="10">
        <v>56145</v>
      </c>
      <c r="Q34" s="10">
        <v>57407</v>
      </c>
      <c r="R34" s="10">
        <v>58678</v>
      </c>
      <c r="S34" s="10">
        <v>59949</v>
      </c>
      <c r="T34" s="10">
        <v>61219</v>
      </c>
      <c r="U34" s="10">
        <v>62490</v>
      </c>
      <c r="V34" s="10">
        <v>63761</v>
      </c>
      <c r="W34" s="10">
        <v>66735</v>
      </c>
      <c r="X34" s="10">
        <v>69710</v>
      </c>
      <c r="Y34" s="10">
        <v>72685</v>
      </c>
      <c r="Z34" s="10">
        <v>75660</v>
      </c>
      <c r="AA34" s="10">
        <v>78634</v>
      </c>
      <c r="AB34" s="10">
        <v>79042</v>
      </c>
      <c r="AC34" s="10">
        <v>79450</v>
      </c>
      <c r="AD34" s="10">
        <v>79858</v>
      </c>
      <c r="AE34" s="10">
        <v>80266</v>
      </c>
      <c r="AF34" s="10">
        <v>80674</v>
      </c>
      <c r="AG34" s="10">
        <v>81941</v>
      </c>
      <c r="AH34" s="10">
        <v>83208</v>
      </c>
      <c r="AI34" s="10">
        <v>84476</v>
      </c>
      <c r="AJ34" s="10">
        <v>85744</v>
      </c>
      <c r="AK34" s="10">
        <v>87011</v>
      </c>
      <c r="AL34" s="10">
        <v>88278</v>
      </c>
      <c r="AM34" s="10">
        <v>89545</v>
      </c>
      <c r="AN34" s="10">
        <v>90813</v>
      </c>
      <c r="AO34" s="10">
        <v>92080</v>
      </c>
      <c r="AP34" s="10">
        <v>93347</v>
      </c>
      <c r="AQ34" s="10">
        <v>94615</v>
      </c>
      <c r="AR34" s="10">
        <v>95882</v>
      </c>
      <c r="AS34" s="10">
        <v>97149</v>
      </c>
      <c r="AT34" s="10">
        <v>98416</v>
      </c>
      <c r="AU34" s="10">
        <v>99683</v>
      </c>
      <c r="AV34" s="10">
        <v>100950</v>
      </c>
      <c r="AW34" s="10">
        <v>102218</v>
      </c>
      <c r="AX34" s="10">
        <v>103485</v>
      </c>
      <c r="AY34" s="10">
        <v>104753</v>
      </c>
      <c r="AZ34" s="10">
        <v>106020</v>
      </c>
      <c r="BA34" s="10">
        <v>107534</v>
      </c>
      <c r="BB34" s="10">
        <v>109049</v>
      </c>
      <c r="BC34" s="10">
        <v>110564</v>
      </c>
      <c r="BD34" s="10">
        <v>112078</v>
      </c>
      <c r="BE34" s="10">
        <v>113593</v>
      </c>
      <c r="BF34" s="10">
        <v>115107</v>
      </c>
      <c r="BG34" s="10">
        <v>116622</v>
      </c>
      <c r="BH34" s="10">
        <v>118137</v>
      </c>
      <c r="BI34" s="10">
        <v>119651</v>
      </c>
      <c r="BJ34" s="10">
        <v>121166</v>
      </c>
    </row>
    <row r="35" spans="1:62" x14ac:dyDescent="0.2">
      <c r="A35" s="15">
        <v>4000</v>
      </c>
      <c r="B35" s="10">
        <v>38861</v>
      </c>
      <c r="C35" s="10">
        <v>40185</v>
      </c>
      <c r="D35" s="10">
        <v>41509</v>
      </c>
      <c r="E35" s="10">
        <v>42834</v>
      </c>
      <c r="F35" s="10">
        <v>44158</v>
      </c>
      <c r="G35" s="10">
        <v>45482</v>
      </c>
      <c r="H35" s="10">
        <v>46778</v>
      </c>
      <c r="I35" s="10">
        <v>48075</v>
      </c>
      <c r="J35" s="10">
        <v>49371</v>
      </c>
      <c r="K35" s="10">
        <v>50668</v>
      </c>
      <c r="L35" s="10">
        <v>51964</v>
      </c>
      <c r="M35" s="10">
        <v>53250</v>
      </c>
      <c r="N35" s="10">
        <v>54536</v>
      </c>
      <c r="O35" s="10">
        <v>55821</v>
      </c>
      <c r="P35" s="10">
        <v>57107</v>
      </c>
      <c r="Q35" s="10">
        <v>58393</v>
      </c>
      <c r="R35" s="10">
        <v>59689</v>
      </c>
      <c r="S35" s="10">
        <v>60986</v>
      </c>
      <c r="T35" s="10">
        <v>62282</v>
      </c>
      <c r="U35" s="10">
        <v>63579</v>
      </c>
      <c r="V35" s="10">
        <v>64875</v>
      </c>
      <c r="W35" s="10">
        <v>68089</v>
      </c>
      <c r="X35" s="10">
        <v>71303</v>
      </c>
      <c r="Y35" s="10">
        <v>74518</v>
      </c>
      <c r="Z35" s="10">
        <v>77732</v>
      </c>
      <c r="AA35" s="10">
        <v>80946</v>
      </c>
      <c r="AB35" s="10">
        <v>81165</v>
      </c>
      <c r="AC35" s="10">
        <v>81383</v>
      </c>
      <c r="AD35" s="10">
        <v>81602</v>
      </c>
      <c r="AE35" s="10">
        <v>81820</v>
      </c>
      <c r="AF35" s="10">
        <v>82039</v>
      </c>
      <c r="AG35" s="10">
        <v>83331</v>
      </c>
      <c r="AH35" s="10">
        <v>84623</v>
      </c>
      <c r="AI35" s="10">
        <v>85916</v>
      </c>
      <c r="AJ35" s="10">
        <v>87208</v>
      </c>
      <c r="AK35" s="10">
        <v>88500</v>
      </c>
      <c r="AL35" s="10">
        <v>89792</v>
      </c>
      <c r="AM35" s="10">
        <v>91084</v>
      </c>
      <c r="AN35" s="10">
        <v>92377</v>
      </c>
      <c r="AO35" s="10">
        <v>93669</v>
      </c>
      <c r="AP35" s="10">
        <v>94961</v>
      </c>
      <c r="AQ35" s="10">
        <v>96253</v>
      </c>
      <c r="AR35" s="10">
        <v>97545</v>
      </c>
      <c r="AS35" s="10">
        <v>98837</v>
      </c>
      <c r="AT35" s="10">
        <v>100129</v>
      </c>
      <c r="AU35" s="10">
        <v>101421</v>
      </c>
      <c r="AV35" s="10">
        <v>102713</v>
      </c>
      <c r="AW35" s="10">
        <v>104005</v>
      </c>
      <c r="AX35" s="10">
        <v>105298</v>
      </c>
      <c r="AY35" s="10">
        <v>106590</v>
      </c>
      <c r="AZ35" s="10">
        <v>107882</v>
      </c>
      <c r="BA35" s="10">
        <v>109423</v>
      </c>
      <c r="BB35" s="10">
        <v>110964</v>
      </c>
      <c r="BC35" s="10">
        <v>112506</v>
      </c>
      <c r="BD35" s="10">
        <v>114047</v>
      </c>
      <c r="BE35" s="10">
        <v>115588</v>
      </c>
      <c r="BF35" s="10">
        <v>117129</v>
      </c>
      <c r="BG35" s="10">
        <v>118670</v>
      </c>
      <c r="BH35" s="10">
        <v>120212</v>
      </c>
      <c r="BI35" s="10">
        <v>121753</v>
      </c>
      <c r="BJ35" s="10">
        <v>123294</v>
      </c>
    </row>
    <row r="36" spans="1:62" x14ac:dyDescent="0.2">
      <c r="A36" s="15">
        <v>4100</v>
      </c>
      <c r="B36" s="10">
        <v>39562</v>
      </c>
      <c r="C36" s="10">
        <v>40888</v>
      </c>
      <c r="D36" s="10">
        <v>42215</v>
      </c>
      <c r="E36" s="10">
        <v>43542</v>
      </c>
      <c r="F36" s="10">
        <v>44869</v>
      </c>
      <c r="G36" s="10">
        <v>46196</v>
      </c>
      <c r="H36" s="10">
        <v>47520</v>
      </c>
      <c r="I36" s="10">
        <v>48846</v>
      </c>
      <c r="J36" s="10">
        <v>50171</v>
      </c>
      <c r="K36" s="10">
        <v>51496</v>
      </c>
      <c r="L36" s="10">
        <v>52821</v>
      </c>
      <c r="M36" s="10">
        <v>54161</v>
      </c>
      <c r="N36" s="10">
        <v>55500</v>
      </c>
      <c r="O36" s="10">
        <v>56839</v>
      </c>
      <c r="P36" s="10">
        <v>58178</v>
      </c>
      <c r="Q36" s="10">
        <v>59518</v>
      </c>
      <c r="R36" s="10">
        <v>60813</v>
      </c>
      <c r="S36" s="10">
        <v>62108</v>
      </c>
      <c r="T36" s="10">
        <v>63403</v>
      </c>
      <c r="U36" s="10">
        <v>64699</v>
      </c>
      <c r="V36" s="10">
        <v>65994</v>
      </c>
      <c r="W36" s="10">
        <v>69018</v>
      </c>
      <c r="X36" s="10">
        <v>72043</v>
      </c>
      <c r="Y36" s="10">
        <v>75068</v>
      </c>
      <c r="Z36" s="10">
        <v>78093</v>
      </c>
      <c r="AA36" s="10">
        <v>81118</v>
      </c>
      <c r="AB36" s="10">
        <v>81575</v>
      </c>
      <c r="AC36" s="10">
        <v>82032</v>
      </c>
      <c r="AD36" s="10">
        <v>82490</v>
      </c>
      <c r="AE36" s="10">
        <v>82946</v>
      </c>
      <c r="AF36" s="10">
        <v>83404</v>
      </c>
      <c r="AG36" s="10">
        <v>84721</v>
      </c>
      <c r="AH36" s="10">
        <v>86038</v>
      </c>
      <c r="AI36" s="10">
        <v>87356</v>
      </c>
      <c r="AJ36" s="10">
        <v>88673</v>
      </c>
      <c r="AK36" s="10">
        <v>89990</v>
      </c>
      <c r="AL36" s="10">
        <v>91307</v>
      </c>
      <c r="AM36" s="10">
        <v>92624</v>
      </c>
      <c r="AN36" s="10">
        <v>93941</v>
      </c>
      <c r="AO36" s="10">
        <v>95258</v>
      </c>
      <c r="AP36" s="10">
        <v>96575</v>
      </c>
      <c r="AQ36" s="10">
        <v>97891</v>
      </c>
      <c r="AR36" s="10">
        <v>99208</v>
      </c>
      <c r="AS36" s="10">
        <v>100525</v>
      </c>
      <c r="AT36" s="10">
        <v>101842</v>
      </c>
      <c r="AU36" s="10">
        <v>103159</v>
      </c>
      <c r="AV36" s="10">
        <v>104476</v>
      </c>
      <c r="AW36" s="10">
        <v>105793</v>
      </c>
      <c r="AX36" s="10">
        <v>107110</v>
      </c>
      <c r="AY36" s="10">
        <v>108427</v>
      </c>
      <c r="AZ36" s="10">
        <v>109744</v>
      </c>
      <c r="BA36" s="10">
        <v>111312</v>
      </c>
      <c r="BB36" s="10">
        <v>112879</v>
      </c>
      <c r="BC36" s="10">
        <v>114448</v>
      </c>
      <c r="BD36" s="10">
        <v>116016</v>
      </c>
      <c r="BE36" s="10">
        <v>117583</v>
      </c>
      <c r="BF36" s="10">
        <v>119151</v>
      </c>
      <c r="BG36" s="10">
        <v>120718</v>
      </c>
      <c r="BH36" s="10">
        <v>122287</v>
      </c>
      <c r="BI36" s="10">
        <v>123855</v>
      </c>
      <c r="BJ36" s="10">
        <v>125422</v>
      </c>
    </row>
    <row r="37" spans="1:62" x14ac:dyDescent="0.2">
      <c r="A37" s="15">
        <v>4200</v>
      </c>
      <c r="B37" s="10">
        <v>40262</v>
      </c>
      <c r="C37" s="10">
        <v>41591</v>
      </c>
      <c r="D37" s="10">
        <v>42921</v>
      </c>
      <c r="E37" s="10">
        <v>44251</v>
      </c>
      <c r="F37" s="10">
        <v>45580</v>
      </c>
      <c r="G37" s="10">
        <v>46909</v>
      </c>
      <c r="H37" s="10">
        <v>48263</v>
      </c>
      <c r="I37" s="10">
        <v>49617</v>
      </c>
      <c r="J37" s="10">
        <v>50971</v>
      </c>
      <c r="K37" s="10">
        <v>52325</v>
      </c>
      <c r="L37" s="10">
        <v>53678</v>
      </c>
      <c r="M37" s="10">
        <v>55072</v>
      </c>
      <c r="N37" s="10">
        <v>56464</v>
      </c>
      <c r="O37" s="10">
        <v>57857</v>
      </c>
      <c r="P37" s="10">
        <v>59250</v>
      </c>
      <c r="Q37" s="10">
        <v>60643</v>
      </c>
      <c r="R37" s="10">
        <v>61937</v>
      </c>
      <c r="S37" s="10">
        <v>63231</v>
      </c>
      <c r="T37" s="10">
        <v>64524</v>
      </c>
      <c r="U37" s="10">
        <v>65819</v>
      </c>
      <c r="V37" s="10">
        <v>67112</v>
      </c>
      <c r="W37" s="10">
        <v>69947</v>
      </c>
      <c r="X37" s="10">
        <v>72783</v>
      </c>
      <c r="Y37" s="10">
        <v>75619</v>
      </c>
      <c r="Z37" s="10">
        <v>78454</v>
      </c>
      <c r="AA37" s="10">
        <v>81289</v>
      </c>
      <c r="AB37" s="10">
        <v>81985</v>
      </c>
      <c r="AC37" s="10">
        <v>82681</v>
      </c>
      <c r="AD37" s="10">
        <v>83377</v>
      </c>
      <c r="AE37" s="10">
        <v>84073</v>
      </c>
      <c r="AF37" s="10">
        <v>84769</v>
      </c>
      <c r="AG37" s="10">
        <v>86111</v>
      </c>
      <c r="AH37" s="10">
        <v>87453</v>
      </c>
      <c r="AI37" s="10">
        <v>88796</v>
      </c>
      <c r="AJ37" s="10">
        <v>90138</v>
      </c>
      <c r="AK37" s="10">
        <v>91480</v>
      </c>
      <c r="AL37" s="10">
        <v>92822</v>
      </c>
      <c r="AM37" s="10">
        <v>94163</v>
      </c>
      <c r="AN37" s="10">
        <v>95505</v>
      </c>
      <c r="AO37" s="10">
        <v>96847</v>
      </c>
      <c r="AP37" s="10">
        <v>98188</v>
      </c>
      <c r="AQ37" s="10">
        <v>99530</v>
      </c>
      <c r="AR37" s="10">
        <v>100872</v>
      </c>
      <c r="AS37" s="10">
        <v>102213</v>
      </c>
      <c r="AT37" s="10">
        <v>103555</v>
      </c>
      <c r="AU37" s="10">
        <v>104897</v>
      </c>
      <c r="AV37" s="10">
        <v>106239</v>
      </c>
      <c r="AW37" s="10">
        <v>107581</v>
      </c>
      <c r="AX37" s="10">
        <v>108923</v>
      </c>
      <c r="AY37" s="10">
        <v>110265</v>
      </c>
      <c r="AZ37" s="10">
        <v>111606</v>
      </c>
      <c r="BA37" s="10">
        <v>113201</v>
      </c>
      <c r="BB37" s="10">
        <v>114795</v>
      </c>
      <c r="BC37" s="10">
        <v>116390</v>
      </c>
      <c r="BD37" s="10">
        <v>117984</v>
      </c>
      <c r="BE37" s="10">
        <v>119578</v>
      </c>
      <c r="BF37" s="10">
        <v>121173</v>
      </c>
      <c r="BG37" s="10">
        <v>122767</v>
      </c>
      <c r="BH37" s="10">
        <v>124362</v>
      </c>
      <c r="BI37" s="10">
        <v>125956</v>
      </c>
      <c r="BJ37" s="10">
        <v>127550</v>
      </c>
    </row>
    <row r="38" spans="1:62" x14ac:dyDescent="0.2">
      <c r="A38" s="15">
        <v>4300</v>
      </c>
      <c r="B38" s="10">
        <v>40963</v>
      </c>
      <c r="C38" s="10">
        <v>42295</v>
      </c>
      <c r="D38" s="10">
        <v>43626</v>
      </c>
      <c r="E38" s="10">
        <v>44959</v>
      </c>
      <c r="F38" s="10">
        <v>46291</v>
      </c>
      <c r="G38" s="10">
        <v>47623</v>
      </c>
      <c r="H38" s="10">
        <v>49005</v>
      </c>
      <c r="I38" s="10">
        <v>50388</v>
      </c>
      <c r="J38" s="10">
        <v>51770</v>
      </c>
      <c r="K38" s="10">
        <v>53153</v>
      </c>
      <c r="L38" s="10">
        <v>54536</v>
      </c>
      <c r="M38" s="10">
        <v>55982</v>
      </c>
      <c r="N38" s="10">
        <v>57429</v>
      </c>
      <c r="O38" s="10">
        <v>58875</v>
      </c>
      <c r="P38" s="10">
        <v>60321</v>
      </c>
      <c r="Q38" s="10">
        <v>61768</v>
      </c>
      <c r="R38" s="10">
        <v>63060</v>
      </c>
      <c r="S38" s="10">
        <v>64353</v>
      </c>
      <c r="T38" s="10">
        <v>65646</v>
      </c>
      <c r="U38" s="10">
        <v>66938</v>
      </c>
      <c r="V38" s="10">
        <v>68231</v>
      </c>
      <c r="W38" s="10">
        <v>70877</v>
      </c>
      <c r="X38" s="10">
        <v>73522</v>
      </c>
      <c r="Y38" s="10">
        <v>76169</v>
      </c>
      <c r="Z38" s="10">
        <v>78815</v>
      </c>
      <c r="AA38" s="10">
        <v>81461</v>
      </c>
      <c r="AB38" s="10">
        <v>82396</v>
      </c>
      <c r="AC38" s="10">
        <v>83330</v>
      </c>
      <c r="AD38" s="10">
        <v>84265</v>
      </c>
      <c r="AE38" s="10">
        <v>85199</v>
      </c>
      <c r="AF38" s="10">
        <v>86134</v>
      </c>
      <c r="AG38" s="10">
        <v>87501</v>
      </c>
      <c r="AH38" s="10">
        <v>88868</v>
      </c>
      <c r="AI38" s="10">
        <v>90236</v>
      </c>
      <c r="AJ38" s="10">
        <v>91603</v>
      </c>
      <c r="AK38" s="10">
        <v>92970</v>
      </c>
      <c r="AL38" s="10">
        <v>94336</v>
      </c>
      <c r="AM38" s="10">
        <v>95703</v>
      </c>
      <c r="AN38" s="10">
        <v>97069</v>
      </c>
      <c r="AO38" s="10">
        <v>98435</v>
      </c>
      <c r="AP38" s="10">
        <v>99802</v>
      </c>
      <c r="AQ38" s="10">
        <v>101168</v>
      </c>
      <c r="AR38" s="10">
        <v>102535</v>
      </c>
      <c r="AS38" s="10">
        <v>103902</v>
      </c>
      <c r="AT38" s="10">
        <v>105269</v>
      </c>
      <c r="AU38" s="10">
        <v>106635</v>
      </c>
      <c r="AV38" s="10">
        <v>108001</v>
      </c>
      <c r="AW38" s="10">
        <v>109368</v>
      </c>
      <c r="AX38" s="10">
        <v>110735</v>
      </c>
      <c r="AY38" s="10">
        <v>112102</v>
      </c>
      <c r="AZ38" s="10">
        <v>113469</v>
      </c>
      <c r="BA38" s="10">
        <v>115089</v>
      </c>
      <c r="BB38" s="10">
        <v>116710</v>
      </c>
      <c r="BC38" s="10">
        <v>118332</v>
      </c>
      <c r="BD38" s="10">
        <v>119953</v>
      </c>
      <c r="BE38" s="10">
        <v>121574</v>
      </c>
      <c r="BF38" s="10">
        <v>123194</v>
      </c>
      <c r="BG38" s="10">
        <v>124815</v>
      </c>
      <c r="BH38" s="10">
        <v>126437</v>
      </c>
      <c r="BI38" s="10">
        <v>128058</v>
      </c>
      <c r="BJ38" s="10">
        <v>129679</v>
      </c>
    </row>
    <row r="39" spans="1:62" x14ac:dyDescent="0.2">
      <c r="A39" s="15">
        <v>4400</v>
      </c>
      <c r="B39" s="10">
        <v>41663</v>
      </c>
      <c r="C39" s="10">
        <v>42998</v>
      </c>
      <c r="D39" s="10">
        <v>44332</v>
      </c>
      <c r="E39" s="10">
        <v>45668</v>
      </c>
      <c r="F39" s="10">
        <v>47002</v>
      </c>
      <c r="G39" s="10">
        <v>48336</v>
      </c>
      <c r="H39" s="10">
        <v>49748</v>
      </c>
      <c r="I39" s="10">
        <v>51159</v>
      </c>
      <c r="J39" s="10">
        <v>52570</v>
      </c>
      <c r="K39" s="10">
        <v>53982</v>
      </c>
      <c r="L39" s="10">
        <v>55393</v>
      </c>
      <c r="M39" s="10">
        <v>56893</v>
      </c>
      <c r="N39" s="10">
        <v>58393</v>
      </c>
      <c r="O39" s="10">
        <v>59893</v>
      </c>
      <c r="P39" s="10">
        <v>61393</v>
      </c>
      <c r="Q39" s="10">
        <v>62893</v>
      </c>
      <c r="R39" s="10">
        <v>64184</v>
      </c>
      <c r="S39" s="10">
        <v>65476</v>
      </c>
      <c r="T39" s="10">
        <v>66767</v>
      </c>
      <c r="U39" s="10">
        <v>68058</v>
      </c>
      <c r="V39" s="10">
        <v>69349</v>
      </c>
      <c r="W39" s="10">
        <v>71806</v>
      </c>
      <c r="X39" s="10">
        <v>74262</v>
      </c>
      <c r="Y39" s="10">
        <v>76720</v>
      </c>
      <c r="Z39" s="10">
        <v>79176</v>
      </c>
      <c r="AA39" s="10">
        <v>81632</v>
      </c>
      <c r="AB39" s="10">
        <v>82806</v>
      </c>
      <c r="AC39" s="10">
        <v>83979</v>
      </c>
      <c r="AD39" s="10">
        <v>85152</v>
      </c>
      <c r="AE39" s="10">
        <v>86326</v>
      </c>
      <c r="AF39" s="10">
        <v>87499</v>
      </c>
      <c r="AG39" s="10">
        <v>88891</v>
      </c>
      <c r="AH39" s="10">
        <v>90283</v>
      </c>
      <c r="AI39" s="10">
        <v>91676</v>
      </c>
      <c r="AJ39" s="10">
        <v>93068</v>
      </c>
      <c r="AK39" s="10">
        <v>94460</v>
      </c>
      <c r="AL39" s="10">
        <v>95851</v>
      </c>
      <c r="AM39" s="10">
        <v>97242</v>
      </c>
      <c r="AN39" s="10">
        <v>98633</v>
      </c>
      <c r="AO39" s="10">
        <v>100024</v>
      </c>
      <c r="AP39" s="10">
        <v>101415</v>
      </c>
      <c r="AQ39" s="10">
        <v>102807</v>
      </c>
      <c r="AR39" s="10">
        <v>104199</v>
      </c>
      <c r="AS39" s="10">
        <v>105590</v>
      </c>
      <c r="AT39" s="10">
        <v>106982</v>
      </c>
      <c r="AU39" s="10">
        <v>108373</v>
      </c>
      <c r="AV39" s="10">
        <v>109764</v>
      </c>
      <c r="AW39" s="10">
        <v>111156</v>
      </c>
      <c r="AX39" s="10">
        <v>112548</v>
      </c>
      <c r="AY39" s="10">
        <v>113940</v>
      </c>
      <c r="AZ39" s="10">
        <v>115331</v>
      </c>
      <c r="BA39" s="10">
        <v>116978</v>
      </c>
      <c r="BB39" s="10">
        <v>118626</v>
      </c>
      <c r="BC39" s="10">
        <v>120274</v>
      </c>
      <c r="BD39" s="10">
        <v>121921</v>
      </c>
      <c r="BE39" s="10">
        <v>123569</v>
      </c>
      <c r="BF39" s="10">
        <v>125216</v>
      </c>
      <c r="BG39" s="10">
        <v>126864</v>
      </c>
      <c r="BH39" s="10">
        <v>128512</v>
      </c>
      <c r="BI39" s="10">
        <v>130159</v>
      </c>
      <c r="BJ39" s="10">
        <v>131807</v>
      </c>
    </row>
    <row r="40" spans="1:62" x14ac:dyDescent="0.2">
      <c r="A40" s="15">
        <v>4500</v>
      </c>
      <c r="B40" s="10">
        <v>42364</v>
      </c>
      <c r="C40" s="10">
        <v>43701</v>
      </c>
      <c r="D40" s="10">
        <v>45038</v>
      </c>
      <c r="E40" s="10">
        <v>46376</v>
      </c>
      <c r="F40" s="10">
        <v>47713</v>
      </c>
      <c r="G40" s="10">
        <v>49050</v>
      </c>
      <c r="H40" s="10">
        <v>50490</v>
      </c>
      <c r="I40" s="10">
        <v>51930</v>
      </c>
      <c r="J40" s="10">
        <v>53370</v>
      </c>
      <c r="K40" s="10">
        <v>54810</v>
      </c>
      <c r="L40" s="10">
        <v>56250</v>
      </c>
      <c r="M40" s="10">
        <v>57804</v>
      </c>
      <c r="N40" s="10">
        <v>59357</v>
      </c>
      <c r="O40" s="10">
        <v>60911</v>
      </c>
      <c r="P40" s="10">
        <v>62464</v>
      </c>
      <c r="Q40" s="10">
        <v>64018</v>
      </c>
      <c r="R40" s="10">
        <v>65308</v>
      </c>
      <c r="S40" s="10">
        <v>66598</v>
      </c>
      <c r="T40" s="10">
        <v>67888</v>
      </c>
      <c r="U40" s="10">
        <v>69178</v>
      </c>
      <c r="V40" s="10">
        <v>70468</v>
      </c>
      <c r="W40" s="10">
        <v>72735</v>
      </c>
      <c r="X40" s="10">
        <v>75002</v>
      </c>
      <c r="Y40" s="10">
        <v>77270</v>
      </c>
      <c r="Z40" s="10">
        <v>79537</v>
      </c>
      <c r="AA40" s="10">
        <v>81804</v>
      </c>
      <c r="AB40" s="10">
        <v>83216</v>
      </c>
      <c r="AC40" s="10">
        <v>84628</v>
      </c>
      <c r="AD40" s="10">
        <v>86040</v>
      </c>
      <c r="AE40" s="10">
        <v>87452</v>
      </c>
      <c r="AF40" s="10">
        <v>88864</v>
      </c>
      <c r="AG40" s="10">
        <v>90281</v>
      </c>
      <c r="AH40" s="10">
        <v>91698</v>
      </c>
      <c r="AI40" s="10">
        <v>93116</v>
      </c>
      <c r="AJ40" s="10">
        <v>94533</v>
      </c>
      <c r="AK40" s="10">
        <v>95950</v>
      </c>
      <c r="AL40" s="10">
        <v>97366</v>
      </c>
      <c r="AM40" s="10">
        <v>98782</v>
      </c>
      <c r="AN40" s="10">
        <v>100197</v>
      </c>
      <c r="AO40" s="10">
        <v>101613</v>
      </c>
      <c r="AP40" s="10">
        <v>103029</v>
      </c>
      <c r="AQ40" s="10">
        <v>104445</v>
      </c>
      <c r="AR40" s="10">
        <v>105862</v>
      </c>
      <c r="AS40" s="10">
        <v>107278</v>
      </c>
      <c r="AT40" s="10">
        <v>108695</v>
      </c>
      <c r="AU40" s="10">
        <v>110111</v>
      </c>
      <c r="AV40" s="10">
        <v>111527</v>
      </c>
      <c r="AW40" s="10">
        <v>112944</v>
      </c>
      <c r="AX40" s="10">
        <v>114360</v>
      </c>
      <c r="AY40" s="10">
        <v>115777</v>
      </c>
      <c r="AZ40" s="10">
        <v>117193</v>
      </c>
      <c r="BA40" s="10">
        <v>118867</v>
      </c>
      <c r="BB40" s="10">
        <v>120541</v>
      </c>
      <c r="BC40" s="10">
        <v>122216</v>
      </c>
      <c r="BD40" s="10">
        <v>123890</v>
      </c>
      <c r="BE40" s="10">
        <v>125564</v>
      </c>
      <c r="BF40" s="10">
        <v>127238</v>
      </c>
      <c r="BG40" s="10">
        <v>128912</v>
      </c>
      <c r="BH40" s="10">
        <v>130587</v>
      </c>
      <c r="BI40" s="10">
        <v>132261</v>
      </c>
      <c r="BJ40" s="10">
        <v>133935</v>
      </c>
    </row>
    <row r="41" spans="1:62" x14ac:dyDescent="0.2">
      <c r="A41" s="15">
        <v>4600</v>
      </c>
      <c r="B41" s="10">
        <v>43268</v>
      </c>
      <c r="C41" s="10">
        <v>44560</v>
      </c>
      <c r="D41" s="10">
        <v>45852</v>
      </c>
      <c r="E41" s="10">
        <v>47145</v>
      </c>
      <c r="F41" s="10">
        <v>48437</v>
      </c>
      <c r="G41" s="10">
        <v>49729</v>
      </c>
      <c r="H41" s="10">
        <v>51209</v>
      </c>
      <c r="I41" s="10">
        <v>52689</v>
      </c>
      <c r="J41" s="10">
        <v>54169</v>
      </c>
      <c r="K41" s="10">
        <v>55649</v>
      </c>
      <c r="L41" s="10">
        <v>57129</v>
      </c>
      <c r="M41" s="10">
        <v>58680</v>
      </c>
      <c r="N41" s="10">
        <v>60230</v>
      </c>
      <c r="O41" s="10">
        <v>61782</v>
      </c>
      <c r="P41" s="10">
        <v>63332</v>
      </c>
      <c r="Q41" s="10">
        <v>64884</v>
      </c>
      <c r="R41" s="10">
        <v>66225</v>
      </c>
      <c r="S41" s="10">
        <v>67566</v>
      </c>
      <c r="T41" s="10">
        <v>68907</v>
      </c>
      <c r="U41" s="10">
        <v>70248</v>
      </c>
      <c r="V41" s="10">
        <v>71589</v>
      </c>
      <c r="W41" s="10">
        <v>73879</v>
      </c>
      <c r="X41" s="10">
        <v>76170</v>
      </c>
      <c r="Y41" s="10">
        <v>78461</v>
      </c>
      <c r="Z41" s="10">
        <v>80752</v>
      </c>
      <c r="AA41" s="10">
        <v>83042</v>
      </c>
      <c r="AB41" s="10">
        <v>84480</v>
      </c>
      <c r="AC41" s="10">
        <v>85917</v>
      </c>
      <c r="AD41" s="10">
        <v>87354</v>
      </c>
      <c r="AE41" s="10">
        <v>88792</v>
      </c>
      <c r="AF41" s="10">
        <v>90229</v>
      </c>
      <c r="AG41" s="10">
        <v>91671</v>
      </c>
      <c r="AH41" s="10">
        <v>93113</v>
      </c>
      <c r="AI41" s="10">
        <v>94556</v>
      </c>
      <c r="AJ41" s="10">
        <v>95997</v>
      </c>
      <c r="AK41" s="10">
        <v>97439</v>
      </c>
      <c r="AL41" s="10">
        <v>98880</v>
      </c>
      <c r="AM41" s="10">
        <v>100321</v>
      </c>
      <c r="AN41" s="10">
        <v>101761</v>
      </c>
      <c r="AO41" s="10">
        <v>103202</v>
      </c>
      <c r="AP41" s="10">
        <v>104642</v>
      </c>
      <c r="AQ41" s="10">
        <v>106083</v>
      </c>
      <c r="AR41" s="10">
        <v>107525</v>
      </c>
      <c r="AS41" s="10">
        <v>108966</v>
      </c>
      <c r="AT41" s="10">
        <v>110408</v>
      </c>
      <c r="AU41" s="10">
        <v>111849</v>
      </c>
      <c r="AV41" s="10">
        <v>113289</v>
      </c>
      <c r="AW41" s="10">
        <v>114731</v>
      </c>
      <c r="AX41" s="10">
        <v>116171</v>
      </c>
      <c r="AY41" s="10">
        <v>117612</v>
      </c>
      <c r="AZ41" s="10">
        <v>119053</v>
      </c>
      <c r="BA41" s="10">
        <v>120754</v>
      </c>
      <c r="BB41" s="10">
        <v>122454</v>
      </c>
      <c r="BC41" s="10">
        <v>124156</v>
      </c>
      <c r="BD41" s="10">
        <v>125856</v>
      </c>
      <c r="BE41" s="10">
        <v>127557</v>
      </c>
      <c r="BF41" s="10">
        <v>129257</v>
      </c>
      <c r="BG41" s="10">
        <v>130958</v>
      </c>
      <c r="BH41" s="10">
        <v>132659</v>
      </c>
      <c r="BI41" s="10">
        <v>134360</v>
      </c>
      <c r="BJ41" s="10">
        <v>136061</v>
      </c>
    </row>
    <row r="42" spans="1:62" x14ac:dyDescent="0.2">
      <c r="A42" s="15">
        <v>4700</v>
      </c>
      <c r="B42" s="10">
        <v>44173</v>
      </c>
      <c r="C42" s="10">
        <v>45420</v>
      </c>
      <c r="D42" s="10">
        <v>46667</v>
      </c>
      <c r="E42" s="10">
        <v>47914</v>
      </c>
      <c r="F42" s="10">
        <v>49161</v>
      </c>
      <c r="G42" s="10">
        <v>50408</v>
      </c>
      <c r="H42" s="10">
        <v>51928</v>
      </c>
      <c r="I42" s="10">
        <v>53448</v>
      </c>
      <c r="J42" s="10">
        <v>54968</v>
      </c>
      <c r="K42" s="10">
        <v>56488</v>
      </c>
      <c r="L42" s="10">
        <v>58007</v>
      </c>
      <c r="M42" s="10">
        <v>59556</v>
      </c>
      <c r="N42" s="10">
        <v>61104</v>
      </c>
      <c r="O42" s="10">
        <v>62653</v>
      </c>
      <c r="P42" s="10">
        <v>64200</v>
      </c>
      <c r="Q42" s="10">
        <v>65749</v>
      </c>
      <c r="R42" s="10">
        <v>67141</v>
      </c>
      <c r="S42" s="10">
        <v>68533</v>
      </c>
      <c r="T42" s="10">
        <v>69925</v>
      </c>
      <c r="U42" s="10">
        <v>71317</v>
      </c>
      <c r="V42" s="10">
        <v>72709</v>
      </c>
      <c r="W42" s="10">
        <v>75023</v>
      </c>
      <c r="X42" s="10">
        <v>77338</v>
      </c>
      <c r="Y42" s="10">
        <v>79652</v>
      </c>
      <c r="Z42" s="10">
        <v>81967</v>
      </c>
      <c r="AA42" s="10">
        <v>84281</v>
      </c>
      <c r="AB42" s="10">
        <v>85744</v>
      </c>
      <c r="AC42" s="10">
        <v>87206</v>
      </c>
      <c r="AD42" s="10">
        <v>88669</v>
      </c>
      <c r="AE42" s="10">
        <v>90131</v>
      </c>
      <c r="AF42" s="10">
        <v>91594</v>
      </c>
      <c r="AG42" s="10">
        <v>93061</v>
      </c>
      <c r="AH42" s="10">
        <v>94528</v>
      </c>
      <c r="AI42" s="10">
        <v>95995</v>
      </c>
      <c r="AJ42" s="10">
        <v>97462</v>
      </c>
      <c r="AK42" s="10">
        <v>98929</v>
      </c>
      <c r="AL42" s="10">
        <v>100394</v>
      </c>
      <c r="AM42" s="10">
        <v>101860</v>
      </c>
      <c r="AN42" s="10">
        <v>103325</v>
      </c>
      <c r="AO42" s="10">
        <v>104790</v>
      </c>
      <c r="AP42" s="10">
        <v>106256</v>
      </c>
      <c r="AQ42" s="10">
        <v>107722</v>
      </c>
      <c r="AR42" s="10">
        <v>109188</v>
      </c>
      <c r="AS42" s="10">
        <v>110654</v>
      </c>
      <c r="AT42" s="10">
        <v>112121</v>
      </c>
      <c r="AU42" s="10">
        <v>113587</v>
      </c>
      <c r="AV42" s="10">
        <v>115052</v>
      </c>
      <c r="AW42" s="10">
        <v>116517</v>
      </c>
      <c r="AX42" s="10">
        <v>117982</v>
      </c>
      <c r="AY42" s="10">
        <v>119448</v>
      </c>
      <c r="AZ42" s="10">
        <v>120913</v>
      </c>
      <c r="BA42" s="10">
        <v>122640</v>
      </c>
      <c r="BB42" s="10">
        <v>124367</v>
      </c>
      <c r="BC42" s="10">
        <v>126095</v>
      </c>
      <c r="BD42" s="10">
        <v>127822</v>
      </c>
      <c r="BE42" s="10">
        <v>129550</v>
      </c>
      <c r="BF42" s="10">
        <v>131277</v>
      </c>
      <c r="BG42" s="10">
        <v>133004</v>
      </c>
      <c r="BH42" s="10">
        <v>134732</v>
      </c>
      <c r="BI42" s="10">
        <v>136459</v>
      </c>
      <c r="BJ42" s="10">
        <v>138186</v>
      </c>
    </row>
    <row r="43" spans="1:62" x14ac:dyDescent="0.2">
      <c r="A43" s="15">
        <v>4800</v>
      </c>
      <c r="B43" s="10">
        <v>45077</v>
      </c>
      <c r="C43" s="10">
        <v>46279</v>
      </c>
      <c r="D43" s="10">
        <v>47481</v>
      </c>
      <c r="E43" s="10">
        <v>48684</v>
      </c>
      <c r="F43" s="10">
        <v>49886</v>
      </c>
      <c r="G43" s="10">
        <v>51088</v>
      </c>
      <c r="H43" s="10">
        <v>52647</v>
      </c>
      <c r="I43" s="10">
        <v>54207</v>
      </c>
      <c r="J43" s="10">
        <v>55766</v>
      </c>
      <c r="K43" s="10">
        <v>57326</v>
      </c>
      <c r="L43" s="10">
        <v>58886</v>
      </c>
      <c r="M43" s="10">
        <v>60432</v>
      </c>
      <c r="N43" s="10">
        <v>61977</v>
      </c>
      <c r="O43" s="10">
        <v>63523</v>
      </c>
      <c r="P43" s="10">
        <v>65069</v>
      </c>
      <c r="Q43" s="10">
        <v>66615</v>
      </c>
      <c r="R43" s="10">
        <v>68058</v>
      </c>
      <c r="S43" s="10">
        <v>69501</v>
      </c>
      <c r="T43" s="10">
        <v>70944</v>
      </c>
      <c r="U43" s="10">
        <v>72387</v>
      </c>
      <c r="V43" s="10">
        <v>73830</v>
      </c>
      <c r="W43" s="10">
        <v>76168</v>
      </c>
      <c r="X43" s="10">
        <v>78505</v>
      </c>
      <c r="Y43" s="10">
        <v>80844</v>
      </c>
      <c r="Z43" s="10">
        <v>83181</v>
      </c>
      <c r="AA43" s="10">
        <v>85519</v>
      </c>
      <c r="AB43" s="10">
        <v>87007</v>
      </c>
      <c r="AC43" s="10">
        <v>88495</v>
      </c>
      <c r="AD43" s="10">
        <v>89983</v>
      </c>
      <c r="AE43" s="10">
        <v>91471</v>
      </c>
      <c r="AF43" s="10">
        <v>92959</v>
      </c>
      <c r="AG43" s="10">
        <v>94451</v>
      </c>
      <c r="AH43" s="10">
        <v>95942</v>
      </c>
      <c r="AI43" s="10">
        <v>97435</v>
      </c>
      <c r="AJ43" s="10">
        <v>98926</v>
      </c>
      <c r="AK43" s="10">
        <v>100418</v>
      </c>
      <c r="AL43" s="10">
        <v>101909</v>
      </c>
      <c r="AM43" s="10">
        <v>103399</v>
      </c>
      <c r="AN43" s="10">
        <v>104888</v>
      </c>
      <c r="AO43" s="10">
        <v>106379</v>
      </c>
      <c r="AP43" s="10">
        <v>107869</v>
      </c>
      <c r="AQ43" s="10">
        <v>109360</v>
      </c>
      <c r="AR43" s="10">
        <v>110852</v>
      </c>
      <c r="AS43" s="10">
        <v>112342</v>
      </c>
      <c r="AT43" s="10">
        <v>113833</v>
      </c>
      <c r="AU43" s="10">
        <v>115324</v>
      </c>
      <c r="AV43" s="10">
        <v>116814</v>
      </c>
      <c r="AW43" s="10">
        <v>118304</v>
      </c>
      <c r="AX43" s="10">
        <v>119794</v>
      </c>
      <c r="AY43" s="10">
        <v>121283</v>
      </c>
      <c r="AZ43" s="10">
        <v>122773</v>
      </c>
      <c r="BA43" s="10">
        <v>124527</v>
      </c>
      <c r="BB43" s="10">
        <v>126281</v>
      </c>
      <c r="BC43" s="10">
        <v>128035</v>
      </c>
      <c r="BD43" s="10">
        <v>129789</v>
      </c>
      <c r="BE43" s="10">
        <v>131542</v>
      </c>
      <c r="BF43" s="10">
        <v>133296</v>
      </c>
      <c r="BG43" s="10">
        <v>135050</v>
      </c>
      <c r="BH43" s="10">
        <v>136804</v>
      </c>
      <c r="BI43" s="10">
        <v>138558</v>
      </c>
      <c r="BJ43" s="10">
        <v>140312</v>
      </c>
    </row>
    <row r="44" spans="1:62" x14ac:dyDescent="0.2">
      <c r="A44" s="15">
        <v>4900</v>
      </c>
      <c r="B44" s="10">
        <v>45982</v>
      </c>
      <c r="C44" s="10">
        <v>47139</v>
      </c>
      <c r="D44" s="10">
        <v>48296</v>
      </c>
      <c r="E44" s="10">
        <v>49453</v>
      </c>
      <c r="F44" s="10">
        <v>50610</v>
      </c>
      <c r="G44" s="10">
        <v>51767</v>
      </c>
      <c r="H44" s="10">
        <v>53366</v>
      </c>
      <c r="I44" s="10">
        <v>54966</v>
      </c>
      <c r="J44" s="10">
        <v>56565</v>
      </c>
      <c r="K44" s="10">
        <v>58165</v>
      </c>
      <c r="L44" s="10">
        <v>59764</v>
      </c>
      <c r="M44" s="10">
        <v>61308</v>
      </c>
      <c r="N44" s="10">
        <v>62851</v>
      </c>
      <c r="O44" s="10">
        <v>64394</v>
      </c>
      <c r="P44" s="10">
        <v>65937</v>
      </c>
      <c r="Q44" s="10">
        <v>67480</v>
      </c>
      <c r="R44" s="10">
        <v>68974</v>
      </c>
      <c r="S44" s="10">
        <v>70468</v>
      </c>
      <c r="T44" s="10">
        <v>71962</v>
      </c>
      <c r="U44" s="10">
        <v>73456</v>
      </c>
      <c r="V44" s="10">
        <v>74950</v>
      </c>
      <c r="W44" s="10">
        <v>77312</v>
      </c>
      <c r="X44" s="10">
        <v>79673</v>
      </c>
      <c r="Y44" s="10">
        <v>82035</v>
      </c>
      <c r="Z44" s="10">
        <v>84396</v>
      </c>
      <c r="AA44" s="10">
        <v>86758</v>
      </c>
      <c r="AB44" s="10">
        <v>88271</v>
      </c>
      <c r="AC44" s="10">
        <v>89784</v>
      </c>
      <c r="AD44" s="10">
        <v>91298</v>
      </c>
      <c r="AE44" s="10">
        <v>92810</v>
      </c>
      <c r="AF44" s="10">
        <v>94324</v>
      </c>
      <c r="AG44" s="10">
        <v>95841</v>
      </c>
      <c r="AH44" s="10">
        <v>97357</v>
      </c>
      <c r="AI44" s="10">
        <v>98874</v>
      </c>
      <c r="AJ44" s="10">
        <v>100391</v>
      </c>
      <c r="AK44" s="10">
        <v>101908</v>
      </c>
      <c r="AL44" s="10">
        <v>103423</v>
      </c>
      <c r="AM44" s="10">
        <v>104938</v>
      </c>
      <c r="AN44" s="10">
        <v>106452</v>
      </c>
      <c r="AO44" s="10">
        <v>107967</v>
      </c>
      <c r="AP44" s="10">
        <v>109483</v>
      </c>
      <c r="AQ44" s="10">
        <v>110999</v>
      </c>
      <c r="AR44" s="10">
        <v>112515</v>
      </c>
      <c r="AS44" s="10">
        <v>114030</v>
      </c>
      <c r="AT44" s="10">
        <v>115546</v>
      </c>
      <c r="AU44" s="10">
        <v>117062</v>
      </c>
      <c r="AV44" s="10">
        <v>118577</v>
      </c>
      <c r="AW44" s="10">
        <v>120090</v>
      </c>
      <c r="AX44" s="10">
        <v>121605</v>
      </c>
      <c r="AY44" s="10">
        <v>123119</v>
      </c>
      <c r="AZ44" s="10">
        <v>124633</v>
      </c>
      <c r="BA44" s="10">
        <v>126413</v>
      </c>
      <c r="BB44" s="10">
        <v>128194</v>
      </c>
      <c r="BC44" s="10">
        <v>129974</v>
      </c>
      <c r="BD44" s="10">
        <v>131755</v>
      </c>
      <c r="BE44" s="10">
        <v>133535</v>
      </c>
      <c r="BF44" s="10">
        <v>135316</v>
      </c>
      <c r="BG44" s="10">
        <v>137096</v>
      </c>
      <c r="BH44" s="10">
        <v>138877</v>
      </c>
      <c r="BI44" s="10">
        <v>140657</v>
      </c>
      <c r="BJ44" s="10">
        <v>142437</v>
      </c>
    </row>
    <row r="45" spans="1:62" x14ac:dyDescent="0.2">
      <c r="A45" s="15">
        <v>5000</v>
      </c>
      <c r="B45" s="10">
        <v>46886</v>
      </c>
      <c r="C45" s="10">
        <v>47998</v>
      </c>
      <c r="D45" s="10">
        <v>49110</v>
      </c>
      <c r="E45" s="10">
        <v>50222</v>
      </c>
      <c r="F45" s="10">
        <v>51334</v>
      </c>
      <c r="G45" s="10">
        <v>52446</v>
      </c>
      <c r="H45" s="10">
        <v>54085</v>
      </c>
      <c r="I45" s="10">
        <v>55725</v>
      </c>
      <c r="J45" s="10">
        <v>57364</v>
      </c>
      <c r="K45" s="10">
        <v>59004</v>
      </c>
      <c r="L45" s="10">
        <v>60643</v>
      </c>
      <c r="M45" s="10">
        <v>62184</v>
      </c>
      <c r="N45" s="10">
        <v>63724</v>
      </c>
      <c r="O45" s="10">
        <v>65265</v>
      </c>
      <c r="P45" s="10">
        <v>66805</v>
      </c>
      <c r="Q45" s="10">
        <v>68346</v>
      </c>
      <c r="R45" s="10">
        <v>69891</v>
      </c>
      <c r="S45" s="10">
        <v>71436</v>
      </c>
      <c r="T45" s="10">
        <v>72981</v>
      </c>
      <c r="U45" s="10">
        <v>74526</v>
      </c>
      <c r="V45" s="10">
        <v>76071</v>
      </c>
      <c r="W45" s="10">
        <v>78456</v>
      </c>
      <c r="X45" s="10">
        <v>80841</v>
      </c>
      <c r="Y45" s="10">
        <v>83226</v>
      </c>
      <c r="Z45" s="10">
        <v>85611</v>
      </c>
      <c r="AA45" s="10">
        <v>87996</v>
      </c>
      <c r="AB45" s="10">
        <v>89535</v>
      </c>
      <c r="AC45" s="10">
        <v>91073</v>
      </c>
      <c r="AD45" s="10">
        <v>92612</v>
      </c>
      <c r="AE45" s="10">
        <v>94150</v>
      </c>
      <c r="AF45" s="10">
        <v>95689</v>
      </c>
      <c r="AG45" s="10">
        <v>97231</v>
      </c>
      <c r="AH45" s="10">
        <v>98772</v>
      </c>
      <c r="AI45" s="10">
        <v>100314</v>
      </c>
      <c r="AJ45" s="10">
        <v>101855</v>
      </c>
      <c r="AK45" s="10">
        <v>103397</v>
      </c>
      <c r="AL45" s="10">
        <v>104937</v>
      </c>
      <c r="AM45" s="10">
        <v>106477</v>
      </c>
      <c r="AN45" s="10">
        <v>108016</v>
      </c>
      <c r="AO45" s="10">
        <v>109556</v>
      </c>
      <c r="AP45" s="10">
        <v>111096</v>
      </c>
      <c r="AQ45" s="10">
        <v>112637</v>
      </c>
      <c r="AR45" s="10">
        <v>114178</v>
      </c>
      <c r="AS45" s="10">
        <v>115718</v>
      </c>
      <c r="AT45" s="10">
        <v>117259</v>
      </c>
      <c r="AU45" s="10">
        <v>118800</v>
      </c>
      <c r="AV45" s="10">
        <v>120339</v>
      </c>
      <c r="AW45" s="10">
        <v>121877</v>
      </c>
      <c r="AX45" s="10">
        <v>123416</v>
      </c>
      <c r="AY45" s="10">
        <v>124954</v>
      </c>
      <c r="AZ45" s="10">
        <v>126493</v>
      </c>
      <c r="BA45" s="10">
        <v>128300</v>
      </c>
      <c r="BB45" s="10">
        <v>130107</v>
      </c>
      <c r="BC45" s="10">
        <v>131914</v>
      </c>
      <c r="BD45" s="10">
        <v>133721</v>
      </c>
      <c r="BE45" s="10">
        <v>135528</v>
      </c>
      <c r="BF45" s="10">
        <v>137335</v>
      </c>
      <c r="BG45" s="10">
        <v>139142</v>
      </c>
      <c r="BH45" s="10">
        <v>140949</v>
      </c>
      <c r="BI45" s="10">
        <v>142756</v>
      </c>
      <c r="BJ45" s="10">
        <v>144563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366F1"/>
  </sheetPr>
  <dimension ref="A1:BJ4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41</v>
      </c>
    </row>
    <row r="2" spans="1:62" x14ac:dyDescent="0.2">
      <c r="A2" s="5" t="s">
        <v>113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29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114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30159</v>
      </c>
      <c r="C15" s="10">
        <v>31415</v>
      </c>
      <c r="D15" s="10">
        <v>32672</v>
      </c>
      <c r="E15" s="10">
        <v>33928</v>
      </c>
      <c r="F15" s="10">
        <v>35185</v>
      </c>
      <c r="G15" s="10">
        <v>36441</v>
      </c>
      <c r="H15" s="10">
        <v>37917</v>
      </c>
      <c r="I15" s="10">
        <v>39393</v>
      </c>
      <c r="J15" s="10">
        <v>40870</v>
      </c>
      <c r="K15" s="10">
        <v>42346</v>
      </c>
      <c r="L15" s="10">
        <v>43822</v>
      </c>
      <c r="M15" s="10">
        <v>45403</v>
      </c>
      <c r="N15" s="10">
        <v>46984</v>
      </c>
      <c r="O15" s="10">
        <v>48564</v>
      </c>
      <c r="P15" s="10">
        <v>50145</v>
      </c>
      <c r="Q15" s="10">
        <v>51726</v>
      </c>
      <c r="R15" s="10">
        <v>53307</v>
      </c>
      <c r="S15" s="10">
        <v>54888</v>
      </c>
      <c r="T15" s="10">
        <v>56469</v>
      </c>
      <c r="U15" s="10">
        <v>58050</v>
      </c>
      <c r="V15" s="10">
        <v>59631</v>
      </c>
      <c r="W15" s="10">
        <v>61585</v>
      </c>
      <c r="X15" s="10">
        <v>63538</v>
      </c>
      <c r="Y15" s="10">
        <v>65492</v>
      </c>
      <c r="Z15" s="10">
        <v>67445</v>
      </c>
      <c r="AA15" s="10">
        <v>69399</v>
      </c>
      <c r="AB15" s="10">
        <v>70980</v>
      </c>
      <c r="AC15" s="10">
        <v>72561</v>
      </c>
      <c r="AD15" s="10">
        <v>74141</v>
      </c>
      <c r="AE15" s="10">
        <v>75722</v>
      </c>
      <c r="AF15" s="10">
        <v>77303</v>
      </c>
      <c r="AG15" s="10">
        <v>77926</v>
      </c>
      <c r="AH15" s="10">
        <v>78549</v>
      </c>
      <c r="AI15" s="10">
        <v>79172</v>
      </c>
      <c r="AJ15" s="10">
        <v>79795</v>
      </c>
      <c r="AK15" s="10">
        <v>80418</v>
      </c>
      <c r="AL15" s="10">
        <v>81377</v>
      </c>
      <c r="AM15" s="10">
        <v>82336</v>
      </c>
      <c r="AN15" s="10">
        <v>83295</v>
      </c>
      <c r="AO15" s="10">
        <v>84254</v>
      </c>
      <c r="AP15" s="10">
        <v>85213</v>
      </c>
      <c r="AQ15" s="10">
        <v>86796</v>
      </c>
      <c r="AR15" s="10">
        <v>88379</v>
      </c>
      <c r="AS15" s="10">
        <v>89962</v>
      </c>
      <c r="AT15" s="10">
        <v>91545</v>
      </c>
      <c r="AU15" s="10">
        <v>93128</v>
      </c>
      <c r="AV15" s="10">
        <v>94709</v>
      </c>
      <c r="AW15" s="10">
        <v>96290</v>
      </c>
      <c r="AX15" s="10">
        <v>97870</v>
      </c>
      <c r="AY15" s="10">
        <v>99451</v>
      </c>
      <c r="AZ15" s="10">
        <v>101032</v>
      </c>
      <c r="BA15" s="10">
        <v>102541</v>
      </c>
      <c r="BB15" s="10">
        <v>104049</v>
      </c>
      <c r="BC15" s="10">
        <v>105558</v>
      </c>
      <c r="BD15" s="10">
        <v>107066</v>
      </c>
      <c r="BE15" s="10">
        <v>108575</v>
      </c>
      <c r="BF15" s="10">
        <v>110382</v>
      </c>
      <c r="BG15" s="10">
        <v>112188</v>
      </c>
      <c r="BH15" s="10">
        <v>113995</v>
      </c>
      <c r="BI15" s="10">
        <v>115801</v>
      </c>
      <c r="BJ15" s="10">
        <v>117608</v>
      </c>
    </row>
    <row r="16" spans="1:62" x14ac:dyDescent="0.2">
      <c r="A16" s="15">
        <v>2100</v>
      </c>
      <c r="B16" s="10">
        <v>30787</v>
      </c>
      <c r="C16" s="10">
        <v>32139</v>
      </c>
      <c r="D16" s="10">
        <v>33491</v>
      </c>
      <c r="E16" s="10">
        <v>34843</v>
      </c>
      <c r="F16" s="10">
        <v>36195</v>
      </c>
      <c r="G16" s="10">
        <v>37547</v>
      </c>
      <c r="H16" s="10">
        <v>39132</v>
      </c>
      <c r="I16" s="10">
        <v>40716</v>
      </c>
      <c r="J16" s="10">
        <v>42302</v>
      </c>
      <c r="K16" s="10">
        <v>43887</v>
      </c>
      <c r="L16" s="10">
        <v>45472</v>
      </c>
      <c r="M16" s="10">
        <v>47111</v>
      </c>
      <c r="N16" s="10">
        <v>48751</v>
      </c>
      <c r="O16" s="10">
        <v>50389</v>
      </c>
      <c r="P16" s="10">
        <v>52029</v>
      </c>
      <c r="Q16" s="10">
        <v>53668</v>
      </c>
      <c r="R16" s="10">
        <v>55308</v>
      </c>
      <c r="S16" s="10">
        <v>56947</v>
      </c>
      <c r="T16" s="10">
        <v>58586</v>
      </c>
      <c r="U16" s="10">
        <v>60226</v>
      </c>
      <c r="V16" s="10">
        <v>61865</v>
      </c>
      <c r="W16" s="10">
        <v>63851</v>
      </c>
      <c r="X16" s="10">
        <v>65837</v>
      </c>
      <c r="Y16" s="10">
        <v>67823</v>
      </c>
      <c r="Z16" s="10">
        <v>69808</v>
      </c>
      <c r="AA16" s="10">
        <v>71794</v>
      </c>
      <c r="AB16" s="10">
        <v>73518</v>
      </c>
      <c r="AC16" s="10">
        <v>75241</v>
      </c>
      <c r="AD16" s="10">
        <v>76964</v>
      </c>
      <c r="AE16" s="10">
        <v>78687</v>
      </c>
      <c r="AF16" s="10">
        <v>80410</v>
      </c>
      <c r="AG16" s="10">
        <v>81008</v>
      </c>
      <c r="AH16" s="10">
        <v>81605</v>
      </c>
      <c r="AI16" s="10">
        <v>82203</v>
      </c>
      <c r="AJ16" s="10">
        <v>82800</v>
      </c>
      <c r="AK16" s="10">
        <v>83398</v>
      </c>
      <c r="AL16" s="10">
        <v>84389</v>
      </c>
      <c r="AM16" s="10">
        <v>85380</v>
      </c>
      <c r="AN16" s="10">
        <v>86371</v>
      </c>
      <c r="AO16" s="10">
        <v>87363</v>
      </c>
      <c r="AP16" s="10">
        <v>88354</v>
      </c>
      <c r="AQ16" s="10">
        <v>89995</v>
      </c>
      <c r="AR16" s="10">
        <v>91635</v>
      </c>
      <c r="AS16" s="10">
        <v>93276</v>
      </c>
      <c r="AT16" s="10">
        <v>94917</v>
      </c>
      <c r="AU16" s="10">
        <v>96558</v>
      </c>
      <c r="AV16" s="10">
        <v>98197</v>
      </c>
      <c r="AW16" s="10">
        <v>99837</v>
      </c>
      <c r="AX16" s="10">
        <v>101476</v>
      </c>
      <c r="AY16" s="10">
        <v>103115</v>
      </c>
      <c r="AZ16" s="10">
        <v>104755</v>
      </c>
      <c r="BA16" s="10">
        <v>106303</v>
      </c>
      <c r="BB16" s="10">
        <v>107851</v>
      </c>
      <c r="BC16" s="10">
        <v>109399</v>
      </c>
      <c r="BD16" s="10">
        <v>110946</v>
      </c>
      <c r="BE16" s="10">
        <v>112495</v>
      </c>
      <c r="BF16" s="10">
        <v>114369</v>
      </c>
      <c r="BG16" s="10">
        <v>116242</v>
      </c>
      <c r="BH16" s="10">
        <v>118116</v>
      </c>
      <c r="BI16" s="10">
        <v>119989</v>
      </c>
      <c r="BJ16" s="10">
        <v>121863</v>
      </c>
    </row>
    <row r="17" spans="1:62" x14ac:dyDescent="0.2">
      <c r="A17" s="15">
        <v>2200</v>
      </c>
      <c r="B17" s="10">
        <v>31415</v>
      </c>
      <c r="C17" s="10">
        <v>32863</v>
      </c>
      <c r="D17" s="10">
        <v>34310</v>
      </c>
      <c r="E17" s="10">
        <v>35757</v>
      </c>
      <c r="F17" s="10">
        <v>37205</v>
      </c>
      <c r="G17" s="10">
        <v>38652</v>
      </c>
      <c r="H17" s="10">
        <v>40346</v>
      </c>
      <c r="I17" s="10">
        <v>42040</v>
      </c>
      <c r="J17" s="10">
        <v>43734</v>
      </c>
      <c r="K17" s="10">
        <v>45428</v>
      </c>
      <c r="L17" s="10">
        <v>47122</v>
      </c>
      <c r="M17" s="10">
        <v>48820</v>
      </c>
      <c r="N17" s="10">
        <v>50518</v>
      </c>
      <c r="O17" s="10">
        <v>52215</v>
      </c>
      <c r="P17" s="10">
        <v>53913</v>
      </c>
      <c r="Q17" s="10">
        <v>55610</v>
      </c>
      <c r="R17" s="10">
        <v>57308</v>
      </c>
      <c r="S17" s="10">
        <v>59006</v>
      </c>
      <c r="T17" s="10">
        <v>60704</v>
      </c>
      <c r="U17" s="10">
        <v>62402</v>
      </c>
      <c r="V17" s="10">
        <v>64099</v>
      </c>
      <c r="W17" s="10">
        <v>66118</v>
      </c>
      <c r="X17" s="10">
        <v>68136</v>
      </c>
      <c r="Y17" s="10">
        <v>70154</v>
      </c>
      <c r="Z17" s="10">
        <v>72171</v>
      </c>
      <c r="AA17" s="10">
        <v>74190</v>
      </c>
      <c r="AB17" s="10">
        <v>76056</v>
      </c>
      <c r="AC17" s="10">
        <v>77921</v>
      </c>
      <c r="AD17" s="10">
        <v>79786</v>
      </c>
      <c r="AE17" s="10">
        <v>81652</v>
      </c>
      <c r="AF17" s="10">
        <v>83518</v>
      </c>
      <c r="AG17" s="10">
        <v>84090</v>
      </c>
      <c r="AH17" s="10">
        <v>84661</v>
      </c>
      <c r="AI17" s="10">
        <v>85234</v>
      </c>
      <c r="AJ17" s="10">
        <v>85805</v>
      </c>
      <c r="AK17" s="10">
        <v>86377</v>
      </c>
      <c r="AL17" s="10">
        <v>87401</v>
      </c>
      <c r="AM17" s="10">
        <v>88424</v>
      </c>
      <c r="AN17" s="10">
        <v>89448</v>
      </c>
      <c r="AO17" s="10">
        <v>90471</v>
      </c>
      <c r="AP17" s="10">
        <v>91495</v>
      </c>
      <c r="AQ17" s="10">
        <v>93193</v>
      </c>
      <c r="AR17" s="10">
        <v>94892</v>
      </c>
      <c r="AS17" s="10">
        <v>96590</v>
      </c>
      <c r="AT17" s="10">
        <v>98289</v>
      </c>
      <c r="AU17" s="10">
        <v>99988</v>
      </c>
      <c r="AV17" s="10">
        <v>101686</v>
      </c>
      <c r="AW17" s="10">
        <v>103384</v>
      </c>
      <c r="AX17" s="10">
        <v>105082</v>
      </c>
      <c r="AY17" s="10">
        <v>106780</v>
      </c>
      <c r="AZ17" s="10">
        <v>108478</v>
      </c>
      <c r="BA17" s="10">
        <v>110065</v>
      </c>
      <c r="BB17" s="10">
        <v>111652</v>
      </c>
      <c r="BC17" s="10">
        <v>113240</v>
      </c>
      <c r="BD17" s="10">
        <v>114827</v>
      </c>
      <c r="BE17" s="10">
        <v>116414</v>
      </c>
      <c r="BF17" s="10">
        <v>118355</v>
      </c>
      <c r="BG17" s="10">
        <v>120296</v>
      </c>
      <c r="BH17" s="10">
        <v>122236</v>
      </c>
      <c r="BI17" s="10">
        <v>124177</v>
      </c>
      <c r="BJ17" s="10">
        <v>126118</v>
      </c>
    </row>
    <row r="18" spans="1:62" x14ac:dyDescent="0.2">
      <c r="A18" s="15">
        <v>2300</v>
      </c>
      <c r="B18" s="10">
        <v>32044</v>
      </c>
      <c r="C18" s="10">
        <v>33586</v>
      </c>
      <c r="D18" s="10">
        <v>35130</v>
      </c>
      <c r="E18" s="10">
        <v>36672</v>
      </c>
      <c r="F18" s="10">
        <v>38215</v>
      </c>
      <c r="G18" s="10">
        <v>39758</v>
      </c>
      <c r="H18" s="10">
        <v>41561</v>
      </c>
      <c r="I18" s="10">
        <v>43363</v>
      </c>
      <c r="J18" s="10">
        <v>45167</v>
      </c>
      <c r="K18" s="10">
        <v>46969</v>
      </c>
      <c r="L18" s="10">
        <v>48772</v>
      </c>
      <c r="M18" s="10">
        <v>50528</v>
      </c>
      <c r="N18" s="10">
        <v>52284</v>
      </c>
      <c r="O18" s="10">
        <v>54040</v>
      </c>
      <c r="P18" s="10">
        <v>55796</v>
      </c>
      <c r="Q18" s="10">
        <v>57553</v>
      </c>
      <c r="R18" s="10">
        <v>59309</v>
      </c>
      <c r="S18" s="10">
        <v>61065</v>
      </c>
      <c r="T18" s="10">
        <v>62821</v>
      </c>
      <c r="U18" s="10">
        <v>64577</v>
      </c>
      <c r="V18" s="10">
        <v>66334</v>
      </c>
      <c r="W18" s="10">
        <v>68384</v>
      </c>
      <c r="X18" s="10">
        <v>70434</v>
      </c>
      <c r="Y18" s="10">
        <v>72484</v>
      </c>
      <c r="Z18" s="10">
        <v>74535</v>
      </c>
      <c r="AA18" s="10">
        <v>76585</v>
      </c>
      <c r="AB18" s="10">
        <v>78593</v>
      </c>
      <c r="AC18" s="10">
        <v>80602</v>
      </c>
      <c r="AD18" s="10">
        <v>82609</v>
      </c>
      <c r="AE18" s="10">
        <v>84617</v>
      </c>
      <c r="AF18" s="10">
        <v>86625</v>
      </c>
      <c r="AG18" s="10">
        <v>87171</v>
      </c>
      <c r="AH18" s="10">
        <v>87718</v>
      </c>
      <c r="AI18" s="10">
        <v>88264</v>
      </c>
      <c r="AJ18" s="10">
        <v>88811</v>
      </c>
      <c r="AK18" s="10">
        <v>89357</v>
      </c>
      <c r="AL18" s="10">
        <v>90412</v>
      </c>
      <c r="AM18" s="10">
        <v>91468</v>
      </c>
      <c r="AN18" s="10">
        <v>92524</v>
      </c>
      <c r="AO18" s="10">
        <v>93580</v>
      </c>
      <c r="AP18" s="10">
        <v>94635</v>
      </c>
      <c r="AQ18" s="10">
        <v>96392</v>
      </c>
      <c r="AR18" s="10">
        <v>98148</v>
      </c>
      <c r="AS18" s="10">
        <v>99905</v>
      </c>
      <c r="AT18" s="10">
        <v>101661</v>
      </c>
      <c r="AU18" s="10">
        <v>103417</v>
      </c>
      <c r="AV18" s="10">
        <v>105174</v>
      </c>
      <c r="AW18" s="10">
        <v>106931</v>
      </c>
      <c r="AX18" s="10">
        <v>108687</v>
      </c>
      <c r="AY18" s="10">
        <v>110444</v>
      </c>
      <c r="AZ18" s="10">
        <v>112201</v>
      </c>
      <c r="BA18" s="10">
        <v>113828</v>
      </c>
      <c r="BB18" s="10">
        <v>115454</v>
      </c>
      <c r="BC18" s="10">
        <v>117081</v>
      </c>
      <c r="BD18" s="10">
        <v>118707</v>
      </c>
      <c r="BE18" s="10">
        <v>120334</v>
      </c>
      <c r="BF18" s="10">
        <v>122342</v>
      </c>
      <c r="BG18" s="10">
        <v>124349</v>
      </c>
      <c r="BH18" s="10">
        <v>126357</v>
      </c>
      <c r="BI18" s="10">
        <v>128364</v>
      </c>
      <c r="BJ18" s="10">
        <v>130372</v>
      </c>
    </row>
    <row r="19" spans="1:62" x14ac:dyDescent="0.2">
      <c r="A19" s="15">
        <v>2400</v>
      </c>
      <c r="B19" s="10">
        <v>32672</v>
      </c>
      <c r="C19" s="10">
        <v>34310</v>
      </c>
      <c r="D19" s="10">
        <v>35949</v>
      </c>
      <c r="E19" s="10">
        <v>37586</v>
      </c>
      <c r="F19" s="10">
        <v>39225</v>
      </c>
      <c r="G19" s="10">
        <v>40863</v>
      </c>
      <c r="H19" s="10">
        <v>42775</v>
      </c>
      <c r="I19" s="10">
        <v>44687</v>
      </c>
      <c r="J19" s="10">
        <v>46599</v>
      </c>
      <c r="K19" s="10">
        <v>48510</v>
      </c>
      <c r="L19" s="10">
        <v>50422</v>
      </c>
      <c r="M19" s="10">
        <v>52237</v>
      </c>
      <c r="N19" s="10">
        <v>54051</v>
      </c>
      <c r="O19" s="10">
        <v>55866</v>
      </c>
      <c r="P19" s="10">
        <v>57680</v>
      </c>
      <c r="Q19" s="10">
        <v>59495</v>
      </c>
      <c r="R19" s="10">
        <v>61309</v>
      </c>
      <c r="S19" s="10">
        <v>63124</v>
      </c>
      <c r="T19" s="10">
        <v>64939</v>
      </c>
      <c r="U19" s="10">
        <v>66753</v>
      </c>
      <c r="V19" s="10">
        <v>68568</v>
      </c>
      <c r="W19" s="10">
        <v>70651</v>
      </c>
      <c r="X19" s="10">
        <v>72733</v>
      </c>
      <c r="Y19" s="10">
        <v>74815</v>
      </c>
      <c r="Z19" s="10">
        <v>76898</v>
      </c>
      <c r="AA19" s="10">
        <v>78981</v>
      </c>
      <c r="AB19" s="10">
        <v>81131</v>
      </c>
      <c r="AC19" s="10">
        <v>83282</v>
      </c>
      <c r="AD19" s="10">
        <v>85431</v>
      </c>
      <c r="AE19" s="10">
        <v>87582</v>
      </c>
      <c r="AF19" s="10">
        <v>89733</v>
      </c>
      <c r="AG19" s="10">
        <v>90253</v>
      </c>
      <c r="AH19" s="10">
        <v>90774</v>
      </c>
      <c r="AI19" s="10">
        <v>91295</v>
      </c>
      <c r="AJ19" s="10">
        <v>91816</v>
      </c>
      <c r="AK19" s="10">
        <v>92336</v>
      </c>
      <c r="AL19" s="10">
        <v>93424</v>
      </c>
      <c r="AM19" s="10">
        <v>94512</v>
      </c>
      <c r="AN19" s="10">
        <v>95601</v>
      </c>
      <c r="AO19" s="10">
        <v>96688</v>
      </c>
      <c r="AP19" s="10">
        <v>97776</v>
      </c>
      <c r="AQ19" s="10">
        <v>99590</v>
      </c>
      <c r="AR19" s="10">
        <v>101405</v>
      </c>
      <c r="AS19" s="10">
        <v>103219</v>
      </c>
      <c r="AT19" s="10">
        <v>105033</v>
      </c>
      <c r="AU19" s="10">
        <v>106847</v>
      </c>
      <c r="AV19" s="10">
        <v>108663</v>
      </c>
      <c r="AW19" s="10">
        <v>110478</v>
      </c>
      <c r="AX19" s="10">
        <v>112293</v>
      </c>
      <c r="AY19" s="10">
        <v>114109</v>
      </c>
      <c r="AZ19" s="10">
        <v>115924</v>
      </c>
      <c r="BA19" s="10">
        <v>117590</v>
      </c>
      <c r="BB19" s="10">
        <v>119255</v>
      </c>
      <c r="BC19" s="10">
        <v>120922</v>
      </c>
      <c r="BD19" s="10">
        <v>122588</v>
      </c>
      <c r="BE19" s="10">
        <v>124253</v>
      </c>
      <c r="BF19" s="10">
        <v>126328</v>
      </c>
      <c r="BG19" s="10">
        <v>128403</v>
      </c>
      <c r="BH19" s="10">
        <v>130477</v>
      </c>
      <c r="BI19" s="10">
        <v>132552</v>
      </c>
      <c r="BJ19" s="10">
        <v>134627</v>
      </c>
    </row>
    <row r="20" spans="1:62" x14ac:dyDescent="0.2">
      <c r="A20" s="15">
        <v>2500</v>
      </c>
      <c r="B20" s="10">
        <v>33300</v>
      </c>
      <c r="C20" s="10">
        <v>35034</v>
      </c>
      <c r="D20" s="10">
        <v>36768</v>
      </c>
      <c r="E20" s="10">
        <v>38501</v>
      </c>
      <c r="F20" s="10">
        <v>40235</v>
      </c>
      <c r="G20" s="10">
        <v>41969</v>
      </c>
      <c r="H20" s="10">
        <v>43990</v>
      </c>
      <c r="I20" s="10">
        <v>46010</v>
      </c>
      <c r="J20" s="10">
        <v>48031</v>
      </c>
      <c r="K20" s="10">
        <v>50051</v>
      </c>
      <c r="L20" s="10">
        <v>52072</v>
      </c>
      <c r="M20" s="10">
        <v>53945</v>
      </c>
      <c r="N20" s="10">
        <v>55818</v>
      </c>
      <c r="O20" s="10">
        <v>57691</v>
      </c>
      <c r="P20" s="10">
        <v>59564</v>
      </c>
      <c r="Q20" s="10">
        <v>61437</v>
      </c>
      <c r="R20" s="10">
        <v>63310</v>
      </c>
      <c r="S20" s="10">
        <v>65183</v>
      </c>
      <c r="T20" s="10">
        <v>67056</v>
      </c>
      <c r="U20" s="10">
        <v>68929</v>
      </c>
      <c r="V20" s="10">
        <v>70802</v>
      </c>
      <c r="W20" s="10">
        <v>72917</v>
      </c>
      <c r="X20" s="10">
        <v>75032</v>
      </c>
      <c r="Y20" s="10">
        <v>77146</v>
      </c>
      <c r="Z20" s="10">
        <v>79261</v>
      </c>
      <c r="AA20" s="10">
        <v>81376</v>
      </c>
      <c r="AB20" s="10">
        <v>83669</v>
      </c>
      <c r="AC20" s="10">
        <v>85962</v>
      </c>
      <c r="AD20" s="10">
        <v>88254</v>
      </c>
      <c r="AE20" s="10">
        <v>90547</v>
      </c>
      <c r="AF20" s="10">
        <v>92840</v>
      </c>
      <c r="AG20" s="10">
        <v>93335</v>
      </c>
      <c r="AH20" s="10">
        <v>93830</v>
      </c>
      <c r="AI20" s="10">
        <v>94326</v>
      </c>
      <c r="AJ20" s="10">
        <v>94821</v>
      </c>
      <c r="AK20" s="10">
        <v>95316</v>
      </c>
      <c r="AL20" s="10">
        <v>96436</v>
      </c>
      <c r="AM20" s="10">
        <v>97556</v>
      </c>
      <c r="AN20" s="10">
        <v>98677</v>
      </c>
      <c r="AO20" s="10">
        <v>99797</v>
      </c>
      <c r="AP20" s="10">
        <v>100917</v>
      </c>
      <c r="AQ20" s="10">
        <v>102789</v>
      </c>
      <c r="AR20" s="10">
        <v>104661</v>
      </c>
      <c r="AS20" s="10">
        <v>106533</v>
      </c>
      <c r="AT20" s="10">
        <v>108405</v>
      </c>
      <c r="AU20" s="10">
        <v>110277</v>
      </c>
      <c r="AV20" s="10">
        <v>112151</v>
      </c>
      <c r="AW20" s="10">
        <v>114025</v>
      </c>
      <c r="AX20" s="10">
        <v>115899</v>
      </c>
      <c r="AY20" s="10">
        <v>117773</v>
      </c>
      <c r="AZ20" s="10">
        <v>119647</v>
      </c>
      <c r="BA20" s="10">
        <v>121352</v>
      </c>
      <c r="BB20" s="10">
        <v>123057</v>
      </c>
      <c r="BC20" s="10">
        <v>124763</v>
      </c>
      <c r="BD20" s="10">
        <v>126468</v>
      </c>
      <c r="BE20" s="10">
        <v>128173</v>
      </c>
      <c r="BF20" s="10">
        <v>130315</v>
      </c>
      <c r="BG20" s="10">
        <v>132457</v>
      </c>
      <c r="BH20" s="10">
        <v>134598</v>
      </c>
      <c r="BI20" s="10">
        <v>136740</v>
      </c>
      <c r="BJ20" s="10">
        <v>138882</v>
      </c>
    </row>
    <row r="21" spans="1:62" x14ac:dyDescent="0.2">
      <c r="A21" s="15">
        <v>2600</v>
      </c>
      <c r="B21" s="10">
        <v>34347</v>
      </c>
      <c r="C21" s="10">
        <v>36188</v>
      </c>
      <c r="D21" s="10">
        <v>38028</v>
      </c>
      <c r="E21" s="10">
        <v>39868</v>
      </c>
      <c r="F21" s="10">
        <v>41709</v>
      </c>
      <c r="G21" s="10">
        <v>43550</v>
      </c>
      <c r="H21" s="10">
        <v>45585</v>
      </c>
      <c r="I21" s="10">
        <v>47619</v>
      </c>
      <c r="J21" s="10">
        <v>49653</v>
      </c>
      <c r="K21" s="10">
        <v>51687</v>
      </c>
      <c r="L21" s="10">
        <v>53722</v>
      </c>
      <c r="M21" s="10">
        <v>55653</v>
      </c>
      <c r="N21" s="10">
        <v>57585</v>
      </c>
      <c r="O21" s="10">
        <v>59516</v>
      </c>
      <c r="P21" s="10">
        <v>61448</v>
      </c>
      <c r="Q21" s="10">
        <v>63379</v>
      </c>
      <c r="R21" s="10">
        <v>65310</v>
      </c>
      <c r="S21" s="10">
        <v>67242</v>
      </c>
      <c r="T21" s="10">
        <v>69173</v>
      </c>
      <c r="U21" s="10">
        <v>71105</v>
      </c>
      <c r="V21" s="10">
        <v>73036</v>
      </c>
      <c r="W21" s="10">
        <v>75183</v>
      </c>
      <c r="X21" s="10">
        <v>77330</v>
      </c>
      <c r="Y21" s="10">
        <v>79476</v>
      </c>
      <c r="Z21" s="10">
        <v>81622</v>
      </c>
      <c r="AA21" s="10">
        <v>83769</v>
      </c>
      <c r="AB21" s="10">
        <v>86037</v>
      </c>
      <c r="AC21" s="10">
        <v>88305</v>
      </c>
      <c r="AD21" s="10">
        <v>90572</v>
      </c>
      <c r="AE21" s="10">
        <v>92840</v>
      </c>
      <c r="AF21" s="10">
        <v>95108</v>
      </c>
      <c r="AG21" s="10">
        <v>95745</v>
      </c>
      <c r="AH21" s="10">
        <v>96382</v>
      </c>
      <c r="AI21" s="10">
        <v>97019</v>
      </c>
      <c r="AJ21" s="10">
        <v>97656</v>
      </c>
      <c r="AK21" s="10">
        <v>98293</v>
      </c>
      <c r="AL21" s="10">
        <v>99445</v>
      </c>
      <c r="AM21" s="10">
        <v>100597</v>
      </c>
      <c r="AN21" s="10">
        <v>101750</v>
      </c>
      <c r="AO21" s="10">
        <v>102902</v>
      </c>
      <c r="AP21" s="10">
        <v>104054</v>
      </c>
      <c r="AQ21" s="10">
        <v>105985</v>
      </c>
      <c r="AR21" s="10">
        <v>107916</v>
      </c>
      <c r="AS21" s="10">
        <v>109847</v>
      </c>
      <c r="AT21" s="10">
        <v>111778</v>
      </c>
      <c r="AU21" s="10">
        <v>113709</v>
      </c>
      <c r="AV21" s="10">
        <v>115641</v>
      </c>
      <c r="AW21" s="10">
        <v>117574</v>
      </c>
      <c r="AX21" s="10">
        <v>119507</v>
      </c>
      <c r="AY21" s="10">
        <v>121439</v>
      </c>
      <c r="AZ21" s="10">
        <v>123372</v>
      </c>
      <c r="BA21" s="10">
        <v>125116</v>
      </c>
      <c r="BB21" s="10">
        <v>126861</v>
      </c>
      <c r="BC21" s="10">
        <v>128606</v>
      </c>
      <c r="BD21" s="10">
        <v>130351</v>
      </c>
      <c r="BE21" s="10">
        <v>132095</v>
      </c>
      <c r="BF21" s="10">
        <v>134304</v>
      </c>
      <c r="BG21" s="10">
        <v>136513</v>
      </c>
      <c r="BH21" s="10">
        <v>138721</v>
      </c>
      <c r="BI21" s="10">
        <v>140930</v>
      </c>
      <c r="BJ21" s="10">
        <v>143139</v>
      </c>
    </row>
    <row r="22" spans="1:62" x14ac:dyDescent="0.2">
      <c r="A22" s="15">
        <v>2700</v>
      </c>
      <c r="B22" s="10">
        <v>35394</v>
      </c>
      <c r="C22" s="10">
        <v>37342</v>
      </c>
      <c r="D22" s="10">
        <v>39289</v>
      </c>
      <c r="E22" s="10">
        <v>41236</v>
      </c>
      <c r="F22" s="10">
        <v>43183</v>
      </c>
      <c r="G22" s="10">
        <v>45131</v>
      </c>
      <c r="H22" s="10">
        <v>47179</v>
      </c>
      <c r="I22" s="10">
        <v>49227</v>
      </c>
      <c r="J22" s="10">
        <v>51275</v>
      </c>
      <c r="K22" s="10">
        <v>53323</v>
      </c>
      <c r="L22" s="10">
        <v>55372</v>
      </c>
      <c r="M22" s="10">
        <v>57362</v>
      </c>
      <c r="N22" s="10">
        <v>59352</v>
      </c>
      <c r="O22" s="10">
        <v>61341</v>
      </c>
      <c r="P22" s="10">
        <v>63331</v>
      </c>
      <c r="Q22" s="10">
        <v>65321</v>
      </c>
      <c r="R22" s="10">
        <v>67311</v>
      </c>
      <c r="S22" s="10">
        <v>69301</v>
      </c>
      <c r="T22" s="10">
        <v>71290</v>
      </c>
      <c r="U22" s="10">
        <v>73280</v>
      </c>
      <c r="V22" s="10">
        <v>75270</v>
      </c>
      <c r="W22" s="10">
        <v>77449</v>
      </c>
      <c r="X22" s="10">
        <v>79627</v>
      </c>
      <c r="Y22" s="10">
        <v>81805</v>
      </c>
      <c r="Z22" s="10">
        <v>83984</v>
      </c>
      <c r="AA22" s="10">
        <v>86162</v>
      </c>
      <c r="AB22" s="10">
        <v>88405</v>
      </c>
      <c r="AC22" s="10">
        <v>90648</v>
      </c>
      <c r="AD22" s="10">
        <v>92890</v>
      </c>
      <c r="AE22" s="10">
        <v>95133</v>
      </c>
      <c r="AF22" s="10">
        <v>97375</v>
      </c>
      <c r="AG22" s="10">
        <v>98154</v>
      </c>
      <c r="AH22" s="10">
        <v>98933</v>
      </c>
      <c r="AI22" s="10">
        <v>99713</v>
      </c>
      <c r="AJ22" s="10">
        <v>100492</v>
      </c>
      <c r="AK22" s="10">
        <v>101271</v>
      </c>
      <c r="AL22" s="10">
        <v>102454</v>
      </c>
      <c r="AM22" s="10">
        <v>103638</v>
      </c>
      <c r="AN22" s="10">
        <v>104823</v>
      </c>
      <c r="AO22" s="10">
        <v>106007</v>
      </c>
      <c r="AP22" s="10">
        <v>107190</v>
      </c>
      <c r="AQ22" s="10">
        <v>109180</v>
      </c>
      <c r="AR22" s="10">
        <v>111170</v>
      </c>
      <c r="AS22" s="10">
        <v>113161</v>
      </c>
      <c r="AT22" s="10">
        <v>115151</v>
      </c>
      <c r="AU22" s="10">
        <v>117141</v>
      </c>
      <c r="AV22" s="10">
        <v>119132</v>
      </c>
      <c r="AW22" s="10">
        <v>121123</v>
      </c>
      <c r="AX22" s="10">
        <v>123115</v>
      </c>
      <c r="AY22" s="10">
        <v>125106</v>
      </c>
      <c r="AZ22" s="10">
        <v>127097</v>
      </c>
      <c r="BA22" s="10">
        <v>128881</v>
      </c>
      <c r="BB22" s="10">
        <v>130665</v>
      </c>
      <c r="BC22" s="10">
        <v>132449</v>
      </c>
      <c r="BD22" s="10">
        <v>134234</v>
      </c>
      <c r="BE22" s="10">
        <v>136017</v>
      </c>
      <c r="BF22" s="10">
        <v>138293</v>
      </c>
      <c r="BG22" s="10">
        <v>140569</v>
      </c>
      <c r="BH22" s="10">
        <v>142844</v>
      </c>
      <c r="BI22" s="10">
        <v>145120</v>
      </c>
      <c r="BJ22" s="10">
        <v>147396</v>
      </c>
    </row>
    <row r="23" spans="1:62" x14ac:dyDescent="0.2">
      <c r="A23" s="15">
        <v>2800</v>
      </c>
      <c r="B23" s="10">
        <v>36441</v>
      </c>
      <c r="C23" s="10">
        <v>38495</v>
      </c>
      <c r="D23" s="10">
        <v>40549</v>
      </c>
      <c r="E23" s="10">
        <v>42603</v>
      </c>
      <c r="F23" s="10">
        <v>44657</v>
      </c>
      <c r="G23" s="10">
        <v>46711</v>
      </c>
      <c r="H23" s="10">
        <v>48774</v>
      </c>
      <c r="I23" s="10">
        <v>50836</v>
      </c>
      <c r="J23" s="10">
        <v>52898</v>
      </c>
      <c r="K23" s="10">
        <v>54960</v>
      </c>
      <c r="L23" s="10">
        <v>57022</v>
      </c>
      <c r="M23" s="10">
        <v>59070</v>
      </c>
      <c r="N23" s="10">
        <v>61118</v>
      </c>
      <c r="O23" s="10">
        <v>63167</v>
      </c>
      <c r="P23" s="10">
        <v>65215</v>
      </c>
      <c r="Q23" s="10">
        <v>67263</v>
      </c>
      <c r="R23" s="10">
        <v>69311</v>
      </c>
      <c r="S23" s="10">
        <v>71359</v>
      </c>
      <c r="T23" s="10">
        <v>73408</v>
      </c>
      <c r="U23" s="10">
        <v>75456</v>
      </c>
      <c r="V23" s="10">
        <v>77504</v>
      </c>
      <c r="W23" s="10">
        <v>79714</v>
      </c>
      <c r="X23" s="10">
        <v>81925</v>
      </c>
      <c r="Y23" s="10">
        <v>84135</v>
      </c>
      <c r="Z23" s="10">
        <v>86345</v>
      </c>
      <c r="AA23" s="10">
        <v>88556</v>
      </c>
      <c r="AB23" s="10">
        <v>90773</v>
      </c>
      <c r="AC23" s="10">
        <v>92990</v>
      </c>
      <c r="AD23" s="10">
        <v>95208</v>
      </c>
      <c r="AE23" s="10">
        <v>97425</v>
      </c>
      <c r="AF23" s="10">
        <v>99643</v>
      </c>
      <c r="AG23" s="10">
        <v>100564</v>
      </c>
      <c r="AH23" s="10">
        <v>101485</v>
      </c>
      <c r="AI23" s="10">
        <v>102406</v>
      </c>
      <c r="AJ23" s="10">
        <v>103327</v>
      </c>
      <c r="AK23" s="10">
        <v>104248</v>
      </c>
      <c r="AL23" s="10">
        <v>105464</v>
      </c>
      <c r="AM23" s="10">
        <v>106680</v>
      </c>
      <c r="AN23" s="10">
        <v>107895</v>
      </c>
      <c r="AO23" s="10">
        <v>109111</v>
      </c>
      <c r="AP23" s="10">
        <v>110327</v>
      </c>
      <c r="AQ23" s="10">
        <v>112376</v>
      </c>
      <c r="AR23" s="10">
        <v>114425</v>
      </c>
      <c r="AS23" s="10">
        <v>116474</v>
      </c>
      <c r="AT23" s="10">
        <v>118523</v>
      </c>
      <c r="AU23" s="10">
        <v>120572</v>
      </c>
      <c r="AV23" s="10">
        <v>122622</v>
      </c>
      <c r="AW23" s="10">
        <v>124672</v>
      </c>
      <c r="AX23" s="10">
        <v>126722</v>
      </c>
      <c r="AY23" s="10">
        <v>128772</v>
      </c>
      <c r="AZ23" s="10">
        <v>130822</v>
      </c>
      <c r="BA23" s="10">
        <v>132645</v>
      </c>
      <c r="BB23" s="10">
        <v>134469</v>
      </c>
      <c r="BC23" s="10">
        <v>136293</v>
      </c>
      <c r="BD23" s="10">
        <v>138116</v>
      </c>
      <c r="BE23" s="10">
        <v>139940</v>
      </c>
      <c r="BF23" s="10">
        <v>142283</v>
      </c>
      <c r="BG23" s="10">
        <v>144626</v>
      </c>
      <c r="BH23" s="10">
        <v>146968</v>
      </c>
      <c r="BI23" s="10">
        <v>149311</v>
      </c>
      <c r="BJ23" s="10">
        <v>151654</v>
      </c>
    </row>
    <row r="24" spans="1:62" x14ac:dyDescent="0.2">
      <c r="A24" s="15">
        <v>2900</v>
      </c>
      <c r="B24" s="10">
        <v>37488</v>
      </c>
      <c r="C24" s="10">
        <v>39649</v>
      </c>
      <c r="D24" s="10">
        <v>41810</v>
      </c>
      <c r="E24" s="10">
        <v>43971</v>
      </c>
      <c r="F24" s="10">
        <v>46131</v>
      </c>
      <c r="G24" s="10">
        <v>48292</v>
      </c>
      <c r="H24" s="10">
        <v>50368</v>
      </c>
      <c r="I24" s="10">
        <v>52444</v>
      </c>
      <c r="J24" s="10">
        <v>54520</v>
      </c>
      <c r="K24" s="10">
        <v>56596</v>
      </c>
      <c r="L24" s="10">
        <v>58672</v>
      </c>
      <c r="M24" s="10">
        <v>60779</v>
      </c>
      <c r="N24" s="10">
        <v>62885</v>
      </c>
      <c r="O24" s="10">
        <v>64992</v>
      </c>
      <c r="P24" s="10">
        <v>67098</v>
      </c>
      <c r="Q24" s="10">
        <v>69205</v>
      </c>
      <c r="R24" s="10">
        <v>71312</v>
      </c>
      <c r="S24" s="10">
        <v>73418</v>
      </c>
      <c r="T24" s="10">
        <v>75525</v>
      </c>
      <c r="U24" s="10">
        <v>77631</v>
      </c>
      <c r="V24" s="10">
        <v>79738</v>
      </c>
      <c r="W24" s="10">
        <v>81980</v>
      </c>
      <c r="X24" s="10">
        <v>84222</v>
      </c>
      <c r="Y24" s="10">
        <v>86464</v>
      </c>
      <c r="Z24" s="10">
        <v>88707</v>
      </c>
      <c r="AA24" s="10">
        <v>90949</v>
      </c>
      <c r="AB24" s="10">
        <v>93141</v>
      </c>
      <c r="AC24" s="10">
        <v>95333</v>
      </c>
      <c r="AD24" s="10">
        <v>97526</v>
      </c>
      <c r="AE24" s="10">
        <v>99718</v>
      </c>
      <c r="AF24" s="10">
        <v>101910</v>
      </c>
      <c r="AG24" s="10">
        <v>102973</v>
      </c>
      <c r="AH24" s="10">
        <v>104036</v>
      </c>
      <c r="AI24" s="10">
        <v>105100</v>
      </c>
      <c r="AJ24" s="10">
        <v>106163</v>
      </c>
      <c r="AK24" s="10">
        <v>107226</v>
      </c>
      <c r="AL24" s="10">
        <v>108473</v>
      </c>
      <c r="AM24" s="10">
        <v>109721</v>
      </c>
      <c r="AN24" s="10">
        <v>110968</v>
      </c>
      <c r="AO24" s="10">
        <v>112216</v>
      </c>
      <c r="AP24" s="10">
        <v>113463</v>
      </c>
      <c r="AQ24" s="10">
        <v>115571</v>
      </c>
      <c r="AR24" s="10">
        <v>117679</v>
      </c>
      <c r="AS24" s="10">
        <v>119788</v>
      </c>
      <c r="AT24" s="10">
        <v>121896</v>
      </c>
      <c r="AU24" s="10">
        <v>124004</v>
      </c>
      <c r="AV24" s="10">
        <v>126113</v>
      </c>
      <c r="AW24" s="10">
        <v>128221</v>
      </c>
      <c r="AX24" s="10">
        <v>130330</v>
      </c>
      <c r="AY24" s="10">
        <v>132439</v>
      </c>
      <c r="AZ24" s="10">
        <v>134547</v>
      </c>
      <c r="BA24" s="10">
        <v>136410</v>
      </c>
      <c r="BB24" s="10">
        <v>138273</v>
      </c>
      <c r="BC24" s="10">
        <v>140136</v>
      </c>
      <c r="BD24" s="10">
        <v>141999</v>
      </c>
      <c r="BE24" s="10">
        <v>143862</v>
      </c>
      <c r="BF24" s="10">
        <v>146272</v>
      </c>
      <c r="BG24" s="10">
        <v>148682</v>
      </c>
      <c r="BH24" s="10">
        <v>151091</v>
      </c>
      <c r="BI24" s="10">
        <v>153501</v>
      </c>
      <c r="BJ24" s="10">
        <v>155911</v>
      </c>
    </row>
    <row r="25" spans="1:62" x14ac:dyDescent="0.2">
      <c r="A25" s="15">
        <v>3000</v>
      </c>
      <c r="B25" s="10">
        <v>38535</v>
      </c>
      <c r="C25" s="10">
        <v>40803</v>
      </c>
      <c r="D25" s="10">
        <v>43070</v>
      </c>
      <c r="E25" s="10">
        <v>45338</v>
      </c>
      <c r="F25" s="10">
        <v>47605</v>
      </c>
      <c r="G25" s="10">
        <v>49873</v>
      </c>
      <c r="H25" s="10">
        <v>51963</v>
      </c>
      <c r="I25" s="10">
        <v>54053</v>
      </c>
      <c r="J25" s="10">
        <v>56142</v>
      </c>
      <c r="K25" s="10">
        <v>58232</v>
      </c>
      <c r="L25" s="10">
        <v>60322</v>
      </c>
      <c r="M25" s="10">
        <v>62487</v>
      </c>
      <c r="N25" s="10">
        <v>64652</v>
      </c>
      <c r="O25" s="10">
        <v>66817</v>
      </c>
      <c r="P25" s="10">
        <v>68982</v>
      </c>
      <c r="Q25" s="10">
        <v>71147</v>
      </c>
      <c r="R25" s="10">
        <v>73312</v>
      </c>
      <c r="S25" s="10">
        <v>75477</v>
      </c>
      <c r="T25" s="10">
        <v>77642</v>
      </c>
      <c r="U25" s="10">
        <v>79807</v>
      </c>
      <c r="V25" s="10">
        <v>81972</v>
      </c>
      <c r="W25" s="10">
        <v>84246</v>
      </c>
      <c r="X25" s="10">
        <v>86520</v>
      </c>
      <c r="Y25" s="10">
        <v>88794</v>
      </c>
      <c r="Z25" s="10">
        <v>91068</v>
      </c>
      <c r="AA25" s="10">
        <v>93342</v>
      </c>
      <c r="AB25" s="10">
        <v>95509</v>
      </c>
      <c r="AC25" s="10">
        <v>97676</v>
      </c>
      <c r="AD25" s="10">
        <v>99844</v>
      </c>
      <c r="AE25" s="10">
        <v>102011</v>
      </c>
      <c r="AF25" s="10">
        <v>104178</v>
      </c>
      <c r="AG25" s="10">
        <v>105383</v>
      </c>
      <c r="AH25" s="10">
        <v>106588</v>
      </c>
      <c r="AI25" s="10">
        <v>107793</v>
      </c>
      <c r="AJ25" s="10">
        <v>108998</v>
      </c>
      <c r="AK25" s="10">
        <v>110203</v>
      </c>
      <c r="AL25" s="10">
        <v>111482</v>
      </c>
      <c r="AM25" s="10">
        <v>112762</v>
      </c>
      <c r="AN25" s="10">
        <v>114041</v>
      </c>
      <c r="AO25" s="10">
        <v>115321</v>
      </c>
      <c r="AP25" s="10">
        <v>116600</v>
      </c>
      <c r="AQ25" s="10">
        <v>118767</v>
      </c>
      <c r="AR25" s="10">
        <v>120934</v>
      </c>
      <c r="AS25" s="10">
        <v>123102</v>
      </c>
      <c r="AT25" s="10">
        <v>125269</v>
      </c>
      <c r="AU25" s="10">
        <v>127436</v>
      </c>
      <c r="AV25" s="10">
        <v>129603</v>
      </c>
      <c r="AW25" s="10">
        <v>131770</v>
      </c>
      <c r="AX25" s="10">
        <v>133938</v>
      </c>
      <c r="AY25" s="10">
        <v>136105</v>
      </c>
      <c r="AZ25" s="10">
        <v>138272</v>
      </c>
      <c r="BA25" s="10">
        <v>140174</v>
      </c>
      <c r="BB25" s="10">
        <v>142077</v>
      </c>
      <c r="BC25" s="10">
        <v>143979</v>
      </c>
      <c r="BD25" s="10">
        <v>145882</v>
      </c>
      <c r="BE25" s="10">
        <v>147784</v>
      </c>
      <c r="BF25" s="10">
        <v>150261</v>
      </c>
      <c r="BG25" s="10">
        <v>152738</v>
      </c>
      <c r="BH25" s="10">
        <v>155214</v>
      </c>
      <c r="BI25" s="10">
        <v>157691</v>
      </c>
      <c r="BJ25" s="10">
        <v>160168</v>
      </c>
    </row>
    <row r="26" spans="1:62" x14ac:dyDescent="0.2">
      <c r="A26" s="15">
        <v>3100</v>
      </c>
      <c r="B26" s="10">
        <v>40001</v>
      </c>
      <c r="C26" s="10">
        <v>42288</v>
      </c>
      <c r="D26" s="10">
        <v>44574</v>
      </c>
      <c r="E26" s="10">
        <v>46860</v>
      </c>
      <c r="F26" s="10">
        <v>49146</v>
      </c>
      <c r="G26" s="10">
        <v>51433</v>
      </c>
      <c r="H26" s="10">
        <v>53541</v>
      </c>
      <c r="I26" s="10">
        <v>55649</v>
      </c>
      <c r="J26" s="10">
        <v>57756</v>
      </c>
      <c r="K26" s="10">
        <v>59864</v>
      </c>
      <c r="L26" s="10">
        <v>61972</v>
      </c>
      <c r="M26" s="10">
        <v>64196</v>
      </c>
      <c r="N26" s="10">
        <v>66419</v>
      </c>
      <c r="O26" s="10">
        <v>68643</v>
      </c>
      <c r="P26" s="10">
        <v>70867</v>
      </c>
      <c r="Q26" s="10">
        <v>73090</v>
      </c>
      <c r="R26" s="10">
        <v>75313</v>
      </c>
      <c r="S26" s="10">
        <v>77537</v>
      </c>
      <c r="T26" s="10">
        <v>79760</v>
      </c>
      <c r="U26" s="10">
        <v>81983</v>
      </c>
      <c r="V26" s="10">
        <v>84206</v>
      </c>
      <c r="W26" s="10">
        <v>86512</v>
      </c>
      <c r="X26" s="10">
        <v>88819</v>
      </c>
      <c r="Y26" s="10">
        <v>91125</v>
      </c>
      <c r="Z26" s="10">
        <v>93431</v>
      </c>
      <c r="AA26" s="10">
        <v>95737</v>
      </c>
      <c r="AB26" s="10">
        <v>97963</v>
      </c>
      <c r="AC26" s="10">
        <v>100188</v>
      </c>
      <c r="AD26" s="10">
        <v>102414</v>
      </c>
      <c r="AE26" s="10">
        <v>104639</v>
      </c>
      <c r="AF26" s="10">
        <v>106864</v>
      </c>
      <c r="AG26" s="10">
        <v>108128</v>
      </c>
      <c r="AH26" s="10">
        <v>109391</v>
      </c>
      <c r="AI26" s="10">
        <v>110654</v>
      </c>
      <c r="AJ26" s="10">
        <v>111917</v>
      </c>
      <c r="AK26" s="10">
        <v>113181</v>
      </c>
      <c r="AL26" s="10">
        <v>114492</v>
      </c>
      <c r="AM26" s="10">
        <v>115805</v>
      </c>
      <c r="AN26" s="10">
        <v>117117</v>
      </c>
      <c r="AO26" s="10">
        <v>118429</v>
      </c>
      <c r="AP26" s="10">
        <v>119741</v>
      </c>
      <c r="AQ26" s="10">
        <v>121966</v>
      </c>
      <c r="AR26" s="10">
        <v>124191</v>
      </c>
      <c r="AS26" s="10">
        <v>126417</v>
      </c>
      <c r="AT26" s="10">
        <v>128643</v>
      </c>
      <c r="AU26" s="10">
        <v>130868</v>
      </c>
      <c r="AV26" s="10">
        <v>133093</v>
      </c>
      <c r="AW26" s="10">
        <v>135318</v>
      </c>
      <c r="AX26" s="10">
        <v>137544</v>
      </c>
      <c r="AY26" s="10">
        <v>139770</v>
      </c>
      <c r="AZ26" s="10">
        <v>141995</v>
      </c>
      <c r="BA26" s="10">
        <v>143937</v>
      </c>
      <c r="BB26" s="10">
        <v>145880</v>
      </c>
      <c r="BC26" s="10">
        <v>147821</v>
      </c>
      <c r="BD26" s="10">
        <v>149764</v>
      </c>
      <c r="BE26" s="10">
        <v>151706</v>
      </c>
      <c r="BF26" s="10">
        <v>154250</v>
      </c>
      <c r="BG26" s="10">
        <v>156793</v>
      </c>
      <c r="BH26" s="10">
        <v>159336</v>
      </c>
      <c r="BI26" s="10">
        <v>161879</v>
      </c>
      <c r="BJ26" s="10">
        <v>164423</v>
      </c>
    </row>
    <row r="27" spans="1:62" x14ac:dyDescent="0.2">
      <c r="A27" s="15">
        <v>3200</v>
      </c>
      <c r="B27" s="10">
        <v>41467</v>
      </c>
      <c r="C27" s="10">
        <v>43772</v>
      </c>
      <c r="D27" s="10">
        <v>46077</v>
      </c>
      <c r="E27" s="10">
        <v>48382</v>
      </c>
      <c r="F27" s="10">
        <v>50687</v>
      </c>
      <c r="G27" s="10">
        <v>52993</v>
      </c>
      <c r="H27" s="10">
        <v>55119</v>
      </c>
      <c r="I27" s="10">
        <v>57245</v>
      </c>
      <c r="J27" s="10">
        <v>59370</v>
      </c>
      <c r="K27" s="10">
        <v>61496</v>
      </c>
      <c r="L27" s="10">
        <v>63622</v>
      </c>
      <c r="M27" s="10">
        <v>65904</v>
      </c>
      <c r="N27" s="10">
        <v>68186</v>
      </c>
      <c r="O27" s="10">
        <v>70469</v>
      </c>
      <c r="P27" s="10">
        <v>72751</v>
      </c>
      <c r="Q27" s="10">
        <v>75033</v>
      </c>
      <c r="R27" s="10">
        <v>77315</v>
      </c>
      <c r="S27" s="10">
        <v>79596</v>
      </c>
      <c r="T27" s="10">
        <v>81878</v>
      </c>
      <c r="U27" s="10">
        <v>84159</v>
      </c>
      <c r="V27" s="10">
        <v>86440</v>
      </c>
      <c r="W27" s="10">
        <v>88779</v>
      </c>
      <c r="X27" s="10">
        <v>91117</v>
      </c>
      <c r="Y27" s="10">
        <v>93456</v>
      </c>
      <c r="Z27" s="10">
        <v>95794</v>
      </c>
      <c r="AA27" s="10">
        <v>98133</v>
      </c>
      <c r="AB27" s="10">
        <v>100416</v>
      </c>
      <c r="AC27" s="10">
        <v>102700</v>
      </c>
      <c r="AD27" s="10">
        <v>104984</v>
      </c>
      <c r="AE27" s="10">
        <v>107267</v>
      </c>
      <c r="AF27" s="10">
        <v>109551</v>
      </c>
      <c r="AG27" s="10">
        <v>110872</v>
      </c>
      <c r="AH27" s="10">
        <v>112194</v>
      </c>
      <c r="AI27" s="10">
        <v>113515</v>
      </c>
      <c r="AJ27" s="10">
        <v>114837</v>
      </c>
      <c r="AK27" s="10">
        <v>116158</v>
      </c>
      <c r="AL27" s="10">
        <v>117503</v>
      </c>
      <c r="AM27" s="10">
        <v>118848</v>
      </c>
      <c r="AN27" s="10">
        <v>120192</v>
      </c>
      <c r="AO27" s="10">
        <v>121537</v>
      </c>
      <c r="AP27" s="10">
        <v>122882</v>
      </c>
      <c r="AQ27" s="10">
        <v>125165</v>
      </c>
      <c r="AR27" s="10">
        <v>127448</v>
      </c>
      <c r="AS27" s="10">
        <v>129733</v>
      </c>
      <c r="AT27" s="10">
        <v>132016</v>
      </c>
      <c r="AU27" s="10">
        <v>134300</v>
      </c>
      <c r="AV27" s="10">
        <v>136583</v>
      </c>
      <c r="AW27" s="10">
        <v>138866</v>
      </c>
      <c r="AX27" s="10">
        <v>141151</v>
      </c>
      <c r="AY27" s="10">
        <v>143434</v>
      </c>
      <c r="AZ27" s="10">
        <v>145718</v>
      </c>
      <c r="BA27" s="10">
        <v>147700</v>
      </c>
      <c r="BB27" s="10">
        <v>149682</v>
      </c>
      <c r="BC27" s="10">
        <v>151664</v>
      </c>
      <c r="BD27" s="10">
        <v>153646</v>
      </c>
      <c r="BE27" s="10">
        <v>155628</v>
      </c>
      <c r="BF27" s="10">
        <v>158238</v>
      </c>
      <c r="BG27" s="10">
        <v>160848</v>
      </c>
      <c r="BH27" s="10">
        <v>163458</v>
      </c>
      <c r="BI27" s="10">
        <v>166068</v>
      </c>
      <c r="BJ27" s="10">
        <v>168678</v>
      </c>
    </row>
    <row r="28" spans="1:62" x14ac:dyDescent="0.2">
      <c r="A28" s="15">
        <v>3300</v>
      </c>
      <c r="B28" s="10">
        <v>42932</v>
      </c>
      <c r="C28" s="10">
        <v>45257</v>
      </c>
      <c r="D28" s="10">
        <v>47581</v>
      </c>
      <c r="E28" s="10">
        <v>49905</v>
      </c>
      <c r="F28" s="10">
        <v>52229</v>
      </c>
      <c r="G28" s="10">
        <v>54553</v>
      </c>
      <c r="H28" s="10">
        <v>56697</v>
      </c>
      <c r="I28" s="10">
        <v>58841</v>
      </c>
      <c r="J28" s="10">
        <v>60984</v>
      </c>
      <c r="K28" s="10">
        <v>63128</v>
      </c>
      <c r="L28" s="10">
        <v>65272</v>
      </c>
      <c r="M28" s="10">
        <v>67613</v>
      </c>
      <c r="N28" s="10">
        <v>69954</v>
      </c>
      <c r="O28" s="10">
        <v>72295</v>
      </c>
      <c r="P28" s="10">
        <v>74636</v>
      </c>
      <c r="Q28" s="10">
        <v>76977</v>
      </c>
      <c r="R28" s="10">
        <v>79316</v>
      </c>
      <c r="S28" s="10">
        <v>81656</v>
      </c>
      <c r="T28" s="10">
        <v>83995</v>
      </c>
      <c r="U28" s="10">
        <v>86335</v>
      </c>
      <c r="V28" s="10">
        <v>88675</v>
      </c>
      <c r="W28" s="10">
        <v>91045</v>
      </c>
      <c r="X28" s="10">
        <v>93416</v>
      </c>
      <c r="Y28" s="10">
        <v>95787</v>
      </c>
      <c r="Z28" s="10">
        <v>98158</v>
      </c>
      <c r="AA28" s="10">
        <v>100528</v>
      </c>
      <c r="AB28" s="10">
        <v>102870</v>
      </c>
      <c r="AC28" s="10">
        <v>105211</v>
      </c>
      <c r="AD28" s="10">
        <v>107554</v>
      </c>
      <c r="AE28" s="10">
        <v>109896</v>
      </c>
      <c r="AF28" s="10">
        <v>112237</v>
      </c>
      <c r="AG28" s="10">
        <v>113617</v>
      </c>
      <c r="AH28" s="10">
        <v>114996</v>
      </c>
      <c r="AI28" s="10">
        <v>116377</v>
      </c>
      <c r="AJ28" s="10">
        <v>117756</v>
      </c>
      <c r="AK28" s="10">
        <v>119136</v>
      </c>
      <c r="AL28" s="10">
        <v>120513</v>
      </c>
      <c r="AM28" s="10">
        <v>121890</v>
      </c>
      <c r="AN28" s="10">
        <v>123268</v>
      </c>
      <c r="AO28" s="10">
        <v>124645</v>
      </c>
      <c r="AP28" s="10">
        <v>126022</v>
      </c>
      <c r="AQ28" s="10">
        <v>128364</v>
      </c>
      <c r="AR28" s="10">
        <v>130706</v>
      </c>
      <c r="AS28" s="10">
        <v>133048</v>
      </c>
      <c r="AT28" s="10">
        <v>135390</v>
      </c>
      <c r="AU28" s="10">
        <v>137731</v>
      </c>
      <c r="AV28" s="10">
        <v>140073</v>
      </c>
      <c r="AW28" s="10">
        <v>142415</v>
      </c>
      <c r="AX28" s="10">
        <v>144757</v>
      </c>
      <c r="AY28" s="10">
        <v>147099</v>
      </c>
      <c r="AZ28" s="10">
        <v>149440</v>
      </c>
      <c r="BA28" s="10">
        <v>151462</v>
      </c>
      <c r="BB28" s="10">
        <v>153485</v>
      </c>
      <c r="BC28" s="10">
        <v>155506</v>
      </c>
      <c r="BD28" s="10">
        <v>157529</v>
      </c>
      <c r="BE28" s="10">
        <v>159551</v>
      </c>
      <c r="BF28" s="10">
        <v>162227</v>
      </c>
      <c r="BG28" s="10">
        <v>164904</v>
      </c>
      <c r="BH28" s="10">
        <v>167579</v>
      </c>
      <c r="BI28" s="10">
        <v>170256</v>
      </c>
      <c r="BJ28" s="10">
        <v>172932</v>
      </c>
    </row>
    <row r="29" spans="1:62" x14ac:dyDescent="0.2">
      <c r="A29" s="15">
        <v>3400</v>
      </c>
      <c r="B29" s="10">
        <v>44398</v>
      </c>
      <c r="C29" s="10">
        <v>46741</v>
      </c>
      <c r="D29" s="10">
        <v>49084</v>
      </c>
      <c r="E29" s="10">
        <v>51427</v>
      </c>
      <c r="F29" s="10">
        <v>53770</v>
      </c>
      <c r="G29" s="10">
        <v>56113</v>
      </c>
      <c r="H29" s="10">
        <v>58275</v>
      </c>
      <c r="I29" s="10">
        <v>60437</v>
      </c>
      <c r="J29" s="10">
        <v>62598</v>
      </c>
      <c r="K29" s="10">
        <v>64760</v>
      </c>
      <c r="L29" s="10">
        <v>66922</v>
      </c>
      <c r="M29" s="10">
        <v>69321</v>
      </c>
      <c r="N29" s="10">
        <v>71721</v>
      </c>
      <c r="O29" s="10">
        <v>74121</v>
      </c>
      <c r="P29" s="10">
        <v>76520</v>
      </c>
      <c r="Q29" s="10">
        <v>78920</v>
      </c>
      <c r="R29" s="10">
        <v>81318</v>
      </c>
      <c r="S29" s="10">
        <v>83715</v>
      </c>
      <c r="T29" s="10">
        <v>86113</v>
      </c>
      <c r="U29" s="10">
        <v>88511</v>
      </c>
      <c r="V29" s="10">
        <v>90909</v>
      </c>
      <c r="W29" s="10">
        <v>93312</v>
      </c>
      <c r="X29" s="10">
        <v>95714</v>
      </c>
      <c r="Y29" s="10">
        <v>98118</v>
      </c>
      <c r="Z29" s="10">
        <v>100521</v>
      </c>
      <c r="AA29" s="10">
        <v>102924</v>
      </c>
      <c r="AB29" s="10">
        <v>105323</v>
      </c>
      <c r="AC29" s="10">
        <v>107723</v>
      </c>
      <c r="AD29" s="10">
        <v>110124</v>
      </c>
      <c r="AE29" s="10">
        <v>112524</v>
      </c>
      <c r="AF29" s="10">
        <v>114924</v>
      </c>
      <c r="AG29" s="10">
        <v>116361</v>
      </c>
      <c r="AH29" s="10">
        <v>117799</v>
      </c>
      <c r="AI29" s="10">
        <v>119238</v>
      </c>
      <c r="AJ29" s="10">
        <v>120676</v>
      </c>
      <c r="AK29" s="10">
        <v>122113</v>
      </c>
      <c r="AL29" s="10">
        <v>123524</v>
      </c>
      <c r="AM29" s="10">
        <v>124933</v>
      </c>
      <c r="AN29" s="10">
        <v>126343</v>
      </c>
      <c r="AO29" s="10">
        <v>127753</v>
      </c>
      <c r="AP29" s="10">
        <v>129163</v>
      </c>
      <c r="AQ29" s="10">
        <v>131563</v>
      </c>
      <c r="AR29" s="10">
        <v>133963</v>
      </c>
      <c r="AS29" s="10">
        <v>136364</v>
      </c>
      <c r="AT29" s="10">
        <v>138763</v>
      </c>
      <c r="AU29" s="10">
        <v>141163</v>
      </c>
      <c r="AV29" s="10">
        <v>143563</v>
      </c>
      <c r="AW29" s="10">
        <v>145963</v>
      </c>
      <c r="AX29" s="10">
        <v>148364</v>
      </c>
      <c r="AY29" s="10">
        <v>150763</v>
      </c>
      <c r="AZ29" s="10">
        <v>153163</v>
      </c>
      <c r="BA29" s="10">
        <v>155225</v>
      </c>
      <c r="BB29" s="10">
        <v>157287</v>
      </c>
      <c r="BC29" s="10">
        <v>159349</v>
      </c>
      <c r="BD29" s="10">
        <v>161411</v>
      </c>
      <c r="BE29" s="10">
        <v>163473</v>
      </c>
      <c r="BF29" s="10">
        <v>166215</v>
      </c>
      <c r="BG29" s="10">
        <v>168959</v>
      </c>
      <c r="BH29" s="10">
        <v>171701</v>
      </c>
      <c r="BI29" s="10">
        <v>174445</v>
      </c>
      <c r="BJ29" s="10">
        <v>177187</v>
      </c>
    </row>
    <row r="30" spans="1:62" x14ac:dyDescent="0.2">
      <c r="A30" s="15">
        <v>3500</v>
      </c>
      <c r="B30" s="10">
        <v>45864</v>
      </c>
      <c r="C30" s="10">
        <v>48226</v>
      </c>
      <c r="D30" s="10">
        <v>50588</v>
      </c>
      <c r="E30" s="10">
        <v>52949</v>
      </c>
      <c r="F30" s="10">
        <v>55311</v>
      </c>
      <c r="G30" s="10">
        <v>57673</v>
      </c>
      <c r="H30" s="10">
        <v>59853</v>
      </c>
      <c r="I30" s="10">
        <v>62033</v>
      </c>
      <c r="J30" s="10">
        <v>64212</v>
      </c>
      <c r="K30" s="10">
        <v>66392</v>
      </c>
      <c r="L30" s="10">
        <v>68572</v>
      </c>
      <c r="M30" s="10">
        <v>71030</v>
      </c>
      <c r="N30" s="10">
        <v>73488</v>
      </c>
      <c r="O30" s="10">
        <v>75947</v>
      </c>
      <c r="P30" s="10">
        <v>78405</v>
      </c>
      <c r="Q30" s="10">
        <v>80863</v>
      </c>
      <c r="R30" s="10">
        <v>83319</v>
      </c>
      <c r="S30" s="10">
        <v>85775</v>
      </c>
      <c r="T30" s="10">
        <v>88231</v>
      </c>
      <c r="U30" s="10">
        <v>90687</v>
      </c>
      <c r="V30" s="10">
        <v>93143</v>
      </c>
      <c r="W30" s="10">
        <v>95578</v>
      </c>
      <c r="X30" s="10">
        <v>98013</v>
      </c>
      <c r="Y30" s="10">
        <v>100449</v>
      </c>
      <c r="Z30" s="10">
        <v>102884</v>
      </c>
      <c r="AA30" s="10">
        <v>105319</v>
      </c>
      <c r="AB30" s="10">
        <v>107777</v>
      </c>
      <c r="AC30" s="10">
        <v>110235</v>
      </c>
      <c r="AD30" s="10">
        <v>112694</v>
      </c>
      <c r="AE30" s="10">
        <v>115152</v>
      </c>
      <c r="AF30" s="10">
        <v>117610</v>
      </c>
      <c r="AG30" s="10">
        <v>119106</v>
      </c>
      <c r="AH30" s="10">
        <v>120602</v>
      </c>
      <c r="AI30" s="10">
        <v>122099</v>
      </c>
      <c r="AJ30" s="10">
        <v>123595</v>
      </c>
      <c r="AK30" s="10">
        <v>125091</v>
      </c>
      <c r="AL30" s="10">
        <v>126534</v>
      </c>
      <c r="AM30" s="10">
        <v>127976</v>
      </c>
      <c r="AN30" s="10">
        <v>129419</v>
      </c>
      <c r="AO30" s="10">
        <v>130861</v>
      </c>
      <c r="AP30" s="10">
        <v>132304</v>
      </c>
      <c r="AQ30" s="10">
        <v>134762</v>
      </c>
      <c r="AR30" s="10">
        <v>137220</v>
      </c>
      <c r="AS30" s="10">
        <v>139679</v>
      </c>
      <c r="AT30" s="10">
        <v>142137</v>
      </c>
      <c r="AU30" s="10">
        <v>144595</v>
      </c>
      <c r="AV30" s="10">
        <v>147053</v>
      </c>
      <c r="AW30" s="10">
        <v>149511</v>
      </c>
      <c r="AX30" s="10">
        <v>151970</v>
      </c>
      <c r="AY30" s="10">
        <v>154428</v>
      </c>
      <c r="AZ30" s="10">
        <v>156886</v>
      </c>
      <c r="BA30" s="10">
        <v>158988</v>
      </c>
      <c r="BB30" s="10">
        <v>161090</v>
      </c>
      <c r="BC30" s="10">
        <v>163191</v>
      </c>
      <c r="BD30" s="10">
        <v>165293</v>
      </c>
      <c r="BE30" s="10">
        <v>167395</v>
      </c>
      <c r="BF30" s="10">
        <v>170204</v>
      </c>
      <c r="BG30" s="10">
        <v>173014</v>
      </c>
      <c r="BH30" s="10">
        <v>175823</v>
      </c>
      <c r="BI30" s="10">
        <v>178633</v>
      </c>
      <c r="BJ30" s="10">
        <v>181442</v>
      </c>
    </row>
    <row r="31" spans="1:62" x14ac:dyDescent="0.2">
      <c r="A31" s="15">
        <v>3600</v>
      </c>
      <c r="B31" s="10">
        <v>46911</v>
      </c>
      <c r="C31" s="10">
        <v>49269</v>
      </c>
      <c r="D31" s="10">
        <v>51628</v>
      </c>
      <c r="E31" s="10">
        <v>53986</v>
      </c>
      <c r="F31" s="10">
        <v>56345</v>
      </c>
      <c r="G31" s="10">
        <v>58703</v>
      </c>
      <c r="H31" s="10">
        <v>61007</v>
      </c>
      <c r="I31" s="10">
        <v>63311</v>
      </c>
      <c r="J31" s="10">
        <v>65614</v>
      </c>
      <c r="K31" s="10">
        <v>67918</v>
      </c>
      <c r="L31" s="10">
        <v>70222</v>
      </c>
      <c r="M31" s="10">
        <v>72738</v>
      </c>
      <c r="N31" s="10">
        <v>75254</v>
      </c>
      <c r="O31" s="10">
        <v>77772</v>
      </c>
      <c r="P31" s="10">
        <v>80288</v>
      </c>
      <c r="Q31" s="10">
        <v>82804</v>
      </c>
      <c r="R31" s="10">
        <v>85319</v>
      </c>
      <c r="S31" s="10">
        <v>87833</v>
      </c>
      <c r="T31" s="10">
        <v>90348</v>
      </c>
      <c r="U31" s="10">
        <v>92863</v>
      </c>
      <c r="V31" s="10">
        <v>95377</v>
      </c>
      <c r="W31" s="10">
        <v>97844</v>
      </c>
      <c r="X31" s="10">
        <v>100312</v>
      </c>
      <c r="Y31" s="10">
        <v>102780</v>
      </c>
      <c r="Z31" s="10">
        <v>105247</v>
      </c>
      <c r="AA31" s="10">
        <v>107714</v>
      </c>
      <c r="AB31" s="10">
        <v>110230</v>
      </c>
      <c r="AC31" s="10">
        <v>112746</v>
      </c>
      <c r="AD31" s="10">
        <v>115263</v>
      </c>
      <c r="AE31" s="10">
        <v>117779</v>
      </c>
      <c r="AF31" s="10">
        <v>120294</v>
      </c>
      <c r="AG31" s="10">
        <v>121849</v>
      </c>
      <c r="AH31" s="10">
        <v>123405</v>
      </c>
      <c r="AI31" s="10">
        <v>124960</v>
      </c>
      <c r="AJ31" s="10">
        <v>126516</v>
      </c>
      <c r="AK31" s="10">
        <v>128071</v>
      </c>
      <c r="AL31" s="10">
        <v>129546</v>
      </c>
      <c r="AM31" s="10">
        <v>131020</v>
      </c>
      <c r="AN31" s="10">
        <v>132495</v>
      </c>
      <c r="AO31" s="10">
        <v>133970</v>
      </c>
      <c r="AP31" s="10">
        <v>135445</v>
      </c>
      <c r="AQ31" s="10">
        <v>137961</v>
      </c>
      <c r="AR31" s="10">
        <v>140477</v>
      </c>
      <c r="AS31" s="10">
        <v>142994</v>
      </c>
      <c r="AT31" s="10">
        <v>145511</v>
      </c>
      <c r="AU31" s="10">
        <v>148027</v>
      </c>
      <c r="AV31" s="10">
        <v>150543</v>
      </c>
      <c r="AW31" s="10">
        <v>153059</v>
      </c>
      <c r="AX31" s="10">
        <v>155577</v>
      </c>
      <c r="AY31" s="10">
        <v>158093</v>
      </c>
      <c r="AZ31" s="10">
        <v>160609</v>
      </c>
      <c r="BA31" s="10">
        <v>162751</v>
      </c>
      <c r="BB31" s="10">
        <v>164893</v>
      </c>
      <c r="BC31" s="10">
        <v>167033</v>
      </c>
      <c r="BD31" s="10">
        <v>169175</v>
      </c>
      <c r="BE31" s="10">
        <v>171317</v>
      </c>
      <c r="BF31" s="10">
        <v>174193</v>
      </c>
      <c r="BG31" s="10">
        <v>177069</v>
      </c>
      <c r="BH31" s="10">
        <v>179945</v>
      </c>
      <c r="BI31" s="10">
        <v>182821</v>
      </c>
      <c r="BJ31" s="10">
        <v>185697</v>
      </c>
    </row>
    <row r="32" spans="1:62" x14ac:dyDescent="0.2">
      <c r="A32" s="15">
        <v>3700</v>
      </c>
      <c r="B32" s="10">
        <v>47958</v>
      </c>
      <c r="C32" s="10">
        <v>50313</v>
      </c>
      <c r="D32" s="10">
        <v>52668</v>
      </c>
      <c r="E32" s="10">
        <v>55023</v>
      </c>
      <c r="F32" s="10">
        <v>57378</v>
      </c>
      <c r="G32" s="10">
        <v>59733</v>
      </c>
      <c r="H32" s="10">
        <v>62161</v>
      </c>
      <c r="I32" s="10">
        <v>64589</v>
      </c>
      <c r="J32" s="10">
        <v>67016</v>
      </c>
      <c r="K32" s="10">
        <v>69444</v>
      </c>
      <c r="L32" s="10">
        <v>71872</v>
      </c>
      <c r="M32" s="10">
        <v>74446</v>
      </c>
      <c r="N32" s="10">
        <v>77021</v>
      </c>
      <c r="O32" s="10">
        <v>79596</v>
      </c>
      <c r="P32" s="10">
        <v>82171</v>
      </c>
      <c r="Q32" s="10">
        <v>84745</v>
      </c>
      <c r="R32" s="10">
        <v>87318</v>
      </c>
      <c r="S32" s="10">
        <v>89891</v>
      </c>
      <c r="T32" s="10">
        <v>92465</v>
      </c>
      <c r="U32" s="10">
        <v>95038</v>
      </c>
      <c r="V32" s="10">
        <v>97611</v>
      </c>
      <c r="W32" s="10">
        <v>100111</v>
      </c>
      <c r="X32" s="10">
        <v>102611</v>
      </c>
      <c r="Y32" s="10">
        <v>105111</v>
      </c>
      <c r="Z32" s="10">
        <v>107610</v>
      </c>
      <c r="AA32" s="10">
        <v>110110</v>
      </c>
      <c r="AB32" s="10">
        <v>112683</v>
      </c>
      <c r="AC32" s="10">
        <v>115257</v>
      </c>
      <c r="AD32" s="10">
        <v>117832</v>
      </c>
      <c r="AE32" s="10">
        <v>120405</v>
      </c>
      <c r="AF32" s="10">
        <v>122979</v>
      </c>
      <c r="AG32" s="10">
        <v>124593</v>
      </c>
      <c r="AH32" s="10">
        <v>126207</v>
      </c>
      <c r="AI32" s="10">
        <v>127822</v>
      </c>
      <c r="AJ32" s="10">
        <v>129436</v>
      </c>
      <c r="AK32" s="10">
        <v>131050</v>
      </c>
      <c r="AL32" s="10">
        <v>132558</v>
      </c>
      <c r="AM32" s="10">
        <v>134064</v>
      </c>
      <c r="AN32" s="10">
        <v>135571</v>
      </c>
      <c r="AO32" s="10">
        <v>137078</v>
      </c>
      <c r="AP32" s="10">
        <v>138586</v>
      </c>
      <c r="AQ32" s="10">
        <v>141160</v>
      </c>
      <c r="AR32" s="10">
        <v>143735</v>
      </c>
      <c r="AS32" s="10">
        <v>146310</v>
      </c>
      <c r="AT32" s="10">
        <v>148885</v>
      </c>
      <c r="AU32" s="10">
        <v>151459</v>
      </c>
      <c r="AV32" s="10">
        <v>154033</v>
      </c>
      <c r="AW32" s="10">
        <v>156608</v>
      </c>
      <c r="AX32" s="10">
        <v>159183</v>
      </c>
      <c r="AY32" s="10">
        <v>161758</v>
      </c>
      <c r="AZ32" s="10">
        <v>164332</v>
      </c>
      <c r="BA32" s="10">
        <v>166514</v>
      </c>
      <c r="BB32" s="10">
        <v>168695</v>
      </c>
      <c r="BC32" s="10">
        <v>170876</v>
      </c>
      <c r="BD32" s="10">
        <v>173057</v>
      </c>
      <c r="BE32" s="10">
        <v>175239</v>
      </c>
      <c r="BF32" s="10">
        <v>178181</v>
      </c>
      <c r="BG32" s="10">
        <v>181124</v>
      </c>
      <c r="BH32" s="10">
        <v>184066</v>
      </c>
      <c r="BI32" s="10">
        <v>187009</v>
      </c>
      <c r="BJ32" s="10">
        <v>189951</v>
      </c>
    </row>
    <row r="33" spans="1:62" x14ac:dyDescent="0.2">
      <c r="A33" s="15">
        <v>3800</v>
      </c>
      <c r="B33" s="10">
        <v>49004</v>
      </c>
      <c r="C33" s="10">
        <v>51356</v>
      </c>
      <c r="D33" s="10">
        <v>53708</v>
      </c>
      <c r="E33" s="10">
        <v>56060</v>
      </c>
      <c r="F33" s="10">
        <v>58412</v>
      </c>
      <c r="G33" s="10">
        <v>60764</v>
      </c>
      <c r="H33" s="10">
        <v>63316</v>
      </c>
      <c r="I33" s="10">
        <v>65867</v>
      </c>
      <c r="J33" s="10">
        <v>68419</v>
      </c>
      <c r="K33" s="10">
        <v>70970</v>
      </c>
      <c r="L33" s="10">
        <v>73522</v>
      </c>
      <c r="M33" s="10">
        <v>76155</v>
      </c>
      <c r="N33" s="10">
        <v>78787</v>
      </c>
      <c r="O33" s="10">
        <v>81421</v>
      </c>
      <c r="P33" s="10">
        <v>84053</v>
      </c>
      <c r="Q33" s="10">
        <v>86686</v>
      </c>
      <c r="R33" s="10">
        <v>89318</v>
      </c>
      <c r="S33" s="10">
        <v>91950</v>
      </c>
      <c r="T33" s="10">
        <v>94582</v>
      </c>
      <c r="U33" s="10">
        <v>97214</v>
      </c>
      <c r="V33" s="10">
        <v>99846</v>
      </c>
      <c r="W33" s="10">
        <v>102377</v>
      </c>
      <c r="X33" s="10">
        <v>104909</v>
      </c>
      <c r="Y33" s="10">
        <v>107441</v>
      </c>
      <c r="Z33" s="10">
        <v>109974</v>
      </c>
      <c r="AA33" s="10">
        <v>112505</v>
      </c>
      <c r="AB33" s="10">
        <v>115137</v>
      </c>
      <c r="AC33" s="10">
        <v>117768</v>
      </c>
      <c r="AD33" s="10">
        <v>120400</v>
      </c>
      <c r="AE33" s="10">
        <v>123032</v>
      </c>
      <c r="AF33" s="10">
        <v>125663</v>
      </c>
      <c r="AG33" s="10">
        <v>127336</v>
      </c>
      <c r="AH33" s="10">
        <v>129010</v>
      </c>
      <c r="AI33" s="10">
        <v>130683</v>
      </c>
      <c r="AJ33" s="10">
        <v>132357</v>
      </c>
      <c r="AK33" s="10">
        <v>134030</v>
      </c>
      <c r="AL33" s="10">
        <v>135569</v>
      </c>
      <c r="AM33" s="10">
        <v>137109</v>
      </c>
      <c r="AN33" s="10">
        <v>138648</v>
      </c>
      <c r="AO33" s="10">
        <v>140187</v>
      </c>
      <c r="AP33" s="10">
        <v>141726</v>
      </c>
      <c r="AQ33" s="10">
        <v>144359</v>
      </c>
      <c r="AR33" s="10">
        <v>146992</v>
      </c>
      <c r="AS33" s="10">
        <v>149625</v>
      </c>
      <c r="AT33" s="10">
        <v>152258</v>
      </c>
      <c r="AU33" s="10">
        <v>154891</v>
      </c>
      <c r="AV33" s="10">
        <v>157524</v>
      </c>
      <c r="AW33" s="10">
        <v>160156</v>
      </c>
      <c r="AX33" s="10">
        <v>162790</v>
      </c>
      <c r="AY33" s="10">
        <v>165422</v>
      </c>
      <c r="AZ33" s="10">
        <v>168055</v>
      </c>
      <c r="BA33" s="10">
        <v>170276</v>
      </c>
      <c r="BB33" s="10">
        <v>172498</v>
      </c>
      <c r="BC33" s="10">
        <v>174718</v>
      </c>
      <c r="BD33" s="10">
        <v>176940</v>
      </c>
      <c r="BE33" s="10">
        <v>179161</v>
      </c>
      <c r="BF33" s="10">
        <v>182170</v>
      </c>
      <c r="BG33" s="10">
        <v>185179</v>
      </c>
      <c r="BH33" s="10">
        <v>188188</v>
      </c>
      <c r="BI33" s="10">
        <v>191197</v>
      </c>
      <c r="BJ33" s="10">
        <v>194206</v>
      </c>
    </row>
    <row r="34" spans="1:62" x14ac:dyDescent="0.2">
      <c r="A34" s="15">
        <v>3900</v>
      </c>
      <c r="B34" s="10">
        <v>50051</v>
      </c>
      <c r="C34" s="10">
        <v>52400</v>
      </c>
      <c r="D34" s="10">
        <v>54748</v>
      </c>
      <c r="E34" s="10">
        <v>57097</v>
      </c>
      <c r="F34" s="10">
        <v>59445</v>
      </c>
      <c r="G34" s="10">
        <v>61794</v>
      </c>
      <c r="H34" s="10">
        <v>64470</v>
      </c>
      <c r="I34" s="10">
        <v>67145</v>
      </c>
      <c r="J34" s="10">
        <v>69821</v>
      </c>
      <c r="K34" s="10">
        <v>72496</v>
      </c>
      <c r="L34" s="10">
        <v>75172</v>
      </c>
      <c r="M34" s="10">
        <v>77863</v>
      </c>
      <c r="N34" s="10">
        <v>80554</v>
      </c>
      <c r="O34" s="10">
        <v>83245</v>
      </c>
      <c r="P34" s="10">
        <v>85936</v>
      </c>
      <c r="Q34" s="10">
        <v>88627</v>
      </c>
      <c r="R34" s="10">
        <v>91317</v>
      </c>
      <c r="S34" s="10">
        <v>94008</v>
      </c>
      <c r="T34" s="10">
        <v>96699</v>
      </c>
      <c r="U34" s="10">
        <v>99389</v>
      </c>
      <c r="V34" s="10">
        <v>102080</v>
      </c>
      <c r="W34" s="10">
        <v>104644</v>
      </c>
      <c r="X34" s="10">
        <v>107208</v>
      </c>
      <c r="Y34" s="10">
        <v>109772</v>
      </c>
      <c r="Z34" s="10">
        <v>112337</v>
      </c>
      <c r="AA34" s="10">
        <v>114901</v>
      </c>
      <c r="AB34" s="10">
        <v>117590</v>
      </c>
      <c r="AC34" s="10">
        <v>120279</v>
      </c>
      <c r="AD34" s="10">
        <v>122969</v>
      </c>
      <c r="AE34" s="10">
        <v>125658</v>
      </c>
      <c r="AF34" s="10">
        <v>128348</v>
      </c>
      <c r="AG34" s="10">
        <v>130080</v>
      </c>
      <c r="AH34" s="10">
        <v>131812</v>
      </c>
      <c r="AI34" s="10">
        <v>133545</v>
      </c>
      <c r="AJ34" s="10">
        <v>135277</v>
      </c>
      <c r="AK34" s="10">
        <v>137009</v>
      </c>
      <c r="AL34" s="10">
        <v>138581</v>
      </c>
      <c r="AM34" s="10">
        <v>140153</v>
      </c>
      <c r="AN34" s="10">
        <v>141724</v>
      </c>
      <c r="AO34" s="10">
        <v>143295</v>
      </c>
      <c r="AP34" s="10">
        <v>144867</v>
      </c>
      <c r="AQ34" s="10">
        <v>147558</v>
      </c>
      <c r="AR34" s="10">
        <v>150250</v>
      </c>
      <c r="AS34" s="10">
        <v>152941</v>
      </c>
      <c r="AT34" s="10">
        <v>155632</v>
      </c>
      <c r="AU34" s="10">
        <v>158323</v>
      </c>
      <c r="AV34" s="10">
        <v>161014</v>
      </c>
      <c r="AW34" s="10">
        <v>163705</v>
      </c>
      <c r="AX34" s="10">
        <v>166396</v>
      </c>
      <c r="AY34" s="10">
        <v>169087</v>
      </c>
      <c r="AZ34" s="10">
        <v>171778</v>
      </c>
      <c r="BA34" s="10">
        <v>174039</v>
      </c>
      <c r="BB34" s="10">
        <v>176300</v>
      </c>
      <c r="BC34" s="10">
        <v>178561</v>
      </c>
      <c r="BD34" s="10">
        <v>180822</v>
      </c>
      <c r="BE34" s="10">
        <v>183083</v>
      </c>
      <c r="BF34" s="10">
        <v>186158</v>
      </c>
      <c r="BG34" s="10">
        <v>189234</v>
      </c>
      <c r="BH34" s="10">
        <v>192309</v>
      </c>
      <c r="BI34" s="10">
        <v>195385</v>
      </c>
      <c r="BJ34" s="10">
        <v>198460</v>
      </c>
    </row>
    <row r="35" spans="1:62" x14ac:dyDescent="0.2">
      <c r="A35" s="15">
        <v>4000</v>
      </c>
      <c r="B35" s="10">
        <v>51098</v>
      </c>
      <c r="C35" s="10">
        <v>53443</v>
      </c>
      <c r="D35" s="10">
        <v>55788</v>
      </c>
      <c r="E35" s="10">
        <v>58134</v>
      </c>
      <c r="F35" s="10">
        <v>60479</v>
      </c>
      <c r="G35" s="10">
        <v>62824</v>
      </c>
      <c r="H35" s="10">
        <v>65624</v>
      </c>
      <c r="I35" s="10">
        <v>68423</v>
      </c>
      <c r="J35" s="10">
        <v>71223</v>
      </c>
      <c r="K35" s="10">
        <v>74022</v>
      </c>
      <c r="L35" s="10">
        <v>76822</v>
      </c>
      <c r="M35" s="10">
        <v>79571</v>
      </c>
      <c r="N35" s="10">
        <v>82320</v>
      </c>
      <c r="O35" s="10">
        <v>85070</v>
      </c>
      <c r="P35" s="10">
        <v>87819</v>
      </c>
      <c r="Q35" s="10">
        <v>90568</v>
      </c>
      <c r="R35" s="10">
        <v>93317</v>
      </c>
      <c r="S35" s="10">
        <v>96066</v>
      </c>
      <c r="T35" s="10">
        <v>98816</v>
      </c>
      <c r="U35" s="10">
        <v>101565</v>
      </c>
      <c r="V35" s="10">
        <v>104314</v>
      </c>
      <c r="W35" s="10">
        <v>106910</v>
      </c>
      <c r="X35" s="10">
        <v>109507</v>
      </c>
      <c r="Y35" s="10">
        <v>112103</v>
      </c>
      <c r="Z35" s="10">
        <v>114700</v>
      </c>
      <c r="AA35" s="10">
        <v>117296</v>
      </c>
      <c r="AB35" s="10">
        <v>120043</v>
      </c>
      <c r="AC35" s="10">
        <v>122790</v>
      </c>
      <c r="AD35" s="10">
        <v>125538</v>
      </c>
      <c r="AE35" s="10">
        <v>128285</v>
      </c>
      <c r="AF35" s="10">
        <v>131032</v>
      </c>
      <c r="AG35" s="10">
        <v>132823</v>
      </c>
      <c r="AH35" s="10">
        <v>134615</v>
      </c>
      <c r="AI35" s="10">
        <v>136406</v>
      </c>
      <c r="AJ35" s="10">
        <v>138198</v>
      </c>
      <c r="AK35" s="10">
        <v>139989</v>
      </c>
      <c r="AL35" s="10">
        <v>141593</v>
      </c>
      <c r="AM35" s="10">
        <v>143197</v>
      </c>
      <c r="AN35" s="10">
        <v>144800</v>
      </c>
      <c r="AO35" s="10">
        <v>146404</v>
      </c>
      <c r="AP35" s="10">
        <v>148008</v>
      </c>
      <c r="AQ35" s="10">
        <v>150757</v>
      </c>
      <c r="AR35" s="10">
        <v>153507</v>
      </c>
      <c r="AS35" s="10">
        <v>156256</v>
      </c>
      <c r="AT35" s="10">
        <v>159006</v>
      </c>
      <c r="AU35" s="10">
        <v>161755</v>
      </c>
      <c r="AV35" s="10">
        <v>164504</v>
      </c>
      <c r="AW35" s="10">
        <v>167253</v>
      </c>
      <c r="AX35" s="10">
        <v>170003</v>
      </c>
      <c r="AY35" s="10">
        <v>172752</v>
      </c>
      <c r="AZ35" s="10">
        <v>175501</v>
      </c>
      <c r="BA35" s="10">
        <v>177802</v>
      </c>
      <c r="BB35" s="10">
        <v>180103</v>
      </c>
      <c r="BC35" s="10">
        <v>182403</v>
      </c>
      <c r="BD35" s="10">
        <v>184704</v>
      </c>
      <c r="BE35" s="10">
        <v>187005</v>
      </c>
      <c r="BF35" s="10">
        <v>190147</v>
      </c>
      <c r="BG35" s="10">
        <v>193289</v>
      </c>
      <c r="BH35" s="10">
        <v>196431</v>
      </c>
      <c r="BI35" s="10">
        <v>199573</v>
      </c>
      <c r="BJ35" s="10">
        <v>202715</v>
      </c>
    </row>
    <row r="36" spans="1:62" x14ac:dyDescent="0.2">
      <c r="A36" s="15">
        <v>4100</v>
      </c>
      <c r="B36" s="10">
        <v>52631</v>
      </c>
      <c r="C36" s="10">
        <v>55034</v>
      </c>
      <c r="D36" s="10">
        <v>57438</v>
      </c>
      <c r="E36" s="10">
        <v>59842</v>
      </c>
      <c r="F36" s="10">
        <v>62246</v>
      </c>
      <c r="G36" s="10">
        <v>64650</v>
      </c>
      <c r="H36" s="10">
        <v>67519</v>
      </c>
      <c r="I36" s="10">
        <v>70389</v>
      </c>
      <c r="J36" s="10">
        <v>73258</v>
      </c>
      <c r="K36" s="10">
        <v>76128</v>
      </c>
      <c r="L36" s="10">
        <v>78997</v>
      </c>
      <c r="M36" s="10">
        <v>81815</v>
      </c>
      <c r="N36" s="10">
        <v>84633</v>
      </c>
      <c r="O36" s="10">
        <v>87452</v>
      </c>
      <c r="P36" s="10">
        <v>90269</v>
      </c>
      <c r="Q36" s="10">
        <v>93087</v>
      </c>
      <c r="R36" s="10">
        <v>95713</v>
      </c>
      <c r="S36" s="10">
        <v>98339</v>
      </c>
      <c r="T36" s="10">
        <v>100965</v>
      </c>
      <c r="U36" s="10">
        <v>103591</v>
      </c>
      <c r="V36" s="10">
        <v>106217</v>
      </c>
      <c r="W36" s="10">
        <v>108878</v>
      </c>
      <c r="X36" s="10">
        <v>111540</v>
      </c>
      <c r="Y36" s="10">
        <v>114201</v>
      </c>
      <c r="Z36" s="10">
        <v>116862</v>
      </c>
      <c r="AA36" s="10">
        <v>119523</v>
      </c>
      <c r="AB36" s="10">
        <v>122339</v>
      </c>
      <c r="AC36" s="10">
        <v>125155</v>
      </c>
      <c r="AD36" s="10">
        <v>127971</v>
      </c>
      <c r="AE36" s="10">
        <v>130787</v>
      </c>
      <c r="AF36" s="10">
        <v>133603</v>
      </c>
      <c r="AG36" s="10">
        <v>135655</v>
      </c>
      <c r="AH36" s="10">
        <v>137707</v>
      </c>
      <c r="AI36" s="10">
        <v>139759</v>
      </c>
      <c r="AJ36" s="10">
        <v>141812</v>
      </c>
      <c r="AK36" s="10">
        <v>143864</v>
      </c>
      <c r="AL36" s="10">
        <v>145508</v>
      </c>
      <c r="AM36" s="10">
        <v>147152</v>
      </c>
      <c r="AN36" s="10">
        <v>148795</v>
      </c>
      <c r="AO36" s="10">
        <v>150439</v>
      </c>
      <c r="AP36" s="10">
        <v>152083</v>
      </c>
      <c r="AQ36" s="10">
        <v>154901</v>
      </c>
      <c r="AR36" s="10">
        <v>157720</v>
      </c>
      <c r="AS36" s="10">
        <v>160537</v>
      </c>
      <c r="AT36" s="10">
        <v>163356</v>
      </c>
      <c r="AU36" s="10">
        <v>166174</v>
      </c>
      <c r="AV36" s="10">
        <v>168992</v>
      </c>
      <c r="AW36" s="10">
        <v>171809</v>
      </c>
      <c r="AX36" s="10">
        <v>174628</v>
      </c>
      <c r="AY36" s="10">
        <v>177446</v>
      </c>
      <c r="AZ36" s="10">
        <v>180264</v>
      </c>
      <c r="BA36" s="10">
        <v>182622</v>
      </c>
      <c r="BB36" s="10">
        <v>184981</v>
      </c>
      <c r="BC36" s="10">
        <v>187338</v>
      </c>
      <c r="BD36" s="10">
        <v>189697</v>
      </c>
      <c r="BE36" s="10">
        <v>192055</v>
      </c>
      <c r="BF36" s="10">
        <v>195276</v>
      </c>
      <c r="BG36" s="10">
        <v>198496</v>
      </c>
      <c r="BH36" s="10">
        <v>201717</v>
      </c>
      <c r="BI36" s="10">
        <v>204937</v>
      </c>
      <c r="BJ36" s="10">
        <v>208158</v>
      </c>
    </row>
    <row r="37" spans="1:62" x14ac:dyDescent="0.2">
      <c r="A37" s="15">
        <v>4200</v>
      </c>
      <c r="B37" s="10">
        <v>54163</v>
      </c>
      <c r="C37" s="10">
        <v>56625</v>
      </c>
      <c r="D37" s="10">
        <v>59088</v>
      </c>
      <c r="E37" s="10">
        <v>61551</v>
      </c>
      <c r="F37" s="10">
        <v>64013</v>
      </c>
      <c r="G37" s="10">
        <v>66475</v>
      </c>
      <c r="H37" s="10">
        <v>69415</v>
      </c>
      <c r="I37" s="10">
        <v>72354</v>
      </c>
      <c r="J37" s="10">
        <v>75294</v>
      </c>
      <c r="K37" s="10">
        <v>78233</v>
      </c>
      <c r="L37" s="10">
        <v>81173</v>
      </c>
      <c r="M37" s="10">
        <v>84059</v>
      </c>
      <c r="N37" s="10">
        <v>86946</v>
      </c>
      <c r="O37" s="10">
        <v>89833</v>
      </c>
      <c r="P37" s="10">
        <v>92720</v>
      </c>
      <c r="Q37" s="10">
        <v>95606</v>
      </c>
      <c r="R37" s="10">
        <v>98109</v>
      </c>
      <c r="S37" s="10">
        <v>100612</v>
      </c>
      <c r="T37" s="10">
        <v>103114</v>
      </c>
      <c r="U37" s="10">
        <v>105617</v>
      </c>
      <c r="V37" s="10">
        <v>108120</v>
      </c>
      <c r="W37" s="10">
        <v>110846</v>
      </c>
      <c r="X37" s="10">
        <v>113572</v>
      </c>
      <c r="Y37" s="10">
        <v>116298</v>
      </c>
      <c r="Z37" s="10">
        <v>119025</v>
      </c>
      <c r="AA37" s="10">
        <v>121751</v>
      </c>
      <c r="AB37" s="10">
        <v>124635</v>
      </c>
      <c r="AC37" s="10">
        <v>127520</v>
      </c>
      <c r="AD37" s="10">
        <v>130405</v>
      </c>
      <c r="AE37" s="10">
        <v>133289</v>
      </c>
      <c r="AF37" s="10">
        <v>136174</v>
      </c>
      <c r="AG37" s="10">
        <v>138486</v>
      </c>
      <c r="AH37" s="10">
        <v>140799</v>
      </c>
      <c r="AI37" s="10">
        <v>143112</v>
      </c>
      <c r="AJ37" s="10">
        <v>145426</v>
      </c>
      <c r="AK37" s="10">
        <v>147738</v>
      </c>
      <c r="AL37" s="10">
        <v>149422</v>
      </c>
      <c r="AM37" s="10">
        <v>151107</v>
      </c>
      <c r="AN37" s="10">
        <v>152790</v>
      </c>
      <c r="AO37" s="10">
        <v>154474</v>
      </c>
      <c r="AP37" s="10">
        <v>156158</v>
      </c>
      <c r="AQ37" s="10">
        <v>159045</v>
      </c>
      <c r="AR37" s="10">
        <v>161932</v>
      </c>
      <c r="AS37" s="10">
        <v>164819</v>
      </c>
      <c r="AT37" s="10">
        <v>167706</v>
      </c>
      <c r="AU37" s="10">
        <v>170593</v>
      </c>
      <c r="AV37" s="10">
        <v>173479</v>
      </c>
      <c r="AW37" s="10">
        <v>176366</v>
      </c>
      <c r="AX37" s="10">
        <v>179253</v>
      </c>
      <c r="AY37" s="10">
        <v>182140</v>
      </c>
      <c r="AZ37" s="10">
        <v>185026</v>
      </c>
      <c r="BA37" s="10">
        <v>187442</v>
      </c>
      <c r="BB37" s="10">
        <v>189858</v>
      </c>
      <c r="BC37" s="10">
        <v>192273</v>
      </c>
      <c r="BD37" s="10">
        <v>194690</v>
      </c>
      <c r="BE37" s="10">
        <v>197105</v>
      </c>
      <c r="BF37" s="10">
        <v>200405</v>
      </c>
      <c r="BG37" s="10">
        <v>203704</v>
      </c>
      <c r="BH37" s="10">
        <v>207003</v>
      </c>
      <c r="BI37" s="10">
        <v>210302</v>
      </c>
      <c r="BJ37" s="10">
        <v>213601</v>
      </c>
    </row>
    <row r="38" spans="1:62" x14ac:dyDescent="0.2">
      <c r="A38" s="15">
        <v>4300</v>
      </c>
      <c r="B38" s="10">
        <v>55696</v>
      </c>
      <c r="C38" s="10">
        <v>58217</v>
      </c>
      <c r="D38" s="10">
        <v>60737</v>
      </c>
      <c r="E38" s="10">
        <v>63259</v>
      </c>
      <c r="F38" s="10">
        <v>65780</v>
      </c>
      <c r="G38" s="10">
        <v>68301</v>
      </c>
      <c r="H38" s="10">
        <v>71310</v>
      </c>
      <c r="I38" s="10">
        <v>74320</v>
      </c>
      <c r="J38" s="10">
        <v>77329</v>
      </c>
      <c r="K38" s="10">
        <v>80339</v>
      </c>
      <c r="L38" s="10">
        <v>83348</v>
      </c>
      <c r="M38" s="10">
        <v>86304</v>
      </c>
      <c r="N38" s="10">
        <v>89259</v>
      </c>
      <c r="O38" s="10">
        <v>92215</v>
      </c>
      <c r="P38" s="10">
        <v>95170</v>
      </c>
      <c r="Q38" s="10">
        <v>98126</v>
      </c>
      <c r="R38" s="10">
        <v>100505</v>
      </c>
      <c r="S38" s="10">
        <v>102884</v>
      </c>
      <c r="T38" s="10">
        <v>105264</v>
      </c>
      <c r="U38" s="10">
        <v>107643</v>
      </c>
      <c r="V38" s="10">
        <v>110022</v>
      </c>
      <c r="W38" s="10">
        <v>112813</v>
      </c>
      <c r="X38" s="10">
        <v>115605</v>
      </c>
      <c r="Y38" s="10">
        <v>118396</v>
      </c>
      <c r="Z38" s="10">
        <v>121187</v>
      </c>
      <c r="AA38" s="10">
        <v>123978</v>
      </c>
      <c r="AB38" s="10">
        <v>126932</v>
      </c>
      <c r="AC38" s="10">
        <v>129884</v>
      </c>
      <c r="AD38" s="10">
        <v>132838</v>
      </c>
      <c r="AE38" s="10">
        <v>135791</v>
      </c>
      <c r="AF38" s="10">
        <v>138744</v>
      </c>
      <c r="AG38" s="10">
        <v>141318</v>
      </c>
      <c r="AH38" s="10">
        <v>143892</v>
      </c>
      <c r="AI38" s="10">
        <v>146466</v>
      </c>
      <c r="AJ38" s="10">
        <v>149039</v>
      </c>
      <c r="AK38" s="10">
        <v>151613</v>
      </c>
      <c r="AL38" s="10">
        <v>153337</v>
      </c>
      <c r="AM38" s="10">
        <v>155061</v>
      </c>
      <c r="AN38" s="10">
        <v>156785</v>
      </c>
      <c r="AO38" s="10">
        <v>158510</v>
      </c>
      <c r="AP38" s="10">
        <v>160234</v>
      </c>
      <c r="AQ38" s="10">
        <v>163189</v>
      </c>
      <c r="AR38" s="10">
        <v>166145</v>
      </c>
      <c r="AS38" s="10">
        <v>169100</v>
      </c>
      <c r="AT38" s="10">
        <v>172056</v>
      </c>
      <c r="AU38" s="10">
        <v>175011</v>
      </c>
      <c r="AV38" s="10">
        <v>177967</v>
      </c>
      <c r="AW38" s="10">
        <v>180922</v>
      </c>
      <c r="AX38" s="10">
        <v>183878</v>
      </c>
      <c r="AY38" s="10">
        <v>186833</v>
      </c>
      <c r="AZ38" s="10">
        <v>189789</v>
      </c>
      <c r="BA38" s="10">
        <v>192262</v>
      </c>
      <c r="BB38" s="10">
        <v>194736</v>
      </c>
      <c r="BC38" s="10">
        <v>197209</v>
      </c>
      <c r="BD38" s="10">
        <v>199682</v>
      </c>
      <c r="BE38" s="10">
        <v>202156</v>
      </c>
      <c r="BF38" s="10">
        <v>205533</v>
      </c>
      <c r="BG38" s="10">
        <v>208911</v>
      </c>
      <c r="BH38" s="10">
        <v>212288</v>
      </c>
      <c r="BI38" s="10">
        <v>215666</v>
      </c>
      <c r="BJ38" s="10">
        <v>219044</v>
      </c>
    </row>
    <row r="39" spans="1:62" x14ac:dyDescent="0.2">
      <c r="A39" s="15">
        <v>4400</v>
      </c>
      <c r="B39" s="10">
        <v>57228</v>
      </c>
      <c r="C39" s="10">
        <v>59808</v>
      </c>
      <c r="D39" s="10">
        <v>62387</v>
      </c>
      <c r="E39" s="10">
        <v>64968</v>
      </c>
      <c r="F39" s="10">
        <v>67547</v>
      </c>
      <c r="G39" s="10">
        <v>70126</v>
      </c>
      <c r="H39" s="10">
        <v>73206</v>
      </c>
      <c r="I39" s="10">
        <v>76285</v>
      </c>
      <c r="J39" s="10">
        <v>79365</v>
      </c>
      <c r="K39" s="10">
        <v>82444</v>
      </c>
      <c r="L39" s="10">
        <v>85524</v>
      </c>
      <c r="M39" s="10">
        <v>88548</v>
      </c>
      <c r="N39" s="10">
        <v>91572</v>
      </c>
      <c r="O39" s="10">
        <v>94596</v>
      </c>
      <c r="P39" s="10">
        <v>97621</v>
      </c>
      <c r="Q39" s="10">
        <v>100645</v>
      </c>
      <c r="R39" s="10">
        <v>102901</v>
      </c>
      <c r="S39" s="10">
        <v>105157</v>
      </c>
      <c r="T39" s="10">
        <v>107413</v>
      </c>
      <c r="U39" s="10">
        <v>109669</v>
      </c>
      <c r="V39" s="10">
        <v>111925</v>
      </c>
      <c r="W39" s="10">
        <v>114781</v>
      </c>
      <c r="X39" s="10">
        <v>117637</v>
      </c>
      <c r="Y39" s="10">
        <v>120493</v>
      </c>
      <c r="Z39" s="10">
        <v>123350</v>
      </c>
      <c r="AA39" s="10">
        <v>126206</v>
      </c>
      <c r="AB39" s="10">
        <v>129228</v>
      </c>
      <c r="AC39" s="10">
        <v>132249</v>
      </c>
      <c r="AD39" s="10">
        <v>135272</v>
      </c>
      <c r="AE39" s="10">
        <v>138293</v>
      </c>
      <c r="AF39" s="10">
        <v>141315</v>
      </c>
      <c r="AG39" s="10">
        <v>144149</v>
      </c>
      <c r="AH39" s="10">
        <v>146984</v>
      </c>
      <c r="AI39" s="10">
        <v>149819</v>
      </c>
      <c r="AJ39" s="10">
        <v>152653</v>
      </c>
      <c r="AK39" s="10">
        <v>155487</v>
      </c>
      <c r="AL39" s="10">
        <v>157251</v>
      </c>
      <c r="AM39" s="10">
        <v>159016</v>
      </c>
      <c r="AN39" s="10">
        <v>160780</v>
      </c>
      <c r="AO39" s="10">
        <v>162545</v>
      </c>
      <c r="AP39" s="10">
        <v>164309</v>
      </c>
      <c r="AQ39" s="10">
        <v>167333</v>
      </c>
      <c r="AR39" s="10">
        <v>170357</v>
      </c>
      <c r="AS39" s="10">
        <v>173382</v>
      </c>
      <c r="AT39" s="10">
        <v>176406</v>
      </c>
      <c r="AU39" s="10">
        <v>179430</v>
      </c>
      <c r="AV39" s="10">
        <v>182454</v>
      </c>
      <c r="AW39" s="10">
        <v>185479</v>
      </c>
      <c r="AX39" s="10">
        <v>188503</v>
      </c>
      <c r="AY39" s="10">
        <v>191527</v>
      </c>
      <c r="AZ39" s="10">
        <v>194551</v>
      </c>
      <c r="BA39" s="10">
        <v>197082</v>
      </c>
      <c r="BB39" s="10">
        <v>199613</v>
      </c>
      <c r="BC39" s="10">
        <v>202144</v>
      </c>
      <c r="BD39" s="10">
        <v>204675</v>
      </c>
      <c r="BE39" s="10">
        <v>207206</v>
      </c>
      <c r="BF39" s="10">
        <v>210662</v>
      </c>
      <c r="BG39" s="10">
        <v>214119</v>
      </c>
      <c r="BH39" s="10">
        <v>217574</v>
      </c>
      <c r="BI39" s="10">
        <v>221031</v>
      </c>
      <c r="BJ39" s="10">
        <v>224487</v>
      </c>
    </row>
    <row r="40" spans="1:62" x14ac:dyDescent="0.2">
      <c r="A40" s="15">
        <v>4500</v>
      </c>
      <c r="B40" s="10">
        <v>58761</v>
      </c>
      <c r="C40" s="10">
        <v>61399</v>
      </c>
      <c r="D40" s="10">
        <v>64037</v>
      </c>
      <c r="E40" s="10">
        <v>66676</v>
      </c>
      <c r="F40" s="10">
        <v>69314</v>
      </c>
      <c r="G40" s="10">
        <v>71952</v>
      </c>
      <c r="H40" s="10">
        <v>75101</v>
      </c>
      <c r="I40" s="10">
        <v>78251</v>
      </c>
      <c r="J40" s="10">
        <v>81400</v>
      </c>
      <c r="K40" s="10">
        <v>84550</v>
      </c>
      <c r="L40" s="10">
        <v>87699</v>
      </c>
      <c r="M40" s="10">
        <v>90792</v>
      </c>
      <c r="N40" s="10">
        <v>93885</v>
      </c>
      <c r="O40" s="10">
        <v>96978</v>
      </c>
      <c r="P40" s="10">
        <v>100071</v>
      </c>
      <c r="Q40" s="10">
        <v>103164</v>
      </c>
      <c r="R40" s="10">
        <v>105297</v>
      </c>
      <c r="S40" s="10">
        <v>107430</v>
      </c>
      <c r="T40" s="10">
        <v>109562</v>
      </c>
      <c r="U40" s="10">
        <v>111695</v>
      </c>
      <c r="V40" s="10">
        <v>113828</v>
      </c>
      <c r="W40" s="10">
        <v>116749</v>
      </c>
      <c r="X40" s="10">
        <v>119670</v>
      </c>
      <c r="Y40" s="10">
        <v>122591</v>
      </c>
      <c r="Z40" s="10">
        <v>125512</v>
      </c>
      <c r="AA40" s="10">
        <v>128433</v>
      </c>
      <c r="AB40" s="10">
        <v>131524</v>
      </c>
      <c r="AC40" s="10">
        <v>134614</v>
      </c>
      <c r="AD40" s="10">
        <v>137705</v>
      </c>
      <c r="AE40" s="10">
        <v>140795</v>
      </c>
      <c r="AF40" s="10">
        <v>143886</v>
      </c>
      <c r="AG40" s="10">
        <v>146981</v>
      </c>
      <c r="AH40" s="10">
        <v>150076</v>
      </c>
      <c r="AI40" s="10">
        <v>153172</v>
      </c>
      <c r="AJ40" s="10">
        <v>156267</v>
      </c>
      <c r="AK40" s="10">
        <v>159362</v>
      </c>
      <c r="AL40" s="10">
        <v>161166</v>
      </c>
      <c r="AM40" s="10">
        <v>162971</v>
      </c>
      <c r="AN40" s="10">
        <v>164775</v>
      </c>
      <c r="AO40" s="10">
        <v>166580</v>
      </c>
      <c r="AP40" s="10">
        <v>168384</v>
      </c>
      <c r="AQ40" s="10">
        <v>171477</v>
      </c>
      <c r="AR40" s="10">
        <v>174570</v>
      </c>
      <c r="AS40" s="10">
        <v>177663</v>
      </c>
      <c r="AT40" s="10">
        <v>180756</v>
      </c>
      <c r="AU40" s="10">
        <v>183849</v>
      </c>
      <c r="AV40" s="10">
        <v>186942</v>
      </c>
      <c r="AW40" s="10">
        <v>190035</v>
      </c>
      <c r="AX40" s="10">
        <v>193128</v>
      </c>
      <c r="AY40" s="10">
        <v>196221</v>
      </c>
      <c r="AZ40" s="10">
        <v>199314</v>
      </c>
      <c r="BA40" s="10">
        <v>201902</v>
      </c>
      <c r="BB40" s="10">
        <v>204491</v>
      </c>
      <c r="BC40" s="10">
        <v>207079</v>
      </c>
      <c r="BD40" s="10">
        <v>209668</v>
      </c>
      <c r="BE40" s="10">
        <v>212256</v>
      </c>
      <c r="BF40" s="10">
        <v>215791</v>
      </c>
      <c r="BG40" s="10">
        <v>219326</v>
      </c>
      <c r="BH40" s="10">
        <v>222860</v>
      </c>
      <c r="BI40" s="10">
        <v>226395</v>
      </c>
      <c r="BJ40" s="10">
        <v>229930</v>
      </c>
    </row>
    <row r="41" spans="1:62" x14ac:dyDescent="0.2">
      <c r="A41" s="15">
        <v>4600</v>
      </c>
      <c r="B41" s="10">
        <v>60293</v>
      </c>
      <c r="C41" s="10">
        <v>62990</v>
      </c>
      <c r="D41" s="10">
        <v>65687</v>
      </c>
      <c r="E41" s="10">
        <v>68384</v>
      </c>
      <c r="F41" s="10">
        <v>71081</v>
      </c>
      <c r="G41" s="10">
        <v>73778</v>
      </c>
      <c r="H41" s="10">
        <v>76997</v>
      </c>
      <c r="I41" s="10">
        <v>80217</v>
      </c>
      <c r="J41" s="10">
        <v>83436</v>
      </c>
      <c r="K41" s="10">
        <v>86656</v>
      </c>
      <c r="L41" s="10">
        <v>89875</v>
      </c>
      <c r="M41" s="10">
        <v>93036</v>
      </c>
      <c r="N41" s="10">
        <v>96198</v>
      </c>
      <c r="O41" s="10">
        <v>99360</v>
      </c>
      <c r="P41" s="10">
        <v>102521</v>
      </c>
      <c r="Q41" s="10">
        <v>105683</v>
      </c>
      <c r="R41" s="10">
        <v>107885</v>
      </c>
      <c r="S41" s="10">
        <v>110087</v>
      </c>
      <c r="T41" s="10">
        <v>112288</v>
      </c>
      <c r="U41" s="10">
        <v>114489</v>
      </c>
      <c r="V41" s="10">
        <v>116691</v>
      </c>
      <c r="W41" s="10">
        <v>119677</v>
      </c>
      <c r="X41" s="10">
        <v>122663</v>
      </c>
      <c r="Y41" s="10">
        <v>125649</v>
      </c>
      <c r="Z41" s="10">
        <v>128635</v>
      </c>
      <c r="AA41" s="10">
        <v>131620</v>
      </c>
      <c r="AB41" s="10">
        <v>134780</v>
      </c>
      <c r="AC41" s="10">
        <v>137939</v>
      </c>
      <c r="AD41" s="10">
        <v>141098</v>
      </c>
      <c r="AE41" s="10">
        <v>144257</v>
      </c>
      <c r="AF41" s="10">
        <v>147417</v>
      </c>
      <c r="AG41" s="10">
        <v>150581</v>
      </c>
      <c r="AH41" s="10">
        <v>153744</v>
      </c>
      <c r="AI41" s="10">
        <v>156909</v>
      </c>
      <c r="AJ41" s="10">
        <v>160073</v>
      </c>
      <c r="AK41" s="10">
        <v>163237</v>
      </c>
      <c r="AL41" s="10">
        <v>165081</v>
      </c>
      <c r="AM41" s="10">
        <v>166926</v>
      </c>
      <c r="AN41" s="10">
        <v>168770</v>
      </c>
      <c r="AO41" s="10">
        <v>170615</v>
      </c>
      <c r="AP41" s="10">
        <v>172459</v>
      </c>
      <c r="AQ41" s="10">
        <v>175621</v>
      </c>
      <c r="AR41" s="10">
        <v>178783</v>
      </c>
      <c r="AS41" s="10">
        <v>181944</v>
      </c>
      <c r="AT41" s="10">
        <v>185106</v>
      </c>
      <c r="AU41" s="10">
        <v>188268</v>
      </c>
      <c r="AV41" s="10">
        <v>191430</v>
      </c>
      <c r="AW41" s="10">
        <v>194591</v>
      </c>
      <c r="AX41" s="10">
        <v>197753</v>
      </c>
      <c r="AY41" s="10">
        <v>200915</v>
      </c>
      <c r="AZ41" s="10">
        <v>204076</v>
      </c>
      <c r="BA41" s="10">
        <v>206722</v>
      </c>
      <c r="BB41" s="10">
        <v>209368</v>
      </c>
      <c r="BC41" s="10">
        <v>212014</v>
      </c>
      <c r="BD41" s="10">
        <v>214661</v>
      </c>
      <c r="BE41" s="10">
        <v>217306</v>
      </c>
      <c r="BF41" s="10">
        <v>220920</v>
      </c>
      <c r="BG41" s="10">
        <v>224533</v>
      </c>
      <c r="BH41" s="10">
        <v>228146</v>
      </c>
      <c r="BI41" s="10">
        <v>231759</v>
      </c>
      <c r="BJ41" s="10">
        <v>235373</v>
      </c>
    </row>
    <row r="42" spans="1:62" x14ac:dyDescent="0.2">
      <c r="A42" s="15">
        <v>4700</v>
      </c>
      <c r="B42" s="10">
        <v>61826</v>
      </c>
      <c r="C42" s="10">
        <v>64581</v>
      </c>
      <c r="D42" s="10">
        <v>67337</v>
      </c>
      <c r="E42" s="10">
        <v>70092</v>
      </c>
      <c r="F42" s="10">
        <v>72848</v>
      </c>
      <c r="G42" s="10">
        <v>75603</v>
      </c>
      <c r="H42" s="10">
        <v>78892</v>
      </c>
      <c r="I42" s="10">
        <v>82182</v>
      </c>
      <c r="J42" s="10">
        <v>85471</v>
      </c>
      <c r="K42" s="10">
        <v>88761</v>
      </c>
      <c r="L42" s="10">
        <v>92050</v>
      </c>
      <c r="M42" s="10">
        <v>95281</v>
      </c>
      <c r="N42" s="10">
        <v>98511</v>
      </c>
      <c r="O42" s="10">
        <v>101742</v>
      </c>
      <c r="P42" s="10">
        <v>104972</v>
      </c>
      <c r="Q42" s="10">
        <v>108202</v>
      </c>
      <c r="R42" s="10">
        <v>110473</v>
      </c>
      <c r="S42" s="10">
        <v>112743</v>
      </c>
      <c r="T42" s="10">
        <v>115013</v>
      </c>
      <c r="U42" s="10">
        <v>117283</v>
      </c>
      <c r="V42" s="10">
        <v>119554</v>
      </c>
      <c r="W42" s="10">
        <v>122605</v>
      </c>
      <c r="X42" s="10">
        <v>125656</v>
      </c>
      <c r="Y42" s="10">
        <v>128706</v>
      </c>
      <c r="Z42" s="10">
        <v>131757</v>
      </c>
      <c r="AA42" s="10">
        <v>134808</v>
      </c>
      <c r="AB42" s="10">
        <v>138036</v>
      </c>
      <c r="AC42" s="10">
        <v>141264</v>
      </c>
      <c r="AD42" s="10">
        <v>144492</v>
      </c>
      <c r="AE42" s="10">
        <v>147719</v>
      </c>
      <c r="AF42" s="10">
        <v>150948</v>
      </c>
      <c r="AG42" s="10">
        <v>154180</v>
      </c>
      <c r="AH42" s="10">
        <v>157413</v>
      </c>
      <c r="AI42" s="10">
        <v>160646</v>
      </c>
      <c r="AJ42" s="10">
        <v>163879</v>
      </c>
      <c r="AK42" s="10">
        <v>167112</v>
      </c>
      <c r="AL42" s="10">
        <v>168996</v>
      </c>
      <c r="AM42" s="10">
        <v>170881</v>
      </c>
      <c r="AN42" s="10">
        <v>172765</v>
      </c>
      <c r="AO42" s="10">
        <v>174650</v>
      </c>
      <c r="AP42" s="10">
        <v>176534</v>
      </c>
      <c r="AQ42" s="10">
        <v>179765</v>
      </c>
      <c r="AR42" s="10">
        <v>182995</v>
      </c>
      <c r="AS42" s="10">
        <v>186226</v>
      </c>
      <c r="AT42" s="10">
        <v>189456</v>
      </c>
      <c r="AU42" s="10">
        <v>192687</v>
      </c>
      <c r="AV42" s="10">
        <v>195917</v>
      </c>
      <c r="AW42" s="10">
        <v>199147</v>
      </c>
      <c r="AX42" s="10">
        <v>202378</v>
      </c>
      <c r="AY42" s="10">
        <v>205608</v>
      </c>
      <c r="AZ42" s="10">
        <v>208839</v>
      </c>
      <c r="BA42" s="10">
        <v>211542</v>
      </c>
      <c r="BB42" s="10">
        <v>214246</v>
      </c>
      <c r="BC42" s="10">
        <v>216949</v>
      </c>
      <c r="BD42" s="10">
        <v>219653</v>
      </c>
      <c r="BE42" s="10">
        <v>222356</v>
      </c>
      <c r="BF42" s="10">
        <v>226048</v>
      </c>
      <c r="BG42" s="10">
        <v>229740</v>
      </c>
      <c r="BH42" s="10">
        <v>233432</v>
      </c>
      <c r="BI42" s="10">
        <v>237124</v>
      </c>
      <c r="BJ42" s="10">
        <v>240816</v>
      </c>
    </row>
    <row r="43" spans="1:62" x14ac:dyDescent="0.2">
      <c r="A43" s="15">
        <v>4800</v>
      </c>
      <c r="B43" s="10">
        <v>63358</v>
      </c>
      <c r="C43" s="10">
        <v>66172</v>
      </c>
      <c r="D43" s="10">
        <v>68986</v>
      </c>
      <c r="E43" s="10">
        <v>71801</v>
      </c>
      <c r="F43" s="10">
        <v>74615</v>
      </c>
      <c r="G43" s="10">
        <v>77429</v>
      </c>
      <c r="H43" s="10">
        <v>80788</v>
      </c>
      <c r="I43" s="10">
        <v>84148</v>
      </c>
      <c r="J43" s="10">
        <v>87507</v>
      </c>
      <c r="K43" s="10">
        <v>90867</v>
      </c>
      <c r="L43" s="10">
        <v>94226</v>
      </c>
      <c r="M43" s="10">
        <v>97525</v>
      </c>
      <c r="N43" s="10">
        <v>100824</v>
      </c>
      <c r="O43" s="10">
        <v>104123</v>
      </c>
      <c r="P43" s="10">
        <v>107422</v>
      </c>
      <c r="Q43" s="10">
        <v>110722</v>
      </c>
      <c r="R43" s="10">
        <v>113061</v>
      </c>
      <c r="S43" s="10">
        <v>115400</v>
      </c>
      <c r="T43" s="10">
        <v>117739</v>
      </c>
      <c r="U43" s="10">
        <v>120078</v>
      </c>
      <c r="V43" s="10">
        <v>122417</v>
      </c>
      <c r="W43" s="10">
        <v>125532</v>
      </c>
      <c r="X43" s="10">
        <v>128648</v>
      </c>
      <c r="Y43" s="10">
        <v>131764</v>
      </c>
      <c r="Z43" s="10">
        <v>134880</v>
      </c>
      <c r="AA43" s="10">
        <v>137995</v>
      </c>
      <c r="AB43" s="10">
        <v>141292</v>
      </c>
      <c r="AC43" s="10">
        <v>144588</v>
      </c>
      <c r="AD43" s="10">
        <v>147885</v>
      </c>
      <c r="AE43" s="10">
        <v>151182</v>
      </c>
      <c r="AF43" s="10">
        <v>154478</v>
      </c>
      <c r="AG43" s="10">
        <v>157780</v>
      </c>
      <c r="AH43" s="10">
        <v>161081</v>
      </c>
      <c r="AI43" s="10">
        <v>164384</v>
      </c>
      <c r="AJ43" s="10">
        <v>167685</v>
      </c>
      <c r="AK43" s="10">
        <v>170986</v>
      </c>
      <c r="AL43" s="10">
        <v>172911</v>
      </c>
      <c r="AM43" s="10">
        <v>174836</v>
      </c>
      <c r="AN43" s="10">
        <v>176760</v>
      </c>
      <c r="AO43" s="10">
        <v>178685</v>
      </c>
      <c r="AP43" s="10">
        <v>180610</v>
      </c>
      <c r="AQ43" s="10">
        <v>183909</v>
      </c>
      <c r="AR43" s="10">
        <v>187208</v>
      </c>
      <c r="AS43" s="10">
        <v>190507</v>
      </c>
      <c r="AT43" s="10">
        <v>193806</v>
      </c>
      <c r="AU43" s="10">
        <v>197105</v>
      </c>
      <c r="AV43" s="10">
        <v>200405</v>
      </c>
      <c r="AW43" s="10">
        <v>203704</v>
      </c>
      <c r="AX43" s="10">
        <v>207003</v>
      </c>
      <c r="AY43" s="10">
        <v>210302</v>
      </c>
      <c r="AZ43" s="10">
        <v>213601</v>
      </c>
      <c r="BA43" s="10">
        <v>216362</v>
      </c>
      <c r="BB43" s="10">
        <v>219123</v>
      </c>
      <c r="BC43" s="10">
        <v>221885</v>
      </c>
      <c r="BD43" s="10">
        <v>224646</v>
      </c>
      <c r="BE43" s="10">
        <v>227407</v>
      </c>
      <c r="BF43" s="10">
        <v>231177</v>
      </c>
      <c r="BG43" s="10">
        <v>234948</v>
      </c>
      <c r="BH43" s="10">
        <v>238717</v>
      </c>
      <c r="BI43" s="10">
        <v>242488</v>
      </c>
      <c r="BJ43" s="10">
        <v>246258</v>
      </c>
    </row>
    <row r="44" spans="1:62" x14ac:dyDescent="0.2">
      <c r="A44" s="15">
        <v>4900</v>
      </c>
      <c r="B44" s="10">
        <v>64891</v>
      </c>
      <c r="C44" s="10">
        <v>67763</v>
      </c>
      <c r="D44" s="10">
        <v>70636</v>
      </c>
      <c r="E44" s="10">
        <v>73509</v>
      </c>
      <c r="F44" s="10">
        <v>76382</v>
      </c>
      <c r="G44" s="10">
        <v>79254</v>
      </c>
      <c r="H44" s="10">
        <v>82683</v>
      </c>
      <c r="I44" s="10">
        <v>86113</v>
      </c>
      <c r="J44" s="10">
        <v>89542</v>
      </c>
      <c r="K44" s="10">
        <v>92972</v>
      </c>
      <c r="L44" s="10">
        <v>96401</v>
      </c>
      <c r="M44" s="10">
        <v>99770</v>
      </c>
      <c r="N44" s="10">
        <v>103137</v>
      </c>
      <c r="O44" s="10">
        <v>106505</v>
      </c>
      <c r="P44" s="10">
        <v>109873</v>
      </c>
      <c r="Q44" s="10">
        <v>113241</v>
      </c>
      <c r="R44" s="10">
        <v>115649</v>
      </c>
      <c r="S44" s="10">
        <v>118056</v>
      </c>
      <c r="T44" s="10">
        <v>120464</v>
      </c>
      <c r="U44" s="10">
        <v>122872</v>
      </c>
      <c r="V44" s="10">
        <v>125280</v>
      </c>
      <c r="W44" s="10">
        <v>128460</v>
      </c>
      <c r="X44" s="10">
        <v>131641</v>
      </c>
      <c r="Y44" s="10">
        <v>134821</v>
      </c>
      <c r="Z44" s="10">
        <v>138002</v>
      </c>
      <c r="AA44" s="10">
        <v>141183</v>
      </c>
      <c r="AB44" s="10">
        <v>144548</v>
      </c>
      <c r="AC44" s="10">
        <v>147913</v>
      </c>
      <c r="AD44" s="10">
        <v>151279</v>
      </c>
      <c r="AE44" s="10">
        <v>154644</v>
      </c>
      <c r="AF44" s="10">
        <v>158009</v>
      </c>
      <c r="AG44" s="10">
        <v>161379</v>
      </c>
      <c r="AH44" s="10">
        <v>164750</v>
      </c>
      <c r="AI44" s="10">
        <v>168121</v>
      </c>
      <c r="AJ44" s="10">
        <v>171491</v>
      </c>
      <c r="AK44" s="10">
        <v>174861</v>
      </c>
      <c r="AL44" s="10">
        <v>176826</v>
      </c>
      <c r="AM44" s="10">
        <v>178791</v>
      </c>
      <c r="AN44" s="10">
        <v>180755</v>
      </c>
      <c r="AO44" s="10">
        <v>182720</v>
      </c>
      <c r="AP44" s="10">
        <v>184685</v>
      </c>
      <c r="AQ44" s="10">
        <v>188053</v>
      </c>
      <c r="AR44" s="10">
        <v>191420</v>
      </c>
      <c r="AS44" s="10">
        <v>194789</v>
      </c>
      <c r="AT44" s="10">
        <v>198156</v>
      </c>
      <c r="AU44" s="10">
        <v>201524</v>
      </c>
      <c r="AV44" s="10">
        <v>204892</v>
      </c>
      <c r="AW44" s="10">
        <v>208260</v>
      </c>
      <c r="AX44" s="10">
        <v>211628</v>
      </c>
      <c r="AY44" s="10">
        <v>214995</v>
      </c>
      <c r="AZ44" s="10">
        <v>218364</v>
      </c>
      <c r="BA44" s="10">
        <v>221182</v>
      </c>
      <c r="BB44" s="10">
        <v>224001</v>
      </c>
      <c r="BC44" s="10">
        <v>226820</v>
      </c>
      <c r="BD44" s="10">
        <v>229638</v>
      </c>
      <c r="BE44" s="10">
        <v>232457</v>
      </c>
      <c r="BF44" s="10">
        <v>236305</v>
      </c>
      <c r="BG44" s="10">
        <v>240155</v>
      </c>
      <c r="BH44" s="10">
        <v>244003</v>
      </c>
      <c r="BI44" s="10">
        <v>247853</v>
      </c>
      <c r="BJ44" s="10">
        <v>251701</v>
      </c>
    </row>
    <row r="45" spans="1:62" x14ac:dyDescent="0.2">
      <c r="A45" s="15">
        <v>5000</v>
      </c>
      <c r="B45" s="10">
        <v>66423</v>
      </c>
      <c r="C45" s="10">
        <v>69354</v>
      </c>
      <c r="D45" s="10">
        <v>72286</v>
      </c>
      <c r="E45" s="10">
        <v>75217</v>
      </c>
      <c r="F45" s="10">
        <v>78149</v>
      </c>
      <c r="G45" s="10">
        <v>81080</v>
      </c>
      <c r="H45" s="10">
        <v>84579</v>
      </c>
      <c r="I45" s="10">
        <v>88079</v>
      </c>
      <c r="J45" s="10">
        <v>91578</v>
      </c>
      <c r="K45" s="10">
        <v>95078</v>
      </c>
      <c r="L45" s="10">
        <v>98577</v>
      </c>
      <c r="M45" s="10">
        <v>102014</v>
      </c>
      <c r="N45" s="10">
        <v>105450</v>
      </c>
      <c r="O45" s="10">
        <v>108887</v>
      </c>
      <c r="P45" s="10">
        <v>112323</v>
      </c>
      <c r="Q45" s="10">
        <v>115760</v>
      </c>
      <c r="R45" s="10">
        <v>118237</v>
      </c>
      <c r="S45" s="10">
        <v>120713</v>
      </c>
      <c r="T45" s="10">
        <v>123190</v>
      </c>
      <c r="U45" s="10">
        <v>125666</v>
      </c>
      <c r="V45" s="10">
        <v>128143</v>
      </c>
      <c r="W45" s="10">
        <v>131388</v>
      </c>
      <c r="X45" s="10">
        <v>134634</v>
      </c>
      <c r="Y45" s="10">
        <v>137879</v>
      </c>
      <c r="Z45" s="10">
        <v>141125</v>
      </c>
      <c r="AA45" s="10">
        <v>144370</v>
      </c>
      <c r="AB45" s="10">
        <v>147804</v>
      </c>
      <c r="AC45" s="10">
        <v>151238</v>
      </c>
      <c r="AD45" s="10">
        <v>154672</v>
      </c>
      <c r="AE45" s="10">
        <v>158106</v>
      </c>
      <c r="AF45" s="10">
        <v>161540</v>
      </c>
      <c r="AG45" s="10">
        <v>164979</v>
      </c>
      <c r="AH45" s="10">
        <v>168418</v>
      </c>
      <c r="AI45" s="10">
        <v>171858</v>
      </c>
      <c r="AJ45" s="10">
        <v>175297</v>
      </c>
      <c r="AK45" s="10">
        <v>178736</v>
      </c>
      <c r="AL45" s="10">
        <v>180741</v>
      </c>
      <c r="AM45" s="10">
        <v>182746</v>
      </c>
      <c r="AN45" s="10">
        <v>184750</v>
      </c>
      <c r="AO45" s="10">
        <v>186755</v>
      </c>
      <c r="AP45" s="10">
        <v>188760</v>
      </c>
      <c r="AQ45" s="10">
        <v>192197</v>
      </c>
      <c r="AR45" s="10">
        <v>195633</v>
      </c>
      <c r="AS45" s="10">
        <v>199070</v>
      </c>
      <c r="AT45" s="10">
        <v>202506</v>
      </c>
      <c r="AU45" s="10">
        <v>205943</v>
      </c>
      <c r="AV45" s="10">
        <v>209380</v>
      </c>
      <c r="AW45" s="10">
        <v>212816</v>
      </c>
      <c r="AX45" s="10">
        <v>216253</v>
      </c>
      <c r="AY45" s="10">
        <v>219689</v>
      </c>
      <c r="AZ45" s="10">
        <v>223126</v>
      </c>
      <c r="BA45" s="10">
        <v>226002</v>
      </c>
      <c r="BB45" s="10">
        <v>228878</v>
      </c>
      <c r="BC45" s="10">
        <v>231755</v>
      </c>
      <c r="BD45" s="10">
        <v>234631</v>
      </c>
      <c r="BE45" s="10">
        <v>237507</v>
      </c>
      <c r="BF45" s="10">
        <v>241434</v>
      </c>
      <c r="BG45" s="10">
        <v>245362</v>
      </c>
      <c r="BH45" s="10">
        <v>249289</v>
      </c>
      <c r="BI45" s="10">
        <v>253217</v>
      </c>
      <c r="BJ45" s="10">
        <v>257144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366F1"/>
  </sheetPr>
  <dimension ref="A1:BJ4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62" width="11" customWidth="1"/>
  </cols>
  <sheetData>
    <row r="1" spans="1:62" ht="18" x14ac:dyDescent="0.2">
      <c r="A1" s="4" t="s">
        <v>44</v>
      </c>
    </row>
    <row r="2" spans="1:62" x14ac:dyDescent="0.2">
      <c r="A2" s="5" t="s">
        <v>115</v>
      </c>
    </row>
    <row r="4" spans="1:62" x14ac:dyDescent="0.2">
      <c r="A4" s="12" t="s">
        <v>81</v>
      </c>
      <c r="B4" s="7" t="s">
        <v>82</v>
      </c>
    </row>
    <row r="5" spans="1:62" x14ac:dyDescent="0.2">
      <c r="A5" s="12" t="s">
        <v>83</v>
      </c>
      <c r="B5" s="7" t="s">
        <v>84</v>
      </c>
    </row>
    <row r="6" spans="1:62" x14ac:dyDescent="0.2">
      <c r="A6" s="12" t="s">
        <v>85</v>
      </c>
      <c r="B6" s="7" t="s">
        <v>34</v>
      </c>
    </row>
    <row r="7" spans="1:62" x14ac:dyDescent="0.2">
      <c r="A7" s="12" t="s">
        <v>4</v>
      </c>
      <c r="B7" s="7">
        <v>58</v>
      </c>
    </row>
    <row r="8" spans="1:62" x14ac:dyDescent="0.2">
      <c r="A8" s="12" t="s">
        <v>86</v>
      </c>
      <c r="B8" s="7" t="s">
        <v>11</v>
      </c>
    </row>
    <row r="9" spans="1:62" x14ac:dyDescent="0.2">
      <c r="A9" s="12" t="s">
        <v>87</v>
      </c>
      <c r="B9" s="7" t="s">
        <v>88</v>
      </c>
    </row>
    <row r="10" spans="1:62" x14ac:dyDescent="0.2">
      <c r="A10" s="12" t="s">
        <v>89</v>
      </c>
      <c r="B10" s="7" t="s">
        <v>90</v>
      </c>
    </row>
    <row r="11" spans="1:62" x14ac:dyDescent="0.2">
      <c r="A11" s="12" t="s">
        <v>91</v>
      </c>
      <c r="B11" s="7" t="s">
        <v>116</v>
      </c>
    </row>
    <row r="13" spans="1:62" x14ac:dyDescent="0.2">
      <c r="A13" s="12" t="s">
        <v>93</v>
      </c>
    </row>
    <row r="14" spans="1:62" x14ac:dyDescent="0.2">
      <c r="A14" s="13" t="s">
        <v>94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  <c r="AS14" s="14">
        <v>6300</v>
      </c>
      <c r="AT14" s="14">
        <v>6400</v>
      </c>
      <c r="AU14" s="14">
        <v>6500</v>
      </c>
      <c r="AV14" s="14">
        <v>6600</v>
      </c>
      <c r="AW14" s="14">
        <v>6700</v>
      </c>
      <c r="AX14" s="14">
        <v>6800</v>
      </c>
      <c r="AY14" s="14">
        <v>6900</v>
      </c>
      <c r="AZ14" s="14">
        <v>7000</v>
      </c>
      <c r="BA14" s="14">
        <v>7100</v>
      </c>
      <c r="BB14" s="14">
        <v>7200</v>
      </c>
      <c r="BC14" s="14">
        <v>7300</v>
      </c>
      <c r="BD14" s="14">
        <v>7400</v>
      </c>
      <c r="BE14" s="14">
        <v>7500</v>
      </c>
      <c r="BF14" s="14">
        <v>7600</v>
      </c>
      <c r="BG14" s="14">
        <v>7700</v>
      </c>
      <c r="BH14" s="14">
        <v>7800</v>
      </c>
      <c r="BI14" s="14">
        <v>7900</v>
      </c>
      <c r="BJ14" s="14">
        <v>8000</v>
      </c>
    </row>
    <row r="15" spans="1:62" x14ac:dyDescent="0.2">
      <c r="A15" s="15">
        <v>2000</v>
      </c>
      <c r="B15" s="10">
        <v>30159</v>
      </c>
      <c r="C15" s="10">
        <v>31415</v>
      </c>
      <c r="D15" s="10">
        <v>32672</v>
      </c>
      <c r="E15" s="10">
        <v>33928</v>
      </c>
      <c r="F15" s="10">
        <v>35185</v>
      </c>
      <c r="G15" s="10">
        <v>36441</v>
      </c>
      <c r="H15" s="10">
        <v>37917</v>
      </c>
      <c r="I15" s="10">
        <v>39393</v>
      </c>
      <c r="J15" s="10">
        <v>40870</v>
      </c>
      <c r="K15" s="10">
        <v>42346</v>
      </c>
      <c r="L15" s="10">
        <v>43822</v>
      </c>
      <c r="M15" s="10">
        <v>45403</v>
      </c>
      <c r="N15" s="10">
        <v>46984</v>
      </c>
      <c r="O15" s="10">
        <v>48564</v>
      </c>
      <c r="P15" s="10">
        <v>50145</v>
      </c>
      <c r="Q15" s="10">
        <v>51726</v>
      </c>
      <c r="R15" s="10">
        <v>53307</v>
      </c>
      <c r="S15" s="10">
        <v>54888</v>
      </c>
      <c r="T15" s="10">
        <v>56469</v>
      </c>
      <c r="U15" s="10">
        <v>58050</v>
      </c>
      <c r="V15" s="10">
        <v>59631</v>
      </c>
      <c r="W15" s="10">
        <v>61585</v>
      </c>
      <c r="X15" s="10">
        <v>63538</v>
      </c>
      <c r="Y15" s="10">
        <v>65492</v>
      </c>
      <c r="Z15" s="10">
        <v>67445</v>
      </c>
      <c r="AA15" s="10">
        <v>69399</v>
      </c>
      <c r="AB15" s="10">
        <v>70980</v>
      </c>
      <c r="AC15" s="10">
        <v>72561</v>
      </c>
      <c r="AD15" s="10">
        <v>74141</v>
      </c>
      <c r="AE15" s="10">
        <v>75722</v>
      </c>
      <c r="AF15" s="10">
        <v>77303</v>
      </c>
      <c r="AG15" s="10">
        <v>77926</v>
      </c>
      <c r="AH15" s="10">
        <v>78549</v>
      </c>
      <c r="AI15" s="10">
        <v>79172</v>
      </c>
      <c r="AJ15" s="10">
        <v>79795</v>
      </c>
      <c r="AK15" s="10">
        <v>80418</v>
      </c>
      <c r="AL15" s="10">
        <v>81377</v>
      </c>
      <c r="AM15" s="10">
        <v>82336</v>
      </c>
      <c r="AN15" s="10">
        <v>83295</v>
      </c>
      <c r="AO15" s="10">
        <v>84254</v>
      </c>
      <c r="AP15" s="10">
        <v>85213</v>
      </c>
      <c r="AQ15" s="10">
        <v>86796</v>
      </c>
      <c r="AR15" s="10">
        <v>88379</v>
      </c>
      <c r="AS15" s="10">
        <v>89962</v>
      </c>
      <c r="AT15" s="10">
        <v>91545</v>
      </c>
      <c r="AU15" s="10">
        <v>93128</v>
      </c>
      <c r="AV15" s="10">
        <v>94709</v>
      </c>
      <c r="AW15" s="10">
        <v>96290</v>
      </c>
      <c r="AX15" s="10">
        <v>97870</v>
      </c>
      <c r="AY15" s="10">
        <v>99451</v>
      </c>
      <c r="AZ15" s="10">
        <v>101032</v>
      </c>
      <c r="BA15" s="10">
        <v>102541</v>
      </c>
      <c r="BB15" s="10">
        <v>104049</v>
      </c>
      <c r="BC15" s="10">
        <v>105558</v>
      </c>
      <c r="BD15" s="10">
        <v>107066</v>
      </c>
      <c r="BE15" s="10">
        <v>108575</v>
      </c>
      <c r="BF15" s="10">
        <v>110382</v>
      </c>
      <c r="BG15" s="10">
        <v>112188</v>
      </c>
      <c r="BH15" s="10">
        <v>113995</v>
      </c>
      <c r="BI15" s="10">
        <v>115801</v>
      </c>
      <c r="BJ15" s="10">
        <v>117608</v>
      </c>
    </row>
    <row r="16" spans="1:62" x14ac:dyDescent="0.2">
      <c r="A16" s="15">
        <v>2100</v>
      </c>
      <c r="B16" s="10">
        <v>30787</v>
      </c>
      <c r="C16" s="10">
        <v>32139</v>
      </c>
      <c r="D16" s="10">
        <v>33491</v>
      </c>
      <c r="E16" s="10">
        <v>34843</v>
      </c>
      <c r="F16" s="10">
        <v>36195</v>
      </c>
      <c r="G16" s="10">
        <v>37547</v>
      </c>
      <c r="H16" s="10">
        <v>39132</v>
      </c>
      <c r="I16" s="10">
        <v>40716</v>
      </c>
      <c r="J16" s="10">
        <v>42302</v>
      </c>
      <c r="K16" s="10">
        <v>43887</v>
      </c>
      <c r="L16" s="10">
        <v>45472</v>
      </c>
      <c r="M16" s="10">
        <v>47111</v>
      </c>
      <c r="N16" s="10">
        <v>48751</v>
      </c>
      <c r="O16" s="10">
        <v>50389</v>
      </c>
      <c r="P16" s="10">
        <v>52029</v>
      </c>
      <c r="Q16" s="10">
        <v>53668</v>
      </c>
      <c r="R16" s="10">
        <v>55308</v>
      </c>
      <c r="S16" s="10">
        <v>56947</v>
      </c>
      <c r="T16" s="10">
        <v>58586</v>
      </c>
      <c r="U16" s="10">
        <v>60226</v>
      </c>
      <c r="V16" s="10">
        <v>61865</v>
      </c>
      <c r="W16" s="10">
        <v>63851</v>
      </c>
      <c r="X16" s="10">
        <v>65837</v>
      </c>
      <c r="Y16" s="10">
        <v>67823</v>
      </c>
      <c r="Z16" s="10">
        <v>69808</v>
      </c>
      <c r="AA16" s="10">
        <v>71794</v>
      </c>
      <c r="AB16" s="10">
        <v>73518</v>
      </c>
      <c r="AC16" s="10">
        <v>75241</v>
      </c>
      <c r="AD16" s="10">
        <v>76964</v>
      </c>
      <c r="AE16" s="10">
        <v>78687</v>
      </c>
      <c r="AF16" s="10">
        <v>80410</v>
      </c>
      <c r="AG16" s="10">
        <v>81008</v>
      </c>
      <c r="AH16" s="10">
        <v>81605</v>
      </c>
      <c r="AI16" s="10">
        <v>82203</v>
      </c>
      <c r="AJ16" s="10">
        <v>82800</v>
      </c>
      <c r="AK16" s="10">
        <v>83398</v>
      </c>
      <c r="AL16" s="10">
        <v>84389</v>
      </c>
      <c r="AM16" s="10">
        <v>85380</v>
      </c>
      <c r="AN16" s="10">
        <v>86371</v>
      </c>
      <c r="AO16" s="10">
        <v>87363</v>
      </c>
      <c r="AP16" s="10">
        <v>88354</v>
      </c>
      <c r="AQ16" s="10">
        <v>89995</v>
      </c>
      <c r="AR16" s="10">
        <v>91635</v>
      </c>
      <c r="AS16" s="10">
        <v>93276</v>
      </c>
      <c r="AT16" s="10">
        <v>94917</v>
      </c>
      <c r="AU16" s="10">
        <v>96558</v>
      </c>
      <c r="AV16" s="10">
        <v>98197</v>
      </c>
      <c r="AW16" s="10">
        <v>99837</v>
      </c>
      <c r="AX16" s="10">
        <v>101476</v>
      </c>
      <c r="AY16" s="10">
        <v>103115</v>
      </c>
      <c r="AZ16" s="10">
        <v>104755</v>
      </c>
      <c r="BA16" s="10">
        <v>106303</v>
      </c>
      <c r="BB16" s="10">
        <v>107851</v>
      </c>
      <c r="BC16" s="10">
        <v>109399</v>
      </c>
      <c r="BD16" s="10">
        <v>110946</v>
      </c>
      <c r="BE16" s="10">
        <v>112495</v>
      </c>
      <c r="BF16" s="10">
        <v>114369</v>
      </c>
      <c r="BG16" s="10">
        <v>116242</v>
      </c>
      <c r="BH16" s="10">
        <v>118116</v>
      </c>
      <c r="BI16" s="10">
        <v>119989</v>
      </c>
      <c r="BJ16" s="10">
        <v>121863</v>
      </c>
    </row>
    <row r="17" spans="1:62" x14ac:dyDescent="0.2">
      <c r="A17" s="15">
        <v>2200</v>
      </c>
      <c r="B17" s="10">
        <v>31415</v>
      </c>
      <c r="C17" s="10">
        <v>32863</v>
      </c>
      <c r="D17" s="10">
        <v>34310</v>
      </c>
      <c r="E17" s="10">
        <v>35757</v>
      </c>
      <c r="F17" s="10">
        <v>37205</v>
      </c>
      <c r="G17" s="10">
        <v>38652</v>
      </c>
      <c r="H17" s="10">
        <v>40346</v>
      </c>
      <c r="I17" s="10">
        <v>42040</v>
      </c>
      <c r="J17" s="10">
        <v>43734</v>
      </c>
      <c r="K17" s="10">
        <v>45428</v>
      </c>
      <c r="L17" s="10">
        <v>47122</v>
      </c>
      <c r="M17" s="10">
        <v>48820</v>
      </c>
      <c r="N17" s="10">
        <v>50518</v>
      </c>
      <c r="O17" s="10">
        <v>52215</v>
      </c>
      <c r="P17" s="10">
        <v>53913</v>
      </c>
      <c r="Q17" s="10">
        <v>55610</v>
      </c>
      <c r="R17" s="10">
        <v>57308</v>
      </c>
      <c r="S17" s="10">
        <v>59006</v>
      </c>
      <c r="T17" s="10">
        <v>60704</v>
      </c>
      <c r="U17" s="10">
        <v>62402</v>
      </c>
      <c r="V17" s="10">
        <v>64099</v>
      </c>
      <c r="W17" s="10">
        <v>66118</v>
      </c>
      <c r="X17" s="10">
        <v>68136</v>
      </c>
      <c r="Y17" s="10">
        <v>70154</v>
      </c>
      <c r="Z17" s="10">
        <v>72171</v>
      </c>
      <c r="AA17" s="10">
        <v>74190</v>
      </c>
      <c r="AB17" s="10">
        <v>76056</v>
      </c>
      <c r="AC17" s="10">
        <v>77921</v>
      </c>
      <c r="AD17" s="10">
        <v>79786</v>
      </c>
      <c r="AE17" s="10">
        <v>81652</v>
      </c>
      <c r="AF17" s="10">
        <v>83518</v>
      </c>
      <c r="AG17" s="10">
        <v>84090</v>
      </c>
      <c r="AH17" s="10">
        <v>84661</v>
      </c>
      <c r="AI17" s="10">
        <v>85234</v>
      </c>
      <c r="AJ17" s="10">
        <v>85805</v>
      </c>
      <c r="AK17" s="10">
        <v>86377</v>
      </c>
      <c r="AL17" s="10">
        <v>87401</v>
      </c>
      <c r="AM17" s="10">
        <v>88424</v>
      </c>
      <c r="AN17" s="10">
        <v>89448</v>
      </c>
      <c r="AO17" s="10">
        <v>90471</v>
      </c>
      <c r="AP17" s="10">
        <v>91495</v>
      </c>
      <c r="AQ17" s="10">
        <v>93193</v>
      </c>
      <c r="AR17" s="10">
        <v>94892</v>
      </c>
      <c r="AS17" s="10">
        <v>96590</v>
      </c>
      <c r="AT17" s="10">
        <v>98289</v>
      </c>
      <c r="AU17" s="10">
        <v>99988</v>
      </c>
      <c r="AV17" s="10">
        <v>101686</v>
      </c>
      <c r="AW17" s="10">
        <v>103384</v>
      </c>
      <c r="AX17" s="10">
        <v>105082</v>
      </c>
      <c r="AY17" s="10">
        <v>106780</v>
      </c>
      <c r="AZ17" s="10">
        <v>108478</v>
      </c>
      <c r="BA17" s="10">
        <v>110065</v>
      </c>
      <c r="BB17" s="10">
        <v>111652</v>
      </c>
      <c r="BC17" s="10">
        <v>113240</v>
      </c>
      <c r="BD17" s="10">
        <v>114827</v>
      </c>
      <c r="BE17" s="10">
        <v>116414</v>
      </c>
      <c r="BF17" s="10">
        <v>118355</v>
      </c>
      <c r="BG17" s="10">
        <v>120296</v>
      </c>
      <c r="BH17" s="10">
        <v>122236</v>
      </c>
      <c r="BI17" s="10">
        <v>124177</v>
      </c>
      <c r="BJ17" s="10">
        <v>126118</v>
      </c>
    </row>
    <row r="18" spans="1:62" x14ac:dyDescent="0.2">
      <c r="A18" s="15">
        <v>2300</v>
      </c>
      <c r="B18" s="10">
        <v>32044</v>
      </c>
      <c r="C18" s="10">
        <v>33586</v>
      </c>
      <c r="D18" s="10">
        <v>35130</v>
      </c>
      <c r="E18" s="10">
        <v>36672</v>
      </c>
      <c r="F18" s="10">
        <v>38215</v>
      </c>
      <c r="G18" s="10">
        <v>39758</v>
      </c>
      <c r="H18" s="10">
        <v>41561</v>
      </c>
      <c r="I18" s="10">
        <v>43363</v>
      </c>
      <c r="J18" s="10">
        <v>45167</v>
      </c>
      <c r="K18" s="10">
        <v>46969</v>
      </c>
      <c r="L18" s="10">
        <v>48772</v>
      </c>
      <c r="M18" s="10">
        <v>50528</v>
      </c>
      <c r="N18" s="10">
        <v>52284</v>
      </c>
      <c r="O18" s="10">
        <v>54040</v>
      </c>
      <c r="P18" s="10">
        <v>55796</v>
      </c>
      <c r="Q18" s="10">
        <v>57553</v>
      </c>
      <c r="R18" s="10">
        <v>59309</v>
      </c>
      <c r="S18" s="10">
        <v>61065</v>
      </c>
      <c r="T18" s="10">
        <v>62821</v>
      </c>
      <c r="U18" s="10">
        <v>64577</v>
      </c>
      <c r="V18" s="10">
        <v>66334</v>
      </c>
      <c r="W18" s="10">
        <v>68384</v>
      </c>
      <c r="X18" s="10">
        <v>70434</v>
      </c>
      <c r="Y18" s="10">
        <v>72484</v>
      </c>
      <c r="Z18" s="10">
        <v>74535</v>
      </c>
      <c r="AA18" s="10">
        <v>76585</v>
      </c>
      <c r="AB18" s="10">
        <v>78593</v>
      </c>
      <c r="AC18" s="10">
        <v>80602</v>
      </c>
      <c r="AD18" s="10">
        <v>82609</v>
      </c>
      <c r="AE18" s="10">
        <v>84617</v>
      </c>
      <c r="AF18" s="10">
        <v>86625</v>
      </c>
      <c r="AG18" s="10">
        <v>87171</v>
      </c>
      <c r="AH18" s="10">
        <v>87718</v>
      </c>
      <c r="AI18" s="10">
        <v>88264</v>
      </c>
      <c r="AJ18" s="10">
        <v>88811</v>
      </c>
      <c r="AK18" s="10">
        <v>89357</v>
      </c>
      <c r="AL18" s="10">
        <v>90412</v>
      </c>
      <c r="AM18" s="10">
        <v>91468</v>
      </c>
      <c r="AN18" s="10">
        <v>92524</v>
      </c>
      <c r="AO18" s="10">
        <v>93580</v>
      </c>
      <c r="AP18" s="10">
        <v>94635</v>
      </c>
      <c r="AQ18" s="10">
        <v>96392</v>
      </c>
      <c r="AR18" s="10">
        <v>98148</v>
      </c>
      <c r="AS18" s="10">
        <v>99905</v>
      </c>
      <c r="AT18" s="10">
        <v>101661</v>
      </c>
      <c r="AU18" s="10">
        <v>103417</v>
      </c>
      <c r="AV18" s="10">
        <v>105174</v>
      </c>
      <c r="AW18" s="10">
        <v>106931</v>
      </c>
      <c r="AX18" s="10">
        <v>108687</v>
      </c>
      <c r="AY18" s="10">
        <v>110444</v>
      </c>
      <c r="AZ18" s="10">
        <v>112201</v>
      </c>
      <c r="BA18" s="10">
        <v>113828</v>
      </c>
      <c r="BB18" s="10">
        <v>115454</v>
      </c>
      <c r="BC18" s="10">
        <v>117081</v>
      </c>
      <c r="BD18" s="10">
        <v>118707</v>
      </c>
      <c r="BE18" s="10">
        <v>120334</v>
      </c>
      <c r="BF18" s="10">
        <v>122342</v>
      </c>
      <c r="BG18" s="10">
        <v>124349</v>
      </c>
      <c r="BH18" s="10">
        <v>126357</v>
      </c>
      <c r="BI18" s="10">
        <v>128364</v>
      </c>
      <c r="BJ18" s="10">
        <v>130372</v>
      </c>
    </row>
    <row r="19" spans="1:62" x14ac:dyDescent="0.2">
      <c r="A19" s="15">
        <v>2400</v>
      </c>
      <c r="B19" s="10">
        <v>32672</v>
      </c>
      <c r="C19" s="10">
        <v>34310</v>
      </c>
      <c r="D19" s="10">
        <v>35949</v>
      </c>
      <c r="E19" s="10">
        <v>37586</v>
      </c>
      <c r="F19" s="10">
        <v>39225</v>
      </c>
      <c r="G19" s="10">
        <v>40863</v>
      </c>
      <c r="H19" s="10">
        <v>42775</v>
      </c>
      <c r="I19" s="10">
        <v>44687</v>
      </c>
      <c r="J19" s="10">
        <v>46599</v>
      </c>
      <c r="K19" s="10">
        <v>48510</v>
      </c>
      <c r="L19" s="10">
        <v>50422</v>
      </c>
      <c r="M19" s="10">
        <v>52237</v>
      </c>
      <c r="N19" s="10">
        <v>54051</v>
      </c>
      <c r="O19" s="10">
        <v>55866</v>
      </c>
      <c r="P19" s="10">
        <v>57680</v>
      </c>
      <c r="Q19" s="10">
        <v>59495</v>
      </c>
      <c r="R19" s="10">
        <v>61309</v>
      </c>
      <c r="S19" s="10">
        <v>63124</v>
      </c>
      <c r="T19" s="10">
        <v>64939</v>
      </c>
      <c r="U19" s="10">
        <v>66753</v>
      </c>
      <c r="V19" s="10">
        <v>68568</v>
      </c>
      <c r="W19" s="10">
        <v>70651</v>
      </c>
      <c r="X19" s="10">
        <v>72733</v>
      </c>
      <c r="Y19" s="10">
        <v>74815</v>
      </c>
      <c r="Z19" s="10">
        <v>76898</v>
      </c>
      <c r="AA19" s="10">
        <v>78981</v>
      </c>
      <c r="AB19" s="10">
        <v>81131</v>
      </c>
      <c r="AC19" s="10">
        <v>83282</v>
      </c>
      <c r="AD19" s="10">
        <v>85431</v>
      </c>
      <c r="AE19" s="10">
        <v>87582</v>
      </c>
      <c r="AF19" s="10">
        <v>89733</v>
      </c>
      <c r="AG19" s="10">
        <v>90253</v>
      </c>
      <c r="AH19" s="10">
        <v>90774</v>
      </c>
      <c r="AI19" s="10">
        <v>91295</v>
      </c>
      <c r="AJ19" s="10">
        <v>91816</v>
      </c>
      <c r="AK19" s="10">
        <v>92336</v>
      </c>
      <c r="AL19" s="10">
        <v>93424</v>
      </c>
      <c r="AM19" s="10">
        <v>94512</v>
      </c>
      <c r="AN19" s="10">
        <v>95601</v>
      </c>
      <c r="AO19" s="10">
        <v>96688</v>
      </c>
      <c r="AP19" s="10">
        <v>97776</v>
      </c>
      <c r="AQ19" s="10">
        <v>99590</v>
      </c>
      <c r="AR19" s="10">
        <v>101405</v>
      </c>
      <c r="AS19" s="10">
        <v>103219</v>
      </c>
      <c r="AT19" s="10">
        <v>105033</v>
      </c>
      <c r="AU19" s="10">
        <v>106847</v>
      </c>
      <c r="AV19" s="10">
        <v>108663</v>
      </c>
      <c r="AW19" s="10">
        <v>110478</v>
      </c>
      <c r="AX19" s="10">
        <v>112293</v>
      </c>
      <c r="AY19" s="10">
        <v>114109</v>
      </c>
      <c r="AZ19" s="10">
        <v>115924</v>
      </c>
      <c r="BA19" s="10">
        <v>117590</v>
      </c>
      <c r="BB19" s="10">
        <v>119255</v>
      </c>
      <c r="BC19" s="10">
        <v>120922</v>
      </c>
      <c r="BD19" s="10">
        <v>122588</v>
      </c>
      <c r="BE19" s="10">
        <v>124253</v>
      </c>
      <c r="BF19" s="10">
        <v>126328</v>
      </c>
      <c r="BG19" s="10">
        <v>128403</v>
      </c>
      <c r="BH19" s="10">
        <v>130477</v>
      </c>
      <c r="BI19" s="10">
        <v>132552</v>
      </c>
      <c r="BJ19" s="10">
        <v>134627</v>
      </c>
    </row>
    <row r="20" spans="1:62" x14ac:dyDescent="0.2">
      <c r="A20" s="15">
        <v>2500</v>
      </c>
      <c r="B20" s="10">
        <v>33300</v>
      </c>
      <c r="C20" s="10">
        <v>35034</v>
      </c>
      <c r="D20" s="10">
        <v>36768</v>
      </c>
      <c r="E20" s="10">
        <v>38501</v>
      </c>
      <c r="F20" s="10">
        <v>40235</v>
      </c>
      <c r="G20" s="10">
        <v>41969</v>
      </c>
      <c r="H20" s="10">
        <v>43990</v>
      </c>
      <c r="I20" s="10">
        <v>46010</v>
      </c>
      <c r="J20" s="10">
        <v>48031</v>
      </c>
      <c r="K20" s="10">
        <v>50051</v>
      </c>
      <c r="L20" s="10">
        <v>52072</v>
      </c>
      <c r="M20" s="10">
        <v>53945</v>
      </c>
      <c r="N20" s="10">
        <v>55818</v>
      </c>
      <c r="O20" s="10">
        <v>57691</v>
      </c>
      <c r="P20" s="10">
        <v>59564</v>
      </c>
      <c r="Q20" s="10">
        <v>61437</v>
      </c>
      <c r="R20" s="10">
        <v>63310</v>
      </c>
      <c r="S20" s="10">
        <v>65183</v>
      </c>
      <c r="T20" s="10">
        <v>67056</v>
      </c>
      <c r="U20" s="10">
        <v>68929</v>
      </c>
      <c r="V20" s="10">
        <v>70802</v>
      </c>
      <c r="W20" s="10">
        <v>72917</v>
      </c>
      <c r="X20" s="10">
        <v>75032</v>
      </c>
      <c r="Y20" s="10">
        <v>77146</v>
      </c>
      <c r="Z20" s="10">
        <v>79261</v>
      </c>
      <c r="AA20" s="10">
        <v>81376</v>
      </c>
      <c r="AB20" s="10">
        <v>83669</v>
      </c>
      <c r="AC20" s="10">
        <v>85962</v>
      </c>
      <c r="AD20" s="10">
        <v>88254</v>
      </c>
      <c r="AE20" s="10">
        <v>90547</v>
      </c>
      <c r="AF20" s="10">
        <v>92840</v>
      </c>
      <c r="AG20" s="10">
        <v>93335</v>
      </c>
      <c r="AH20" s="10">
        <v>93830</v>
      </c>
      <c r="AI20" s="10">
        <v>94326</v>
      </c>
      <c r="AJ20" s="10">
        <v>94821</v>
      </c>
      <c r="AK20" s="10">
        <v>95316</v>
      </c>
      <c r="AL20" s="10">
        <v>96436</v>
      </c>
      <c r="AM20" s="10">
        <v>97556</v>
      </c>
      <c r="AN20" s="10">
        <v>98677</v>
      </c>
      <c r="AO20" s="10">
        <v>99797</v>
      </c>
      <c r="AP20" s="10">
        <v>100917</v>
      </c>
      <c r="AQ20" s="10">
        <v>102789</v>
      </c>
      <c r="AR20" s="10">
        <v>104661</v>
      </c>
      <c r="AS20" s="10">
        <v>106533</v>
      </c>
      <c r="AT20" s="10">
        <v>108405</v>
      </c>
      <c r="AU20" s="10">
        <v>110277</v>
      </c>
      <c r="AV20" s="10">
        <v>112151</v>
      </c>
      <c r="AW20" s="10">
        <v>114025</v>
      </c>
      <c r="AX20" s="10">
        <v>115899</v>
      </c>
      <c r="AY20" s="10">
        <v>117773</v>
      </c>
      <c r="AZ20" s="10">
        <v>119647</v>
      </c>
      <c r="BA20" s="10">
        <v>121352</v>
      </c>
      <c r="BB20" s="10">
        <v>123057</v>
      </c>
      <c r="BC20" s="10">
        <v>124763</v>
      </c>
      <c r="BD20" s="10">
        <v>126468</v>
      </c>
      <c r="BE20" s="10">
        <v>128173</v>
      </c>
      <c r="BF20" s="10">
        <v>130315</v>
      </c>
      <c r="BG20" s="10">
        <v>132457</v>
      </c>
      <c r="BH20" s="10">
        <v>134598</v>
      </c>
      <c r="BI20" s="10">
        <v>136740</v>
      </c>
      <c r="BJ20" s="10">
        <v>138882</v>
      </c>
    </row>
    <row r="21" spans="1:62" x14ac:dyDescent="0.2">
      <c r="A21" s="15">
        <v>2600</v>
      </c>
      <c r="B21" s="10">
        <v>34347</v>
      </c>
      <c r="C21" s="10">
        <v>36188</v>
      </c>
      <c r="D21" s="10">
        <v>38028</v>
      </c>
      <c r="E21" s="10">
        <v>39868</v>
      </c>
      <c r="F21" s="10">
        <v>41709</v>
      </c>
      <c r="G21" s="10">
        <v>43550</v>
      </c>
      <c r="H21" s="10">
        <v>45585</v>
      </c>
      <c r="I21" s="10">
        <v>47619</v>
      </c>
      <c r="J21" s="10">
        <v>49653</v>
      </c>
      <c r="K21" s="10">
        <v>51687</v>
      </c>
      <c r="L21" s="10">
        <v>53722</v>
      </c>
      <c r="M21" s="10">
        <v>55653</v>
      </c>
      <c r="N21" s="10">
        <v>57585</v>
      </c>
      <c r="O21" s="10">
        <v>59516</v>
      </c>
      <c r="P21" s="10">
        <v>61448</v>
      </c>
      <c r="Q21" s="10">
        <v>63379</v>
      </c>
      <c r="R21" s="10">
        <v>65310</v>
      </c>
      <c r="S21" s="10">
        <v>67242</v>
      </c>
      <c r="T21" s="10">
        <v>69173</v>
      </c>
      <c r="U21" s="10">
        <v>71105</v>
      </c>
      <c r="V21" s="10">
        <v>73036</v>
      </c>
      <c r="W21" s="10">
        <v>75183</v>
      </c>
      <c r="X21" s="10">
        <v>77330</v>
      </c>
      <c r="Y21" s="10">
        <v>79476</v>
      </c>
      <c r="Z21" s="10">
        <v>81622</v>
      </c>
      <c r="AA21" s="10">
        <v>83769</v>
      </c>
      <c r="AB21" s="10">
        <v>86037</v>
      </c>
      <c r="AC21" s="10">
        <v>88305</v>
      </c>
      <c r="AD21" s="10">
        <v>90572</v>
      </c>
      <c r="AE21" s="10">
        <v>92840</v>
      </c>
      <c r="AF21" s="10">
        <v>95108</v>
      </c>
      <c r="AG21" s="10">
        <v>95745</v>
      </c>
      <c r="AH21" s="10">
        <v>96382</v>
      </c>
      <c r="AI21" s="10">
        <v>97019</v>
      </c>
      <c r="AJ21" s="10">
        <v>97656</v>
      </c>
      <c r="AK21" s="10">
        <v>98293</v>
      </c>
      <c r="AL21" s="10">
        <v>99445</v>
      </c>
      <c r="AM21" s="10">
        <v>100597</v>
      </c>
      <c r="AN21" s="10">
        <v>101750</v>
      </c>
      <c r="AO21" s="10">
        <v>102902</v>
      </c>
      <c r="AP21" s="10">
        <v>104054</v>
      </c>
      <c r="AQ21" s="10">
        <v>105985</v>
      </c>
      <c r="AR21" s="10">
        <v>107916</v>
      </c>
      <c r="AS21" s="10">
        <v>109847</v>
      </c>
      <c r="AT21" s="10">
        <v>111778</v>
      </c>
      <c r="AU21" s="10">
        <v>113709</v>
      </c>
      <c r="AV21" s="10">
        <v>115641</v>
      </c>
      <c r="AW21" s="10">
        <v>117574</v>
      </c>
      <c r="AX21" s="10">
        <v>119507</v>
      </c>
      <c r="AY21" s="10">
        <v>121439</v>
      </c>
      <c r="AZ21" s="10">
        <v>123372</v>
      </c>
      <c r="BA21" s="10">
        <v>125116</v>
      </c>
      <c r="BB21" s="10">
        <v>126861</v>
      </c>
      <c r="BC21" s="10">
        <v>128606</v>
      </c>
      <c r="BD21" s="10">
        <v>130351</v>
      </c>
      <c r="BE21" s="10">
        <v>132095</v>
      </c>
      <c r="BF21" s="10">
        <v>134304</v>
      </c>
      <c r="BG21" s="10">
        <v>136513</v>
      </c>
      <c r="BH21" s="10">
        <v>138721</v>
      </c>
      <c r="BI21" s="10">
        <v>140930</v>
      </c>
      <c r="BJ21" s="10">
        <v>143139</v>
      </c>
    </row>
    <row r="22" spans="1:62" x14ac:dyDescent="0.2">
      <c r="A22" s="15">
        <v>2700</v>
      </c>
      <c r="B22" s="10">
        <v>35394</v>
      </c>
      <c r="C22" s="10">
        <v>37342</v>
      </c>
      <c r="D22" s="10">
        <v>39289</v>
      </c>
      <c r="E22" s="10">
        <v>41236</v>
      </c>
      <c r="F22" s="10">
        <v>43183</v>
      </c>
      <c r="G22" s="10">
        <v>45131</v>
      </c>
      <c r="H22" s="10">
        <v>47179</v>
      </c>
      <c r="I22" s="10">
        <v>49227</v>
      </c>
      <c r="J22" s="10">
        <v>51275</v>
      </c>
      <c r="K22" s="10">
        <v>53323</v>
      </c>
      <c r="L22" s="10">
        <v>55372</v>
      </c>
      <c r="M22" s="10">
        <v>57362</v>
      </c>
      <c r="N22" s="10">
        <v>59352</v>
      </c>
      <c r="O22" s="10">
        <v>61341</v>
      </c>
      <c r="P22" s="10">
        <v>63331</v>
      </c>
      <c r="Q22" s="10">
        <v>65321</v>
      </c>
      <c r="R22" s="10">
        <v>67311</v>
      </c>
      <c r="S22" s="10">
        <v>69301</v>
      </c>
      <c r="T22" s="10">
        <v>71290</v>
      </c>
      <c r="U22" s="10">
        <v>73280</v>
      </c>
      <c r="V22" s="10">
        <v>75270</v>
      </c>
      <c r="W22" s="10">
        <v>77449</v>
      </c>
      <c r="X22" s="10">
        <v>79627</v>
      </c>
      <c r="Y22" s="10">
        <v>81805</v>
      </c>
      <c r="Z22" s="10">
        <v>83984</v>
      </c>
      <c r="AA22" s="10">
        <v>86162</v>
      </c>
      <c r="AB22" s="10">
        <v>88405</v>
      </c>
      <c r="AC22" s="10">
        <v>90648</v>
      </c>
      <c r="AD22" s="10">
        <v>92890</v>
      </c>
      <c r="AE22" s="10">
        <v>95133</v>
      </c>
      <c r="AF22" s="10">
        <v>97375</v>
      </c>
      <c r="AG22" s="10">
        <v>98154</v>
      </c>
      <c r="AH22" s="10">
        <v>98933</v>
      </c>
      <c r="AI22" s="10">
        <v>99713</v>
      </c>
      <c r="AJ22" s="10">
        <v>100492</v>
      </c>
      <c r="AK22" s="10">
        <v>101271</v>
      </c>
      <c r="AL22" s="10">
        <v>102454</v>
      </c>
      <c r="AM22" s="10">
        <v>103638</v>
      </c>
      <c r="AN22" s="10">
        <v>104823</v>
      </c>
      <c r="AO22" s="10">
        <v>106007</v>
      </c>
      <c r="AP22" s="10">
        <v>107190</v>
      </c>
      <c r="AQ22" s="10">
        <v>109180</v>
      </c>
      <c r="AR22" s="10">
        <v>111170</v>
      </c>
      <c r="AS22" s="10">
        <v>113161</v>
      </c>
      <c r="AT22" s="10">
        <v>115151</v>
      </c>
      <c r="AU22" s="10">
        <v>117141</v>
      </c>
      <c r="AV22" s="10">
        <v>119132</v>
      </c>
      <c r="AW22" s="10">
        <v>121123</v>
      </c>
      <c r="AX22" s="10">
        <v>123115</v>
      </c>
      <c r="AY22" s="10">
        <v>125106</v>
      </c>
      <c r="AZ22" s="10">
        <v>127097</v>
      </c>
      <c r="BA22" s="10">
        <v>128881</v>
      </c>
      <c r="BB22" s="10">
        <v>130665</v>
      </c>
      <c r="BC22" s="10">
        <v>132449</v>
      </c>
      <c r="BD22" s="10">
        <v>134234</v>
      </c>
      <c r="BE22" s="10">
        <v>136017</v>
      </c>
      <c r="BF22" s="10">
        <v>138293</v>
      </c>
      <c r="BG22" s="10">
        <v>140569</v>
      </c>
      <c r="BH22" s="10">
        <v>142844</v>
      </c>
      <c r="BI22" s="10">
        <v>145120</v>
      </c>
      <c r="BJ22" s="10">
        <v>147396</v>
      </c>
    </row>
    <row r="23" spans="1:62" x14ac:dyDescent="0.2">
      <c r="A23" s="15">
        <v>2800</v>
      </c>
      <c r="B23" s="10">
        <v>36441</v>
      </c>
      <c r="C23" s="10">
        <v>38495</v>
      </c>
      <c r="D23" s="10">
        <v>40549</v>
      </c>
      <c r="E23" s="10">
        <v>42603</v>
      </c>
      <c r="F23" s="10">
        <v>44657</v>
      </c>
      <c r="G23" s="10">
        <v>46711</v>
      </c>
      <c r="H23" s="10">
        <v>48774</v>
      </c>
      <c r="I23" s="10">
        <v>50836</v>
      </c>
      <c r="J23" s="10">
        <v>52898</v>
      </c>
      <c r="K23" s="10">
        <v>54960</v>
      </c>
      <c r="L23" s="10">
        <v>57022</v>
      </c>
      <c r="M23" s="10">
        <v>59070</v>
      </c>
      <c r="N23" s="10">
        <v>61118</v>
      </c>
      <c r="O23" s="10">
        <v>63167</v>
      </c>
      <c r="P23" s="10">
        <v>65215</v>
      </c>
      <c r="Q23" s="10">
        <v>67263</v>
      </c>
      <c r="R23" s="10">
        <v>69311</v>
      </c>
      <c r="S23" s="10">
        <v>71359</v>
      </c>
      <c r="T23" s="10">
        <v>73408</v>
      </c>
      <c r="U23" s="10">
        <v>75456</v>
      </c>
      <c r="V23" s="10">
        <v>77504</v>
      </c>
      <c r="W23" s="10">
        <v>79714</v>
      </c>
      <c r="X23" s="10">
        <v>81925</v>
      </c>
      <c r="Y23" s="10">
        <v>84135</v>
      </c>
      <c r="Z23" s="10">
        <v>86345</v>
      </c>
      <c r="AA23" s="10">
        <v>88556</v>
      </c>
      <c r="AB23" s="10">
        <v>90773</v>
      </c>
      <c r="AC23" s="10">
        <v>92990</v>
      </c>
      <c r="AD23" s="10">
        <v>95208</v>
      </c>
      <c r="AE23" s="10">
        <v>97425</v>
      </c>
      <c r="AF23" s="10">
        <v>99643</v>
      </c>
      <c r="AG23" s="10">
        <v>100564</v>
      </c>
      <c r="AH23" s="10">
        <v>101485</v>
      </c>
      <c r="AI23" s="10">
        <v>102406</v>
      </c>
      <c r="AJ23" s="10">
        <v>103327</v>
      </c>
      <c r="AK23" s="10">
        <v>104248</v>
      </c>
      <c r="AL23" s="10">
        <v>105464</v>
      </c>
      <c r="AM23" s="10">
        <v>106680</v>
      </c>
      <c r="AN23" s="10">
        <v>107895</v>
      </c>
      <c r="AO23" s="10">
        <v>109111</v>
      </c>
      <c r="AP23" s="10">
        <v>110327</v>
      </c>
      <c r="AQ23" s="10">
        <v>112376</v>
      </c>
      <c r="AR23" s="10">
        <v>114425</v>
      </c>
      <c r="AS23" s="10">
        <v>116474</v>
      </c>
      <c r="AT23" s="10">
        <v>118523</v>
      </c>
      <c r="AU23" s="10">
        <v>120572</v>
      </c>
      <c r="AV23" s="10">
        <v>122622</v>
      </c>
      <c r="AW23" s="10">
        <v>124672</v>
      </c>
      <c r="AX23" s="10">
        <v>126722</v>
      </c>
      <c r="AY23" s="10">
        <v>128772</v>
      </c>
      <c r="AZ23" s="10">
        <v>130822</v>
      </c>
      <c r="BA23" s="10">
        <v>132645</v>
      </c>
      <c r="BB23" s="10">
        <v>134469</v>
      </c>
      <c r="BC23" s="10">
        <v>136293</v>
      </c>
      <c r="BD23" s="10">
        <v>138116</v>
      </c>
      <c r="BE23" s="10">
        <v>139940</v>
      </c>
      <c r="BF23" s="10">
        <v>142283</v>
      </c>
      <c r="BG23" s="10">
        <v>144626</v>
      </c>
      <c r="BH23" s="10">
        <v>146968</v>
      </c>
      <c r="BI23" s="10">
        <v>149311</v>
      </c>
      <c r="BJ23" s="10">
        <v>151654</v>
      </c>
    </row>
    <row r="24" spans="1:62" x14ac:dyDescent="0.2">
      <c r="A24" s="15">
        <v>2900</v>
      </c>
      <c r="B24" s="10">
        <v>37488</v>
      </c>
      <c r="C24" s="10">
        <v>39649</v>
      </c>
      <c r="D24" s="10">
        <v>41810</v>
      </c>
      <c r="E24" s="10">
        <v>43971</v>
      </c>
      <c r="F24" s="10">
        <v>46131</v>
      </c>
      <c r="G24" s="10">
        <v>48292</v>
      </c>
      <c r="H24" s="10">
        <v>50368</v>
      </c>
      <c r="I24" s="10">
        <v>52444</v>
      </c>
      <c r="J24" s="10">
        <v>54520</v>
      </c>
      <c r="K24" s="10">
        <v>56596</v>
      </c>
      <c r="L24" s="10">
        <v>58672</v>
      </c>
      <c r="M24" s="10">
        <v>60779</v>
      </c>
      <c r="N24" s="10">
        <v>62885</v>
      </c>
      <c r="O24" s="10">
        <v>64992</v>
      </c>
      <c r="P24" s="10">
        <v>67098</v>
      </c>
      <c r="Q24" s="10">
        <v>69205</v>
      </c>
      <c r="R24" s="10">
        <v>71312</v>
      </c>
      <c r="S24" s="10">
        <v>73418</v>
      </c>
      <c r="T24" s="10">
        <v>75525</v>
      </c>
      <c r="U24" s="10">
        <v>77631</v>
      </c>
      <c r="V24" s="10">
        <v>79738</v>
      </c>
      <c r="W24" s="10">
        <v>81980</v>
      </c>
      <c r="X24" s="10">
        <v>84222</v>
      </c>
      <c r="Y24" s="10">
        <v>86464</v>
      </c>
      <c r="Z24" s="10">
        <v>88707</v>
      </c>
      <c r="AA24" s="10">
        <v>90949</v>
      </c>
      <c r="AB24" s="10">
        <v>93141</v>
      </c>
      <c r="AC24" s="10">
        <v>95333</v>
      </c>
      <c r="AD24" s="10">
        <v>97526</v>
      </c>
      <c r="AE24" s="10">
        <v>99718</v>
      </c>
      <c r="AF24" s="10">
        <v>101910</v>
      </c>
      <c r="AG24" s="10">
        <v>102973</v>
      </c>
      <c r="AH24" s="10">
        <v>104036</v>
      </c>
      <c r="AI24" s="10">
        <v>105100</v>
      </c>
      <c r="AJ24" s="10">
        <v>106163</v>
      </c>
      <c r="AK24" s="10">
        <v>107226</v>
      </c>
      <c r="AL24" s="10">
        <v>108473</v>
      </c>
      <c r="AM24" s="10">
        <v>109721</v>
      </c>
      <c r="AN24" s="10">
        <v>110968</v>
      </c>
      <c r="AO24" s="10">
        <v>112216</v>
      </c>
      <c r="AP24" s="10">
        <v>113463</v>
      </c>
      <c r="AQ24" s="10">
        <v>115571</v>
      </c>
      <c r="AR24" s="10">
        <v>117679</v>
      </c>
      <c r="AS24" s="10">
        <v>119788</v>
      </c>
      <c r="AT24" s="10">
        <v>121896</v>
      </c>
      <c r="AU24" s="10">
        <v>124004</v>
      </c>
      <c r="AV24" s="10">
        <v>126113</v>
      </c>
      <c r="AW24" s="10">
        <v>128221</v>
      </c>
      <c r="AX24" s="10">
        <v>130330</v>
      </c>
      <c r="AY24" s="10">
        <v>132439</v>
      </c>
      <c r="AZ24" s="10">
        <v>134547</v>
      </c>
      <c r="BA24" s="10">
        <v>136410</v>
      </c>
      <c r="BB24" s="10">
        <v>138273</v>
      </c>
      <c r="BC24" s="10">
        <v>140136</v>
      </c>
      <c r="BD24" s="10">
        <v>141999</v>
      </c>
      <c r="BE24" s="10">
        <v>143862</v>
      </c>
      <c r="BF24" s="10">
        <v>146272</v>
      </c>
      <c r="BG24" s="10">
        <v>148682</v>
      </c>
      <c r="BH24" s="10">
        <v>151091</v>
      </c>
      <c r="BI24" s="10">
        <v>153501</v>
      </c>
      <c r="BJ24" s="10">
        <v>155911</v>
      </c>
    </row>
    <row r="25" spans="1:62" x14ac:dyDescent="0.2">
      <c r="A25" s="15">
        <v>3000</v>
      </c>
      <c r="B25" s="10">
        <v>38535</v>
      </c>
      <c r="C25" s="10">
        <v>40803</v>
      </c>
      <c r="D25" s="10">
        <v>43070</v>
      </c>
      <c r="E25" s="10">
        <v>45338</v>
      </c>
      <c r="F25" s="10">
        <v>47605</v>
      </c>
      <c r="G25" s="10">
        <v>49873</v>
      </c>
      <c r="H25" s="10">
        <v>51963</v>
      </c>
      <c r="I25" s="10">
        <v>54053</v>
      </c>
      <c r="J25" s="10">
        <v>56142</v>
      </c>
      <c r="K25" s="10">
        <v>58232</v>
      </c>
      <c r="L25" s="10">
        <v>60322</v>
      </c>
      <c r="M25" s="10">
        <v>62487</v>
      </c>
      <c r="N25" s="10">
        <v>64652</v>
      </c>
      <c r="O25" s="10">
        <v>66817</v>
      </c>
      <c r="P25" s="10">
        <v>68982</v>
      </c>
      <c r="Q25" s="10">
        <v>71147</v>
      </c>
      <c r="R25" s="10">
        <v>73312</v>
      </c>
      <c r="S25" s="10">
        <v>75477</v>
      </c>
      <c r="T25" s="10">
        <v>77642</v>
      </c>
      <c r="U25" s="10">
        <v>79807</v>
      </c>
      <c r="V25" s="10">
        <v>81972</v>
      </c>
      <c r="W25" s="10">
        <v>84246</v>
      </c>
      <c r="X25" s="10">
        <v>86520</v>
      </c>
      <c r="Y25" s="10">
        <v>88794</v>
      </c>
      <c r="Z25" s="10">
        <v>91068</v>
      </c>
      <c r="AA25" s="10">
        <v>93342</v>
      </c>
      <c r="AB25" s="10">
        <v>95509</v>
      </c>
      <c r="AC25" s="10">
        <v>97676</v>
      </c>
      <c r="AD25" s="10">
        <v>99844</v>
      </c>
      <c r="AE25" s="10">
        <v>102011</v>
      </c>
      <c r="AF25" s="10">
        <v>104178</v>
      </c>
      <c r="AG25" s="10">
        <v>105383</v>
      </c>
      <c r="AH25" s="10">
        <v>106588</v>
      </c>
      <c r="AI25" s="10">
        <v>107793</v>
      </c>
      <c r="AJ25" s="10">
        <v>108998</v>
      </c>
      <c r="AK25" s="10">
        <v>110203</v>
      </c>
      <c r="AL25" s="10">
        <v>111482</v>
      </c>
      <c r="AM25" s="10">
        <v>112762</v>
      </c>
      <c r="AN25" s="10">
        <v>114041</v>
      </c>
      <c r="AO25" s="10">
        <v>115321</v>
      </c>
      <c r="AP25" s="10">
        <v>116600</v>
      </c>
      <c r="AQ25" s="10">
        <v>118767</v>
      </c>
      <c r="AR25" s="10">
        <v>120934</v>
      </c>
      <c r="AS25" s="10">
        <v>123102</v>
      </c>
      <c r="AT25" s="10">
        <v>125269</v>
      </c>
      <c r="AU25" s="10">
        <v>127436</v>
      </c>
      <c r="AV25" s="10">
        <v>129603</v>
      </c>
      <c r="AW25" s="10">
        <v>131770</v>
      </c>
      <c r="AX25" s="10">
        <v>133938</v>
      </c>
      <c r="AY25" s="10">
        <v>136105</v>
      </c>
      <c r="AZ25" s="10">
        <v>138272</v>
      </c>
      <c r="BA25" s="10">
        <v>140174</v>
      </c>
      <c r="BB25" s="10">
        <v>142077</v>
      </c>
      <c r="BC25" s="10">
        <v>143979</v>
      </c>
      <c r="BD25" s="10">
        <v>145882</v>
      </c>
      <c r="BE25" s="10">
        <v>147784</v>
      </c>
      <c r="BF25" s="10">
        <v>150261</v>
      </c>
      <c r="BG25" s="10">
        <v>152738</v>
      </c>
      <c r="BH25" s="10">
        <v>155214</v>
      </c>
      <c r="BI25" s="10">
        <v>157691</v>
      </c>
      <c r="BJ25" s="10">
        <v>160168</v>
      </c>
    </row>
    <row r="26" spans="1:62" x14ac:dyDescent="0.2">
      <c r="A26" s="15">
        <v>3100</v>
      </c>
      <c r="B26" s="10">
        <v>40001</v>
      </c>
      <c r="C26" s="10">
        <v>42288</v>
      </c>
      <c r="D26" s="10">
        <v>44574</v>
      </c>
      <c r="E26" s="10">
        <v>46860</v>
      </c>
      <c r="F26" s="10">
        <v>49146</v>
      </c>
      <c r="G26" s="10">
        <v>51433</v>
      </c>
      <c r="H26" s="10">
        <v>53541</v>
      </c>
      <c r="I26" s="10">
        <v>55649</v>
      </c>
      <c r="J26" s="10">
        <v>57756</v>
      </c>
      <c r="K26" s="10">
        <v>59864</v>
      </c>
      <c r="L26" s="10">
        <v>61972</v>
      </c>
      <c r="M26" s="10">
        <v>64196</v>
      </c>
      <c r="N26" s="10">
        <v>66419</v>
      </c>
      <c r="O26" s="10">
        <v>68643</v>
      </c>
      <c r="P26" s="10">
        <v>70867</v>
      </c>
      <c r="Q26" s="10">
        <v>73090</v>
      </c>
      <c r="R26" s="10">
        <v>75313</v>
      </c>
      <c r="S26" s="10">
        <v>77537</v>
      </c>
      <c r="T26" s="10">
        <v>79760</v>
      </c>
      <c r="U26" s="10">
        <v>81983</v>
      </c>
      <c r="V26" s="10">
        <v>84206</v>
      </c>
      <c r="W26" s="10">
        <v>86512</v>
      </c>
      <c r="X26" s="10">
        <v>88819</v>
      </c>
      <c r="Y26" s="10">
        <v>91125</v>
      </c>
      <c r="Z26" s="10">
        <v>93431</v>
      </c>
      <c r="AA26" s="10">
        <v>95737</v>
      </c>
      <c r="AB26" s="10">
        <v>97963</v>
      </c>
      <c r="AC26" s="10">
        <v>100188</v>
      </c>
      <c r="AD26" s="10">
        <v>102414</v>
      </c>
      <c r="AE26" s="10">
        <v>104639</v>
      </c>
      <c r="AF26" s="10">
        <v>106864</v>
      </c>
      <c r="AG26" s="10">
        <v>108128</v>
      </c>
      <c r="AH26" s="10">
        <v>109391</v>
      </c>
      <c r="AI26" s="10">
        <v>110654</v>
      </c>
      <c r="AJ26" s="10">
        <v>111917</v>
      </c>
      <c r="AK26" s="10">
        <v>113181</v>
      </c>
      <c r="AL26" s="10">
        <v>114492</v>
      </c>
      <c r="AM26" s="10">
        <v>115805</v>
      </c>
      <c r="AN26" s="10">
        <v>117117</v>
      </c>
      <c r="AO26" s="10">
        <v>118429</v>
      </c>
      <c r="AP26" s="10">
        <v>119741</v>
      </c>
      <c r="AQ26" s="10">
        <v>121966</v>
      </c>
      <c r="AR26" s="10">
        <v>124191</v>
      </c>
      <c r="AS26" s="10">
        <v>126417</v>
      </c>
      <c r="AT26" s="10">
        <v>128643</v>
      </c>
      <c r="AU26" s="10">
        <v>130868</v>
      </c>
      <c r="AV26" s="10">
        <v>133093</v>
      </c>
      <c r="AW26" s="10">
        <v>135318</v>
      </c>
      <c r="AX26" s="10">
        <v>137544</v>
      </c>
      <c r="AY26" s="10">
        <v>139770</v>
      </c>
      <c r="AZ26" s="10">
        <v>141995</v>
      </c>
      <c r="BA26" s="10">
        <v>143937</v>
      </c>
      <c r="BB26" s="10">
        <v>145880</v>
      </c>
      <c r="BC26" s="10">
        <v>147821</v>
      </c>
      <c r="BD26" s="10">
        <v>149764</v>
      </c>
      <c r="BE26" s="10">
        <v>151706</v>
      </c>
      <c r="BF26" s="10">
        <v>154250</v>
      </c>
      <c r="BG26" s="10">
        <v>156793</v>
      </c>
      <c r="BH26" s="10">
        <v>159336</v>
      </c>
      <c r="BI26" s="10">
        <v>161879</v>
      </c>
      <c r="BJ26" s="10">
        <v>164423</v>
      </c>
    </row>
    <row r="27" spans="1:62" x14ac:dyDescent="0.2">
      <c r="A27" s="15">
        <v>3200</v>
      </c>
      <c r="B27" s="10">
        <v>41467</v>
      </c>
      <c r="C27" s="10">
        <v>43772</v>
      </c>
      <c r="D27" s="10">
        <v>46077</v>
      </c>
      <c r="E27" s="10">
        <v>48382</v>
      </c>
      <c r="F27" s="10">
        <v>50687</v>
      </c>
      <c r="G27" s="10">
        <v>52993</v>
      </c>
      <c r="H27" s="10">
        <v>55119</v>
      </c>
      <c r="I27" s="10">
        <v>57245</v>
      </c>
      <c r="J27" s="10">
        <v>59370</v>
      </c>
      <c r="K27" s="10">
        <v>61496</v>
      </c>
      <c r="L27" s="10">
        <v>63622</v>
      </c>
      <c r="M27" s="10">
        <v>65904</v>
      </c>
      <c r="N27" s="10">
        <v>68186</v>
      </c>
      <c r="O27" s="10">
        <v>70469</v>
      </c>
      <c r="P27" s="10">
        <v>72751</v>
      </c>
      <c r="Q27" s="10">
        <v>75033</v>
      </c>
      <c r="R27" s="10">
        <v>77315</v>
      </c>
      <c r="S27" s="10">
        <v>79596</v>
      </c>
      <c r="T27" s="10">
        <v>81878</v>
      </c>
      <c r="U27" s="10">
        <v>84159</v>
      </c>
      <c r="V27" s="10">
        <v>86440</v>
      </c>
      <c r="W27" s="10">
        <v>88779</v>
      </c>
      <c r="X27" s="10">
        <v>91117</v>
      </c>
      <c r="Y27" s="10">
        <v>93456</v>
      </c>
      <c r="Z27" s="10">
        <v>95794</v>
      </c>
      <c r="AA27" s="10">
        <v>98133</v>
      </c>
      <c r="AB27" s="10">
        <v>100416</v>
      </c>
      <c r="AC27" s="10">
        <v>102700</v>
      </c>
      <c r="AD27" s="10">
        <v>104984</v>
      </c>
      <c r="AE27" s="10">
        <v>107267</v>
      </c>
      <c r="AF27" s="10">
        <v>109551</v>
      </c>
      <c r="AG27" s="10">
        <v>110872</v>
      </c>
      <c r="AH27" s="10">
        <v>112194</v>
      </c>
      <c r="AI27" s="10">
        <v>113515</v>
      </c>
      <c r="AJ27" s="10">
        <v>114837</v>
      </c>
      <c r="AK27" s="10">
        <v>116158</v>
      </c>
      <c r="AL27" s="10">
        <v>117503</v>
      </c>
      <c r="AM27" s="10">
        <v>118848</v>
      </c>
      <c r="AN27" s="10">
        <v>120192</v>
      </c>
      <c r="AO27" s="10">
        <v>121537</v>
      </c>
      <c r="AP27" s="10">
        <v>122882</v>
      </c>
      <c r="AQ27" s="10">
        <v>125165</v>
      </c>
      <c r="AR27" s="10">
        <v>127448</v>
      </c>
      <c r="AS27" s="10">
        <v>129733</v>
      </c>
      <c r="AT27" s="10">
        <v>132016</v>
      </c>
      <c r="AU27" s="10">
        <v>134300</v>
      </c>
      <c r="AV27" s="10">
        <v>136583</v>
      </c>
      <c r="AW27" s="10">
        <v>138866</v>
      </c>
      <c r="AX27" s="10">
        <v>141151</v>
      </c>
      <c r="AY27" s="10">
        <v>143434</v>
      </c>
      <c r="AZ27" s="10">
        <v>145718</v>
      </c>
      <c r="BA27" s="10">
        <v>147700</v>
      </c>
      <c r="BB27" s="10">
        <v>149682</v>
      </c>
      <c r="BC27" s="10">
        <v>151664</v>
      </c>
      <c r="BD27" s="10">
        <v>153646</v>
      </c>
      <c r="BE27" s="10">
        <v>155628</v>
      </c>
      <c r="BF27" s="10">
        <v>158238</v>
      </c>
      <c r="BG27" s="10">
        <v>160848</v>
      </c>
      <c r="BH27" s="10">
        <v>163458</v>
      </c>
      <c r="BI27" s="10">
        <v>166068</v>
      </c>
      <c r="BJ27" s="10">
        <v>168678</v>
      </c>
    </row>
    <row r="28" spans="1:62" x14ac:dyDescent="0.2">
      <c r="A28" s="15">
        <v>3300</v>
      </c>
      <c r="B28" s="10">
        <v>42932</v>
      </c>
      <c r="C28" s="10">
        <v>45257</v>
      </c>
      <c r="D28" s="10">
        <v>47581</v>
      </c>
      <c r="E28" s="10">
        <v>49905</v>
      </c>
      <c r="F28" s="10">
        <v>52229</v>
      </c>
      <c r="G28" s="10">
        <v>54553</v>
      </c>
      <c r="H28" s="10">
        <v>56697</v>
      </c>
      <c r="I28" s="10">
        <v>58841</v>
      </c>
      <c r="J28" s="10">
        <v>60984</v>
      </c>
      <c r="K28" s="10">
        <v>63128</v>
      </c>
      <c r="L28" s="10">
        <v>65272</v>
      </c>
      <c r="M28" s="10">
        <v>67613</v>
      </c>
      <c r="N28" s="10">
        <v>69954</v>
      </c>
      <c r="O28" s="10">
        <v>72295</v>
      </c>
      <c r="P28" s="10">
        <v>74636</v>
      </c>
      <c r="Q28" s="10">
        <v>76977</v>
      </c>
      <c r="R28" s="10">
        <v>79316</v>
      </c>
      <c r="S28" s="10">
        <v>81656</v>
      </c>
      <c r="T28" s="10">
        <v>83995</v>
      </c>
      <c r="U28" s="10">
        <v>86335</v>
      </c>
      <c r="V28" s="10">
        <v>88675</v>
      </c>
      <c r="W28" s="10">
        <v>91045</v>
      </c>
      <c r="X28" s="10">
        <v>93416</v>
      </c>
      <c r="Y28" s="10">
        <v>95787</v>
      </c>
      <c r="Z28" s="10">
        <v>98158</v>
      </c>
      <c r="AA28" s="10">
        <v>100528</v>
      </c>
      <c r="AB28" s="10">
        <v>102870</v>
      </c>
      <c r="AC28" s="10">
        <v>105211</v>
      </c>
      <c r="AD28" s="10">
        <v>107554</v>
      </c>
      <c r="AE28" s="10">
        <v>109896</v>
      </c>
      <c r="AF28" s="10">
        <v>112237</v>
      </c>
      <c r="AG28" s="10">
        <v>113617</v>
      </c>
      <c r="AH28" s="10">
        <v>114996</v>
      </c>
      <c r="AI28" s="10">
        <v>116377</v>
      </c>
      <c r="AJ28" s="10">
        <v>117756</v>
      </c>
      <c r="AK28" s="10">
        <v>119136</v>
      </c>
      <c r="AL28" s="10">
        <v>120513</v>
      </c>
      <c r="AM28" s="10">
        <v>121890</v>
      </c>
      <c r="AN28" s="10">
        <v>123268</v>
      </c>
      <c r="AO28" s="10">
        <v>124645</v>
      </c>
      <c r="AP28" s="10">
        <v>126022</v>
      </c>
      <c r="AQ28" s="10">
        <v>128364</v>
      </c>
      <c r="AR28" s="10">
        <v>130706</v>
      </c>
      <c r="AS28" s="10">
        <v>133048</v>
      </c>
      <c r="AT28" s="10">
        <v>135390</v>
      </c>
      <c r="AU28" s="10">
        <v>137731</v>
      </c>
      <c r="AV28" s="10">
        <v>140073</v>
      </c>
      <c r="AW28" s="10">
        <v>142415</v>
      </c>
      <c r="AX28" s="10">
        <v>144757</v>
      </c>
      <c r="AY28" s="10">
        <v>147099</v>
      </c>
      <c r="AZ28" s="10">
        <v>149440</v>
      </c>
      <c r="BA28" s="10">
        <v>151462</v>
      </c>
      <c r="BB28" s="10">
        <v>153485</v>
      </c>
      <c r="BC28" s="10">
        <v>155506</v>
      </c>
      <c r="BD28" s="10">
        <v>157529</v>
      </c>
      <c r="BE28" s="10">
        <v>159551</v>
      </c>
      <c r="BF28" s="10">
        <v>162227</v>
      </c>
      <c r="BG28" s="10">
        <v>164904</v>
      </c>
      <c r="BH28" s="10">
        <v>167579</v>
      </c>
      <c r="BI28" s="10">
        <v>170256</v>
      </c>
      <c r="BJ28" s="10">
        <v>172932</v>
      </c>
    </row>
    <row r="29" spans="1:62" x14ac:dyDescent="0.2">
      <c r="A29" s="15">
        <v>3400</v>
      </c>
      <c r="B29" s="10">
        <v>44398</v>
      </c>
      <c r="C29" s="10">
        <v>46741</v>
      </c>
      <c r="D29" s="10">
        <v>49084</v>
      </c>
      <c r="E29" s="10">
        <v>51427</v>
      </c>
      <c r="F29" s="10">
        <v>53770</v>
      </c>
      <c r="G29" s="10">
        <v>56113</v>
      </c>
      <c r="H29" s="10">
        <v>58275</v>
      </c>
      <c r="I29" s="10">
        <v>60437</v>
      </c>
      <c r="J29" s="10">
        <v>62598</v>
      </c>
      <c r="K29" s="10">
        <v>64760</v>
      </c>
      <c r="L29" s="10">
        <v>66922</v>
      </c>
      <c r="M29" s="10">
        <v>69321</v>
      </c>
      <c r="N29" s="10">
        <v>71721</v>
      </c>
      <c r="O29" s="10">
        <v>74121</v>
      </c>
      <c r="P29" s="10">
        <v>76520</v>
      </c>
      <c r="Q29" s="10">
        <v>78920</v>
      </c>
      <c r="R29" s="10">
        <v>81318</v>
      </c>
      <c r="S29" s="10">
        <v>83715</v>
      </c>
      <c r="T29" s="10">
        <v>86113</v>
      </c>
      <c r="U29" s="10">
        <v>88511</v>
      </c>
      <c r="V29" s="10">
        <v>90909</v>
      </c>
      <c r="W29" s="10">
        <v>93312</v>
      </c>
      <c r="X29" s="10">
        <v>95714</v>
      </c>
      <c r="Y29" s="10">
        <v>98118</v>
      </c>
      <c r="Z29" s="10">
        <v>100521</v>
      </c>
      <c r="AA29" s="10">
        <v>102924</v>
      </c>
      <c r="AB29" s="10">
        <v>105323</v>
      </c>
      <c r="AC29" s="10">
        <v>107723</v>
      </c>
      <c r="AD29" s="10">
        <v>110124</v>
      </c>
      <c r="AE29" s="10">
        <v>112524</v>
      </c>
      <c r="AF29" s="10">
        <v>114924</v>
      </c>
      <c r="AG29" s="10">
        <v>116361</v>
      </c>
      <c r="AH29" s="10">
        <v>117799</v>
      </c>
      <c r="AI29" s="10">
        <v>119238</v>
      </c>
      <c r="AJ29" s="10">
        <v>120676</v>
      </c>
      <c r="AK29" s="10">
        <v>122113</v>
      </c>
      <c r="AL29" s="10">
        <v>123524</v>
      </c>
      <c r="AM29" s="10">
        <v>124933</v>
      </c>
      <c r="AN29" s="10">
        <v>126343</v>
      </c>
      <c r="AO29" s="10">
        <v>127753</v>
      </c>
      <c r="AP29" s="10">
        <v>129163</v>
      </c>
      <c r="AQ29" s="10">
        <v>131563</v>
      </c>
      <c r="AR29" s="10">
        <v>133963</v>
      </c>
      <c r="AS29" s="10">
        <v>136364</v>
      </c>
      <c r="AT29" s="10">
        <v>138763</v>
      </c>
      <c r="AU29" s="10">
        <v>141163</v>
      </c>
      <c r="AV29" s="10">
        <v>143563</v>
      </c>
      <c r="AW29" s="10">
        <v>145963</v>
      </c>
      <c r="AX29" s="10">
        <v>148364</v>
      </c>
      <c r="AY29" s="10">
        <v>150763</v>
      </c>
      <c r="AZ29" s="10">
        <v>153163</v>
      </c>
      <c r="BA29" s="10">
        <v>155225</v>
      </c>
      <c r="BB29" s="10">
        <v>157287</v>
      </c>
      <c r="BC29" s="10">
        <v>159349</v>
      </c>
      <c r="BD29" s="10">
        <v>161411</v>
      </c>
      <c r="BE29" s="10">
        <v>163473</v>
      </c>
      <c r="BF29" s="10">
        <v>166215</v>
      </c>
      <c r="BG29" s="10">
        <v>168959</v>
      </c>
      <c r="BH29" s="10">
        <v>171701</v>
      </c>
      <c r="BI29" s="10">
        <v>174445</v>
      </c>
      <c r="BJ29" s="10">
        <v>177187</v>
      </c>
    </row>
    <row r="30" spans="1:62" x14ac:dyDescent="0.2">
      <c r="A30" s="15">
        <v>3500</v>
      </c>
      <c r="B30" s="10">
        <v>45864</v>
      </c>
      <c r="C30" s="10">
        <v>48226</v>
      </c>
      <c r="D30" s="10">
        <v>50588</v>
      </c>
      <c r="E30" s="10">
        <v>52949</v>
      </c>
      <c r="F30" s="10">
        <v>55311</v>
      </c>
      <c r="G30" s="10">
        <v>57673</v>
      </c>
      <c r="H30" s="10">
        <v>59853</v>
      </c>
      <c r="I30" s="10">
        <v>62033</v>
      </c>
      <c r="J30" s="10">
        <v>64212</v>
      </c>
      <c r="K30" s="10">
        <v>66392</v>
      </c>
      <c r="L30" s="10">
        <v>68572</v>
      </c>
      <c r="M30" s="10">
        <v>71030</v>
      </c>
      <c r="N30" s="10">
        <v>73488</v>
      </c>
      <c r="O30" s="10">
        <v>75947</v>
      </c>
      <c r="P30" s="10">
        <v>78405</v>
      </c>
      <c r="Q30" s="10">
        <v>80863</v>
      </c>
      <c r="R30" s="10">
        <v>83319</v>
      </c>
      <c r="S30" s="10">
        <v>85775</v>
      </c>
      <c r="T30" s="10">
        <v>88231</v>
      </c>
      <c r="U30" s="10">
        <v>90687</v>
      </c>
      <c r="V30" s="10">
        <v>93143</v>
      </c>
      <c r="W30" s="10">
        <v>95578</v>
      </c>
      <c r="X30" s="10">
        <v>98013</v>
      </c>
      <c r="Y30" s="10">
        <v>100449</v>
      </c>
      <c r="Z30" s="10">
        <v>102884</v>
      </c>
      <c r="AA30" s="10">
        <v>105319</v>
      </c>
      <c r="AB30" s="10">
        <v>107777</v>
      </c>
      <c r="AC30" s="10">
        <v>110235</v>
      </c>
      <c r="AD30" s="10">
        <v>112694</v>
      </c>
      <c r="AE30" s="10">
        <v>115152</v>
      </c>
      <c r="AF30" s="10">
        <v>117610</v>
      </c>
      <c r="AG30" s="10">
        <v>119106</v>
      </c>
      <c r="AH30" s="10">
        <v>120602</v>
      </c>
      <c r="AI30" s="10">
        <v>122099</v>
      </c>
      <c r="AJ30" s="10">
        <v>123595</v>
      </c>
      <c r="AK30" s="10">
        <v>125091</v>
      </c>
      <c r="AL30" s="10">
        <v>126534</v>
      </c>
      <c r="AM30" s="10">
        <v>127976</v>
      </c>
      <c r="AN30" s="10">
        <v>129419</v>
      </c>
      <c r="AO30" s="10">
        <v>130861</v>
      </c>
      <c r="AP30" s="10">
        <v>132304</v>
      </c>
      <c r="AQ30" s="10">
        <v>134762</v>
      </c>
      <c r="AR30" s="10">
        <v>137220</v>
      </c>
      <c r="AS30" s="10">
        <v>139679</v>
      </c>
      <c r="AT30" s="10">
        <v>142137</v>
      </c>
      <c r="AU30" s="10">
        <v>144595</v>
      </c>
      <c r="AV30" s="10">
        <v>147053</v>
      </c>
      <c r="AW30" s="10">
        <v>149511</v>
      </c>
      <c r="AX30" s="10">
        <v>151970</v>
      </c>
      <c r="AY30" s="10">
        <v>154428</v>
      </c>
      <c r="AZ30" s="10">
        <v>156886</v>
      </c>
      <c r="BA30" s="10">
        <v>158988</v>
      </c>
      <c r="BB30" s="10">
        <v>161090</v>
      </c>
      <c r="BC30" s="10">
        <v>163191</v>
      </c>
      <c r="BD30" s="10">
        <v>165293</v>
      </c>
      <c r="BE30" s="10">
        <v>167395</v>
      </c>
      <c r="BF30" s="10">
        <v>170204</v>
      </c>
      <c r="BG30" s="10">
        <v>173014</v>
      </c>
      <c r="BH30" s="10">
        <v>175823</v>
      </c>
      <c r="BI30" s="10">
        <v>178633</v>
      </c>
      <c r="BJ30" s="10">
        <v>181442</v>
      </c>
    </row>
    <row r="31" spans="1:62" x14ac:dyDescent="0.2">
      <c r="A31" s="15">
        <v>3600</v>
      </c>
      <c r="B31" s="10">
        <v>46911</v>
      </c>
      <c r="C31" s="10">
        <v>49269</v>
      </c>
      <c r="D31" s="10">
        <v>51628</v>
      </c>
      <c r="E31" s="10">
        <v>53986</v>
      </c>
      <c r="F31" s="10">
        <v>56345</v>
      </c>
      <c r="G31" s="10">
        <v>58703</v>
      </c>
      <c r="H31" s="10">
        <v>61007</v>
      </c>
      <c r="I31" s="10">
        <v>63311</v>
      </c>
      <c r="J31" s="10">
        <v>65614</v>
      </c>
      <c r="K31" s="10">
        <v>67918</v>
      </c>
      <c r="L31" s="10">
        <v>70222</v>
      </c>
      <c r="M31" s="10">
        <v>72738</v>
      </c>
      <c r="N31" s="10">
        <v>75254</v>
      </c>
      <c r="O31" s="10">
        <v>77772</v>
      </c>
      <c r="P31" s="10">
        <v>80288</v>
      </c>
      <c r="Q31" s="10">
        <v>82804</v>
      </c>
      <c r="R31" s="10">
        <v>85319</v>
      </c>
      <c r="S31" s="10">
        <v>87833</v>
      </c>
      <c r="T31" s="10">
        <v>90348</v>
      </c>
      <c r="U31" s="10">
        <v>92863</v>
      </c>
      <c r="V31" s="10">
        <v>95377</v>
      </c>
      <c r="W31" s="10">
        <v>97844</v>
      </c>
      <c r="X31" s="10">
        <v>100312</v>
      </c>
      <c r="Y31" s="10">
        <v>102780</v>
      </c>
      <c r="Z31" s="10">
        <v>105247</v>
      </c>
      <c r="AA31" s="10">
        <v>107714</v>
      </c>
      <c r="AB31" s="10">
        <v>110230</v>
      </c>
      <c r="AC31" s="10">
        <v>112746</v>
      </c>
      <c r="AD31" s="10">
        <v>115263</v>
      </c>
      <c r="AE31" s="10">
        <v>117779</v>
      </c>
      <c r="AF31" s="10">
        <v>120294</v>
      </c>
      <c r="AG31" s="10">
        <v>121849</v>
      </c>
      <c r="AH31" s="10">
        <v>123405</v>
      </c>
      <c r="AI31" s="10">
        <v>124960</v>
      </c>
      <c r="AJ31" s="10">
        <v>126516</v>
      </c>
      <c r="AK31" s="10">
        <v>128071</v>
      </c>
      <c r="AL31" s="10">
        <v>129546</v>
      </c>
      <c r="AM31" s="10">
        <v>131020</v>
      </c>
      <c r="AN31" s="10">
        <v>132495</v>
      </c>
      <c r="AO31" s="10">
        <v>133970</v>
      </c>
      <c r="AP31" s="10">
        <v>135445</v>
      </c>
      <c r="AQ31" s="10">
        <v>137961</v>
      </c>
      <c r="AR31" s="10">
        <v>140477</v>
      </c>
      <c r="AS31" s="10">
        <v>142994</v>
      </c>
      <c r="AT31" s="10">
        <v>145511</v>
      </c>
      <c r="AU31" s="10">
        <v>148027</v>
      </c>
      <c r="AV31" s="10">
        <v>150543</v>
      </c>
      <c r="AW31" s="10">
        <v>153059</v>
      </c>
      <c r="AX31" s="10">
        <v>155577</v>
      </c>
      <c r="AY31" s="10">
        <v>158093</v>
      </c>
      <c r="AZ31" s="10">
        <v>160609</v>
      </c>
      <c r="BA31" s="10">
        <v>162751</v>
      </c>
      <c r="BB31" s="10">
        <v>164893</v>
      </c>
      <c r="BC31" s="10">
        <v>167033</v>
      </c>
      <c r="BD31" s="10">
        <v>169175</v>
      </c>
      <c r="BE31" s="10">
        <v>171317</v>
      </c>
      <c r="BF31" s="10">
        <v>174193</v>
      </c>
      <c r="BG31" s="10">
        <v>177069</v>
      </c>
      <c r="BH31" s="10">
        <v>179945</v>
      </c>
      <c r="BI31" s="10">
        <v>182821</v>
      </c>
      <c r="BJ31" s="10">
        <v>185697</v>
      </c>
    </row>
    <row r="32" spans="1:62" x14ac:dyDescent="0.2">
      <c r="A32" s="15">
        <v>3700</v>
      </c>
      <c r="B32" s="10">
        <v>47958</v>
      </c>
      <c r="C32" s="10">
        <v>50313</v>
      </c>
      <c r="D32" s="10">
        <v>52668</v>
      </c>
      <c r="E32" s="10">
        <v>55023</v>
      </c>
      <c r="F32" s="10">
        <v>57378</v>
      </c>
      <c r="G32" s="10">
        <v>59733</v>
      </c>
      <c r="H32" s="10">
        <v>62161</v>
      </c>
      <c r="I32" s="10">
        <v>64589</v>
      </c>
      <c r="J32" s="10">
        <v>67016</v>
      </c>
      <c r="K32" s="10">
        <v>69444</v>
      </c>
      <c r="L32" s="10">
        <v>71872</v>
      </c>
      <c r="M32" s="10">
        <v>74446</v>
      </c>
      <c r="N32" s="10">
        <v>77021</v>
      </c>
      <c r="O32" s="10">
        <v>79596</v>
      </c>
      <c r="P32" s="10">
        <v>82171</v>
      </c>
      <c r="Q32" s="10">
        <v>84745</v>
      </c>
      <c r="R32" s="10">
        <v>87318</v>
      </c>
      <c r="S32" s="10">
        <v>89891</v>
      </c>
      <c r="T32" s="10">
        <v>92465</v>
      </c>
      <c r="U32" s="10">
        <v>95038</v>
      </c>
      <c r="V32" s="10">
        <v>97611</v>
      </c>
      <c r="W32" s="10">
        <v>100111</v>
      </c>
      <c r="X32" s="10">
        <v>102611</v>
      </c>
      <c r="Y32" s="10">
        <v>105111</v>
      </c>
      <c r="Z32" s="10">
        <v>107610</v>
      </c>
      <c r="AA32" s="10">
        <v>110110</v>
      </c>
      <c r="AB32" s="10">
        <v>112683</v>
      </c>
      <c r="AC32" s="10">
        <v>115257</v>
      </c>
      <c r="AD32" s="10">
        <v>117832</v>
      </c>
      <c r="AE32" s="10">
        <v>120405</v>
      </c>
      <c r="AF32" s="10">
        <v>122979</v>
      </c>
      <c r="AG32" s="10">
        <v>124593</v>
      </c>
      <c r="AH32" s="10">
        <v>126207</v>
      </c>
      <c r="AI32" s="10">
        <v>127822</v>
      </c>
      <c r="AJ32" s="10">
        <v>129436</v>
      </c>
      <c r="AK32" s="10">
        <v>131050</v>
      </c>
      <c r="AL32" s="10">
        <v>132558</v>
      </c>
      <c r="AM32" s="10">
        <v>134064</v>
      </c>
      <c r="AN32" s="10">
        <v>135571</v>
      </c>
      <c r="AO32" s="10">
        <v>137078</v>
      </c>
      <c r="AP32" s="10">
        <v>138586</v>
      </c>
      <c r="AQ32" s="10">
        <v>141160</v>
      </c>
      <c r="AR32" s="10">
        <v>143735</v>
      </c>
      <c r="AS32" s="10">
        <v>146310</v>
      </c>
      <c r="AT32" s="10">
        <v>148885</v>
      </c>
      <c r="AU32" s="10">
        <v>151459</v>
      </c>
      <c r="AV32" s="10">
        <v>154033</v>
      </c>
      <c r="AW32" s="10">
        <v>156608</v>
      </c>
      <c r="AX32" s="10">
        <v>159183</v>
      </c>
      <c r="AY32" s="10">
        <v>161758</v>
      </c>
      <c r="AZ32" s="10">
        <v>164332</v>
      </c>
      <c r="BA32" s="10">
        <v>166514</v>
      </c>
      <c r="BB32" s="10">
        <v>168695</v>
      </c>
      <c r="BC32" s="10">
        <v>170876</v>
      </c>
      <c r="BD32" s="10">
        <v>173057</v>
      </c>
      <c r="BE32" s="10">
        <v>175239</v>
      </c>
      <c r="BF32" s="10">
        <v>178181</v>
      </c>
      <c r="BG32" s="10">
        <v>181124</v>
      </c>
      <c r="BH32" s="10">
        <v>184066</v>
      </c>
      <c r="BI32" s="10">
        <v>187009</v>
      </c>
      <c r="BJ32" s="10">
        <v>189951</v>
      </c>
    </row>
    <row r="33" spans="1:62" x14ac:dyDescent="0.2">
      <c r="A33" s="15">
        <v>3800</v>
      </c>
      <c r="B33" s="10">
        <v>49004</v>
      </c>
      <c r="C33" s="10">
        <v>51356</v>
      </c>
      <c r="D33" s="10">
        <v>53708</v>
      </c>
      <c r="E33" s="10">
        <v>56060</v>
      </c>
      <c r="F33" s="10">
        <v>58412</v>
      </c>
      <c r="G33" s="10">
        <v>60764</v>
      </c>
      <c r="H33" s="10">
        <v>63316</v>
      </c>
      <c r="I33" s="10">
        <v>65867</v>
      </c>
      <c r="J33" s="10">
        <v>68419</v>
      </c>
      <c r="K33" s="10">
        <v>70970</v>
      </c>
      <c r="L33" s="10">
        <v>73522</v>
      </c>
      <c r="M33" s="10">
        <v>76155</v>
      </c>
      <c r="N33" s="10">
        <v>78787</v>
      </c>
      <c r="O33" s="10">
        <v>81421</v>
      </c>
      <c r="P33" s="10">
        <v>84053</v>
      </c>
      <c r="Q33" s="10">
        <v>86686</v>
      </c>
      <c r="R33" s="10">
        <v>89318</v>
      </c>
      <c r="S33" s="10">
        <v>91950</v>
      </c>
      <c r="T33" s="10">
        <v>94582</v>
      </c>
      <c r="U33" s="10">
        <v>97214</v>
      </c>
      <c r="V33" s="10">
        <v>99846</v>
      </c>
      <c r="W33" s="10">
        <v>102377</v>
      </c>
      <c r="X33" s="10">
        <v>104909</v>
      </c>
      <c r="Y33" s="10">
        <v>107441</v>
      </c>
      <c r="Z33" s="10">
        <v>109974</v>
      </c>
      <c r="AA33" s="10">
        <v>112505</v>
      </c>
      <c r="AB33" s="10">
        <v>115137</v>
      </c>
      <c r="AC33" s="10">
        <v>117768</v>
      </c>
      <c r="AD33" s="10">
        <v>120400</v>
      </c>
      <c r="AE33" s="10">
        <v>123032</v>
      </c>
      <c r="AF33" s="10">
        <v>125663</v>
      </c>
      <c r="AG33" s="10">
        <v>127336</v>
      </c>
      <c r="AH33" s="10">
        <v>129010</v>
      </c>
      <c r="AI33" s="10">
        <v>130683</v>
      </c>
      <c r="AJ33" s="10">
        <v>132357</v>
      </c>
      <c r="AK33" s="10">
        <v>134030</v>
      </c>
      <c r="AL33" s="10">
        <v>135569</v>
      </c>
      <c r="AM33" s="10">
        <v>137109</v>
      </c>
      <c r="AN33" s="10">
        <v>138648</v>
      </c>
      <c r="AO33" s="10">
        <v>140187</v>
      </c>
      <c r="AP33" s="10">
        <v>141726</v>
      </c>
      <c r="AQ33" s="10">
        <v>144359</v>
      </c>
      <c r="AR33" s="10">
        <v>146992</v>
      </c>
      <c r="AS33" s="10">
        <v>149625</v>
      </c>
      <c r="AT33" s="10">
        <v>152258</v>
      </c>
      <c r="AU33" s="10">
        <v>154891</v>
      </c>
      <c r="AV33" s="10">
        <v>157524</v>
      </c>
      <c r="AW33" s="10">
        <v>160156</v>
      </c>
      <c r="AX33" s="10">
        <v>162790</v>
      </c>
      <c r="AY33" s="10">
        <v>165422</v>
      </c>
      <c r="AZ33" s="10">
        <v>168055</v>
      </c>
      <c r="BA33" s="10">
        <v>170276</v>
      </c>
      <c r="BB33" s="10">
        <v>172498</v>
      </c>
      <c r="BC33" s="10">
        <v>174718</v>
      </c>
      <c r="BD33" s="10">
        <v>176940</v>
      </c>
      <c r="BE33" s="10">
        <v>179161</v>
      </c>
      <c r="BF33" s="10">
        <v>182170</v>
      </c>
      <c r="BG33" s="10">
        <v>185179</v>
      </c>
      <c r="BH33" s="10">
        <v>188188</v>
      </c>
      <c r="BI33" s="10">
        <v>191197</v>
      </c>
      <c r="BJ33" s="10">
        <v>194206</v>
      </c>
    </row>
    <row r="34" spans="1:62" x14ac:dyDescent="0.2">
      <c r="A34" s="15">
        <v>3900</v>
      </c>
      <c r="B34" s="10">
        <v>50051</v>
      </c>
      <c r="C34" s="10">
        <v>52400</v>
      </c>
      <c r="D34" s="10">
        <v>54748</v>
      </c>
      <c r="E34" s="10">
        <v>57097</v>
      </c>
      <c r="F34" s="10">
        <v>59445</v>
      </c>
      <c r="G34" s="10">
        <v>61794</v>
      </c>
      <c r="H34" s="10">
        <v>64470</v>
      </c>
      <c r="I34" s="10">
        <v>67145</v>
      </c>
      <c r="J34" s="10">
        <v>69821</v>
      </c>
      <c r="K34" s="10">
        <v>72496</v>
      </c>
      <c r="L34" s="10">
        <v>75172</v>
      </c>
      <c r="M34" s="10">
        <v>77863</v>
      </c>
      <c r="N34" s="10">
        <v>80554</v>
      </c>
      <c r="O34" s="10">
        <v>83245</v>
      </c>
      <c r="P34" s="10">
        <v>85936</v>
      </c>
      <c r="Q34" s="10">
        <v>88627</v>
      </c>
      <c r="R34" s="10">
        <v>91317</v>
      </c>
      <c r="S34" s="10">
        <v>94008</v>
      </c>
      <c r="T34" s="10">
        <v>96699</v>
      </c>
      <c r="U34" s="10">
        <v>99389</v>
      </c>
      <c r="V34" s="10">
        <v>102080</v>
      </c>
      <c r="W34" s="10">
        <v>104644</v>
      </c>
      <c r="X34" s="10">
        <v>107208</v>
      </c>
      <c r="Y34" s="10">
        <v>109772</v>
      </c>
      <c r="Z34" s="10">
        <v>112337</v>
      </c>
      <c r="AA34" s="10">
        <v>114901</v>
      </c>
      <c r="AB34" s="10">
        <v>117590</v>
      </c>
      <c r="AC34" s="10">
        <v>120279</v>
      </c>
      <c r="AD34" s="10">
        <v>122969</v>
      </c>
      <c r="AE34" s="10">
        <v>125658</v>
      </c>
      <c r="AF34" s="10">
        <v>128348</v>
      </c>
      <c r="AG34" s="10">
        <v>130080</v>
      </c>
      <c r="AH34" s="10">
        <v>131812</v>
      </c>
      <c r="AI34" s="10">
        <v>133545</v>
      </c>
      <c r="AJ34" s="10">
        <v>135277</v>
      </c>
      <c r="AK34" s="10">
        <v>137009</v>
      </c>
      <c r="AL34" s="10">
        <v>138581</v>
      </c>
      <c r="AM34" s="10">
        <v>140153</v>
      </c>
      <c r="AN34" s="10">
        <v>141724</v>
      </c>
      <c r="AO34" s="10">
        <v>143295</v>
      </c>
      <c r="AP34" s="10">
        <v>144867</v>
      </c>
      <c r="AQ34" s="10">
        <v>147558</v>
      </c>
      <c r="AR34" s="10">
        <v>150250</v>
      </c>
      <c r="AS34" s="10">
        <v>152941</v>
      </c>
      <c r="AT34" s="10">
        <v>155632</v>
      </c>
      <c r="AU34" s="10">
        <v>158323</v>
      </c>
      <c r="AV34" s="10">
        <v>161014</v>
      </c>
      <c r="AW34" s="10">
        <v>163705</v>
      </c>
      <c r="AX34" s="10">
        <v>166396</v>
      </c>
      <c r="AY34" s="10">
        <v>169087</v>
      </c>
      <c r="AZ34" s="10">
        <v>171778</v>
      </c>
      <c r="BA34" s="10">
        <v>174039</v>
      </c>
      <c r="BB34" s="10">
        <v>176300</v>
      </c>
      <c r="BC34" s="10">
        <v>178561</v>
      </c>
      <c r="BD34" s="10">
        <v>180822</v>
      </c>
      <c r="BE34" s="10">
        <v>183083</v>
      </c>
      <c r="BF34" s="10">
        <v>186158</v>
      </c>
      <c r="BG34" s="10">
        <v>189234</v>
      </c>
      <c r="BH34" s="10">
        <v>192309</v>
      </c>
      <c r="BI34" s="10">
        <v>195385</v>
      </c>
      <c r="BJ34" s="10">
        <v>198460</v>
      </c>
    </row>
    <row r="35" spans="1:62" x14ac:dyDescent="0.2">
      <c r="A35" s="15">
        <v>4000</v>
      </c>
      <c r="B35" s="10">
        <v>51098</v>
      </c>
      <c r="C35" s="10">
        <v>53443</v>
      </c>
      <c r="D35" s="10">
        <v>55788</v>
      </c>
      <c r="E35" s="10">
        <v>58134</v>
      </c>
      <c r="F35" s="10">
        <v>60479</v>
      </c>
      <c r="G35" s="10">
        <v>62824</v>
      </c>
      <c r="H35" s="10">
        <v>65624</v>
      </c>
      <c r="I35" s="10">
        <v>68423</v>
      </c>
      <c r="J35" s="10">
        <v>71223</v>
      </c>
      <c r="K35" s="10">
        <v>74022</v>
      </c>
      <c r="L35" s="10">
        <v>76822</v>
      </c>
      <c r="M35" s="10">
        <v>79571</v>
      </c>
      <c r="N35" s="10">
        <v>82320</v>
      </c>
      <c r="O35" s="10">
        <v>85070</v>
      </c>
      <c r="P35" s="10">
        <v>87819</v>
      </c>
      <c r="Q35" s="10">
        <v>90568</v>
      </c>
      <c r="R35" s="10">
        <v>93317</v>
      </c>
      <c r="S35" s="10">
        <v>96066</v>
      </c>
      <c r="T35" s="10">
        <v>98816</v>
      </c>
      <c r="U35" s="10">
        <v>101565</v>
      </c>
      <c r="V35" s="10">
        <v>104314</v>
      </c>
      <c r="W35" s="10">
        <v>106910</v>
      </c>
      <c r="X35" s="10">
        <v>109507</v>
      </c>
      <c r="Y35" s="10">
        <v>112103</v>
      </c>
      <c r="Z35" s="10">
        <v>114700</v>
      </c>
      <c r="AA35" s="10">
        <v>117296</v>
      </c>
      <c r="AB35" s="10">
        <v>120043</v>
      </c>
      <c r="AC35" s="10">
        <v>122790</v>
      </c>
      <c r="AD35" s="10">
        <v>125538</v>
      </c>
      <c r="AE35" s="10">
        <v>128285</v>
      </c>
      <c r="AF35" s="10">
        <v>131032</v>
      </c>
      <c r="AG35" s="10">
        <v>132823</v>
      </c>
      <c r="AH35" s="10">
        <v>134615</v>
      </c>
      <c r="AI35" s="10">
        <v>136406</v>
      </c>
      <c r="AJ35" s="10">
        <v>138198</v>
      </c>
      <c r="AK35" s="10">
        <v>139989</v>
      </c>
      <c r="AL35" s="10">
        <v>141593</v>
      </c>
      <c r="AM35" s="10">
        <v>143197</v>
      </c>
      <c r="AN35" s="10">
        <v>144800</v>
      </c>
      <c r="AO35" s="10">
        <v>146404</v>
      </c>
      <c r="AP35" s="10">
        <v>148008</v>
      </c>
      <c r="AQ35" s="10">
        <v>150757</v>
      </c>
      <c r="AR35" s="10">
        <v>153507</v>
      </c>
      <c r="AS35" s="10">
        <v>156256</v>
      </c>
      <c r="AT35" s="10">
        <v>159006</v>
      </c>
      <c r="AU35" s="10">
        <v>161755</v>
      </c>
      <c r="AV35" s="10">
        <v>164504</v>
      </c>
      <c r="AW35" s="10">
        <v>167253</v>
      </c>
      <c r="AX35" s="10">
        <v>170003</v>
      </c>
      <c r="AY35" s="10">
        <v>172752</v>
      </c>
      <c r="AZ35" s="10">
        <v>175501</v>
      </c>
      <c r="BA35" s="10">
        <v>177802</v>
      </c>
      <c r="BB35" s="10">
        <v>180103</v>
      </c>
      <c r="BC35" s="10">
        <v>182403</v>
      </c>
      <c r="BD35" s="10">
        <v>184704</v>
      </c>
      <c r="BE35" s="10">
        <v>187005</v>
      </c>
      <c r="BF35" s="10">
        <v>190147</v>
      </c>
      <c r="BG35" s="10">
        <v>193289</v>
      </c>
      <c r="BH35" s="10">
        <v>196431</v>
      </c>
      <c r="BI35" s="10">
        <v>199573</v>
      </c>
      <c r="BJ35" s="10">
        <v>202715</v>
      </c>
    </row>
    <row r="36" spans="1:62" x14ac:dyDescent="0.2">
      <c r="A36" s="15">
        <v>4100</v>
      </c>
      <c r="B36" s="10">
        <v>52631</v>
      </c>
      <c r="C36" s="10">
        <v>55034</v>
      </c>
      <c r="D36" s="10">
        <v>57438</v>
      </c>
      <c r="E36" s="10">
        <v>59842</v>
      </c>
      <c r="F36" s="10">
        <v>62246</v>
      </c>
      <c r="G36" s="10">
        <v>64650</v>
      </c>
      <c r="H36" s="10">
        <v>67519</v>
      </c>
      <c r="I36" s="10">
        <v>70389</v>
      </c>
      <c r="J36" s="10">
        <v>73258</v>
      </c>
      <c r="K36" s="10">
        <v>76128</v>
      </c>
      <c r="L36" s="10">
        <v>78997</v>
      </c>
      <c r="M36" s="10">
        <v>81815</v>
      </c>
      <c r="N36" s="10">
        <v>84633</v>
      </c>
      <c r="O36" s="10">
        <v>87452</v>
      </c>
      <c r="P36" s="10">
        <v>90269</v>
      </c>
      <c r="Q36" s="10">
        <v>93087</v>
      </c>
      <c r="R36" s="10">
        <v>95713</v>
      </c>
      <c r="S36" s="10">
        <v>98339</v>
      </c>
      <c r="T36" s="10">
        <v>100965</v>
      </c>
      <c r="U36" s="10">
        <v>103591</v>
      </c>
      <c r="V36" s="10">
        <v>106217</v>
      </c>
      <c r="W36" s="10">
        <v>108878</v>
      </c>
      <c r="X36" s="10">
        <v>111540</v>
      </c>
      <c r="Y36" s="10">
        <v>114201</v>
      </c>
      <c r="Z36" s="10">
        <v>116862</v>
      </c>
      <c r="AA36" s="10">
        <v>119523</v>
      </c>
      <c r="AB36" s="10">
        <v>122339</v>
      </c>
      <c r="AC36" s="10">
        <v>125155</v>
      </c>
      <c r="AD36" s="10">
        <v>127971</v>
      </c>
      <c r="AE36" s="10">
        <v>130787</v>
      </c>
      <c r="AF36" s="10">
        <v>133603</v>
      </c>
      <c r="AG36" s="10">
        <v>135655</v>
      </c>
      <c r="AH36" s="10">
        <v>137707</v>
      </c>
      <c r="AI36" s="10">
        <v>139759</v>
      </c>
      <c r="AJ36" s="10">
        <v>141812</v>
      </c>
      <c r="AK36" s="10">
        <v>143864</v>
      </c>
      <c r="AL36" s="10">
        <v>145508</v>
      </c>
      <c r="AM36" s="10">
        <v>147152</v>
      </c>
      <c r="AN36" s="10">
        <v>148795</v>
      </c>
      <c r="AO36" s="10">
        <v>150439</v>
      </c>
      <c r="AP36" s="10">
        <v>152083</v>
      </c>
      <c r="AQ36" s="10">
        <v>154901</v>
      </c>
      <c r="AR36" s="10">
        <v>157720</v>
      </c>
      <c r="AS36" s="10">
        <v>160537</v>
      </c>
      <c r="AT36" s="10">
        <v>163356</v>
      </c>
      <c r="AU36" s="10">
        <v>166174</v>
      </c>
      <c r="AV36" s="10">
        <v>168992</v>
      </c>
      <c r="AW36" s="10">
        <v>171809</v>
      </c>
      <c r="AX36" s="10">
        <v>174628</v>
      </c>
      <c r="AY36" s="10">
        <v>177446</v>
      </c>
      <c r="AZ36" s="10">
        <v>180264</v>
      </c>
      <c r="BA36" s="10">
        <v>182622</v>
      </c>
      <c r="BB36" s="10">
        <v>184981</v>
      </c>
      <c r="BC36" s="10">
        <v>187338</v>
      </c>
      <c r="BD36" s="10">
        <v>189697</v>
      </c>
      <c r="BE36" s="10">
        <v>192055</v>
      </c>
      <c r="BF36" s="10">
        <v>195276</v>
      </c>
      <c r="BG36" s="10">
        <v>198496</v>
      </c>
      <c r="BH36" s="10">
        <v>201717</v>
      </c>
      <c r="BI36" s="10">
        <v>204937</v>
      </c>
      <c r="BJ36" s="10">
        <v>208158</v>
      </c>
    </row>
    <row r="37" spans="1:62" x14ac:dyDescent="0.2">
      <c r="A37" s="15">
        <v>4200</v>
      </c>
      <c r="B37" s="10">
        <v>54163</v>
      </c>
      <c r="C37" s="10">
        <v>56625</v>
      </c>
      <c r="D37" s="10">
        <v>59088</v>
      </c>
      <c r="E37" s="10">
        <v>61551</v>
      </c>
      <c r="F37" s="10">
        <v>64013</v>
      </c>
      <c r="G37" s="10">
        <v>66475</v>
      </c>
      <c r="H37" s="10">
        <v>69415</v>
      </c>
      <c r="I37" s="10">
        <v>72354</v>
      </c>
      <c r="J37" s="10">
        <v>75294</v>
      </c>
      <c r="K37" s="10">
        <v>78233</v>
      </c>
      <c r="L37" s="10">
        <v>81173</v>
      </c>
      <c r="M37" s="10">
        <v>84059</v>
      </c>
      <c r="N37" s="10">
        <v>86946</v>
      </c>
      <c r="O37" s="10">
        <v>89833</v>
      </c>
      <c r="P37" s="10">
        <v>92720</v>
      </c>
      <c r="Q37" s="10">
        <v>95606</v>
      </c>
      <c r="R37" s="10">
        <v>98109</v>
      </c>
      <c r="S37" s="10">
        <v>100612</v>
      </c>
      <c r="T37" s="10">
        <v>103114</v>
      </c>
      <c r="U37" s="10">
        <v>105617</v>
      </c>
      <c r="V37" s="10">
        <v>108120</v>
      </c>
      <c r="W37" s="10">
        <v>110846</v>
      </c>
      <c r="X37" s="10">
        <v>113572</v>
      </c>
      <c r="Y37" s="10">
        <v>116298</v>
      </c>
      <c r="Z37" s="10">
        <v>119025</v>
      </c>
      <c r="AA37" s="10">
        <v>121751</v>
      </c>
      <c r="AB37" s="10">
        <v>124635</v>
      </c>
      <c r="AC37" s="10">
        <v>127520</v>
      </c>
      <c r="AD37" s="10">
        <v>130405</v>
      </c>
      <c r="AE37" s="10">
        <v>133289</v>
      </c>
      <c r="AF37" s="10">
        <v>136174</v>
      </c>
      <c r="AG37" s="10">
        <v>138486</v>
      </c>
      <c r="AH37" s="10">
        <v>140799</v>
      </c>
      <c r="AI37" s="10">
        <v>143112</v>
      </c>
      <c r="AJ37" s="10">
        <v>145426</v>
      </c>
      <c r="AK37" s="10">
        <v>147738</v>
      </c>
      <c r="AL37" s="10">
        <v>149422</v>
      </c>
      <c r="AM37" s="10">
        <v>151107</v>
      </c>
      <c r="AN37" s="10">
        <v>152790</v>
      </c>
      <c r="AO37" s="10">
        <v>154474</v>
      </c>
      <c r="AP37" s="10">
        <v>156158</v>
      </c>
      <c r="AQ37" s="10">
        <v>159045</v>
      </c>
      <c r="AR37" s="10">
        <v>161932</v>
      </c>
      <c r="AS37" s="10">
        <v>164819</v>
      </c>
      <c r="AT37" s="10">
        <v>167706</v>
      </c>
      <c r="AU37" s="10">
        <v>170593</v>
      </c>
      <c r="AV37" s="10">
        <v>173479</v>
      </c>
      <c r="AW37" s="10">
        <v>176366</v>
      </c>
      <c r="AX37" s="10">
        <v>179253</v>
      </c>
      <c r="AY37" s="10">
        <v>182140</v>
      </c>
      <c r="AZ37" s="10">
        <v>185026</v>
      </c>
      <c r="BA37" s="10">
        <v>187442</v>
      </c>
      <c r="BB37" s="10">
        <v>189858</v>
      </c>
      <c r="BC37" s="10">
        <v>192273</v>
      </c>
      <c r="BD37" s="10">
        <v>194690</v>
      </c>
      <c r="BE37" s="10">
        <v>197105</v>
      </c>
      <c r="BF37" s="10">
        <v>200405</v>
      </c>
      <c r="BG37" s="10">
        <v>203704</v>
      </c>
      <c r="BH37" s="10">
        <v>207003</v>
      </c>
      <c r="BI37" s="10">
        <v>210302</v>
      </c>
      <c r="BJ37" s="10">
        <v>213601</v>
      </c>
    </row>
    <row r="38" spans="1:62" x14ac:dyDescent="0.2">
      <c r="A38" s="15">
        <v>4300</v>
      </c>
      <c r="B38" s="10">
        <v>55696</v>
      </c>
      <c r="C38" s="10">
        <v>58217</v>
      </c>
      <c r="D38" s="10">
        <v>60737</v>
      </c>
      <c r="E38" s="10">
        <v>63259</v>
      </c>
      <c r="F38" s="10">
        <v>65780</v>
      </c>
      <c r="G38" s="10">
        <v>68301</v>
      </c>
      <c r="H38" s="10">
        <v>71310</v>
      </c>
      <c r="I38" s="10">
        <v>74320</v>
      </c>
      <c r="J38" s="10">
        <v>77329</v>
      </c>
      <c r="K38" s="10">
        <v>80339</v>
      </c>
      <c r="L38" s="10">
        <v>83348</v>
      </c>
      <c r="M38" s="10">
        <v>86304</v>
      </c>
      <c r="N38" s="10">
        <v>89259</v>
      </c>
      <c r="O38" s="10">
        <v>92215</v>
      </c>
      <c r="P38" s="10">
        <v>95170</v>
      </c>
      <c r="Q38" s="10">
        <v>98126</v>
      </c>
      <c r="R38" s="10">
        <v>100505</v>
      </c>
      <c r="S38" s="10">
        <v>102884</v>
      </c>
      <c r="T38" s="10">
        <v>105264</v>
      </c>
      <c r="U38" s="10">
        <v>107643</v>
      </c>
      <c r="V38" s="10">
        <v>110022</v>
      </c>
      <c r="W38" s="10">
        <v>112813</v>
      </c>
      <c r="X38" s="10">
        <v>115605</v>
      </c>
      <c r="Y38" s="10">
        <v>118396</v>
      </c>
      <c r="Z38" s="10">
        <v>121187</v>
      </c>
      <c r="AA38" s="10">
        <v>123978</v>
      </c>
      <c r="AB38" s="10">
        <v>126932</v>
      </c>
      <c r="AC38" s="10">
        <v>129884</v>
      </c>
      <c r="AD38" s="10">
        <v>132838</v>
      </c>
      <c r="AE38" s="10">
        <v>135791</v>
      </c>
      <c r="AF38" s="10">
        <v>138744</v>
      </c>
      <c r="AG38" s="10">
        <v>141318</v>
      </c>
      <c r="AH38" s="10">
        <v>143892</v>
      </c>
      <c r="AI38" s="10">
        <v>146466</v>
      </c>
      <c r="AJ38" s="10">
        <v>149039</v>
      </c>
      <c r="AK38" s="10">
        <v>151613</v>
      </c>
      <c r="AL38" s="10">
        <v>153337</v>
      </c>
      <c r="AM38" s="10">
        <v>155061</v>
      </c>
      <c r="AN38" s="10">
        <v>156785</v>
      </c>
      <c r="AO38" s="10">
        <v>158510</v>
      </c>
      <c r="AP38" s="10">
        <v>160234</v>
      </c>
      <c r="AQ38" s="10">
        <v>163189</v>
      </c>
      <c r="AR38" s="10">
        <v>166145</v>
      </c>
      <c r="AS38" s="10">
        <v>169100</v>
      </c>
      <c r="AT38" s="10">
        <v>172056</v>
      </c>
      <c r="AU38" s="10">
        <v>175011</v>
      </c>
      <c r="AV38" s="10">
        <v>177967</v>
      </c>
      <c r="AW38" s="10">
        <v>180922</v>
      </c>
      <c r="AX38" s="10">
        <v>183878</v>
      </c>
      <c r="AY38" s="10">
        <v>186833</v>
      </c>
      <c r="AZ38" s="10">
        <v>189789</v>
      </c>
      <c r="BA38" s="10">
        <v>192262</v>
      </c>
      <c r="BB38" s="10">
        <v>194736</v>
      </c>
      <c r="BC38" s="10">
        <v>197209</v>
      </c>
      <c r="BD38" s="10">
        <v>199682</v>
      </c>
      <c r="BE38" s="10">
        <v>202156</v>
      </c>
      <c r="BF38" s="10">
        <v>205533</v>
      </c>
      <c r="BG38" s="10">
        <v>208911</v>
      </c>
      <c r="BH38" s="10">
        <v>212288</v>
      </c>
      <c r="BI38" s="10">
        <v>215666</v>
      </c>
      <c r="BJ38" s="10">
        <v>219044</v>
      </c>
    </row>
    <row r="39" spans="1:62" x14ac:dyDescent="0.2">
      <c r="A39" s="15">
        <v>4400</v>
      </c>
      <c r="B39" s="10">
        <v>57228</v>
      </c>
      <c r="C39" s="10">
        <v>59808</v>
      </c>
      <c r="D39" s="10">
        <v>62387</v>
      </c>
      <c r="E39" s="10">
        <v>64968</v>
      </c>
      <c r="F39" s="10">
        <v>67547</v>
      </c>
      <c r="G39" s="10">
        <v>70126</v>
      </c>
      <c r="H39" s="10">
        <v>73206</v>
      </c>
      <c r="I39" s="10">
        <v>76285</v>
      </c>
      <c r="J39" s="10">
        <v>79365</v>
      </c>
      <c r="K39" s="10">
        <v>82444</v>
      </c>
      <c r="L39" s="10">
        <v>85524</v>
      </c>
      <c r="M39" s="10">
        <v>88548</v>
      </c>
      <c r="N39" s="10">
        <v>91572</v>
      </c>
      <c r="O39" s="10">
        <v>94596</v>
      </c>
      <c r="P39" s="10">
        <v>97621</v>
      </c>
      <c r="Q39" s="10">
        <v>100645</v>
      </c>
      <c r="R39" s="10">
        <v>102901</v>
      </c>
      <c r="S39" s="10">
        <v>105157</v>
      </c>
      <c r="T39" s="10">
        <v>107413</v>
      </c>
      <c r="U39" s="10">
        <v>109669</v>
      </c>
      <c r="V39" s="10">
        <v>111925</v>
      </c>
      <c r="W39" s="10">
        <v>114781</v>
      </c>
      <c r="X39" s="10">
        <v>117637</v>
      </c>
      <c r="Y39" s="10">
        <v>120493</v>
      </c>
      <c r="Z39" s="10">
        <v>123350</v>
      </c>
      <c r="AA39" s="10">
        <v>126206</v>
      </c>
      <c r="AB39" s="10">
        <v>129228</v>
      </c>
      <c r="AC39" s="10">
        <v>132249</v>
      </c>
      <c r="AD39" s="10">
        <v>135272</v>
      </c>
      <c r="AE39" s="10">
        <v>138293</v>
      </c>
      <c r="AF39" s="10">
        <v>141315</v>
      </c>
      <c r="AG39" s="10">
        <v>144149</v>
      </c>
      <c r="AH39" s="10">
        <v>146984</v>
      </c>
      <c r="AI39" s="10">
        <v>149819</v>
      </c>
      <c r="AJ39" s="10">
        <v>152653</v>
      </c>
      <c r="AK39" s="10">
        <v>155487</v>
      </c>
      <c r="AL39" s="10">
        <v>157251</v>
      </c>
      <c r="AM39" s="10">
        <v>159016</v>
      </c>
      <c r="AN39" s="10">
        <v>160780</v>
      </c>
      <c r="AO39" s="10">
        <v>162545</v>
      </c>
      <c r="AP39" s="10">
        <v>164309</v>
      </c>
      <c r="AQ39" s="10">
        <v>167333</v>
      </c>
      <c r="AR39" s="10">
        <v>170357</v>
      </c>
      <c r="AS39" s="10">
        <v>173382</v>
      </c>
      <c r="AT39" s="10">
        <v>176406</v>
      </c>
      <c r="AU39" s="10">
        <v>179430</v>
      </c>
      <c r="AV39" s="10">
        <v>182454</v>
      </c>
      <c r="AW39" s="10">
        <v>185479</v>
      </c>
      <c r="AX39" s="10">
        <v>188503</v>
      </c>
      <c r="AY39" s="10">
        <v>191527</v>
      </c>
      <c r="AZ39" s="10">
        <v>194551</v>
      </c>
      <c r="BA39" s="10">
        <v>197082</v>
      </c>
      <c r="BB39" s="10">
        <v>199613</v>
      </c>
      <c r="BC39" s="10">
        <v>202144</v>
      </c>
      <c r="BD39" s="10">
        <v>204675</v>
      </c>
      <c r="BE39" s="10">
        <v>207206</v>
      </c>
      <c r="BF39" s="10">
        <v>210662</v>
      </c>
      <c r="BG39" s="10">
        <v>214119</v>
      </c>
      <c r="BH39" s="10">
        <v>217574</v>
      </c>
      <c r="BI39" s="10">
        <v>221031</v>
      </c>
      <c r="BJ39" s="10">
        <v>224487</v>
      </c>
    </row>
    <row r="40" spans="1:62" x14ac:dyDescent="0.2">
      <c r="A40" s="15">
        <v>4500</v>
      </c>
      <c r="B40" s="10">
        <v>58761</v>
      </c>
      <c r="C40" s="10">
        <v>61399</v>
      </c>
      <c r="D40" s="10">
        <v>64037</v>
      </c>
      <c r="E40" s="10">
        <v>66676</v>
      </c>
      <c r="F40" s="10">
        <v>69314</v>
      </c>
      <c r="G40" s="10">
        <v>71952</v>
      </c>
      <c r="H40" s="10">
        <v>75101</v>
      </c>
      <c r="I40" s="10">
        <v>78251</v>
      </c>
      <c r="J40" s="10">
        <v>81400</v>
      </c>
      <c r="K40" s="10">
        <v>84550</v>
      </c>
      <c r="L40" s="10">
        <v>87699</v>
      </c>
      <c r="M40" s="10">
        <v>90792</v>
      </c>
      <c r="N40" s="10">
        <v>93885</v>
      </c>
      <c r="O40" s="10">
        <v>96978</v>
      </c>
      <c r="P40" s="10">
        <v>100071</v>
      </c>
      <c r="Q40" s="10">
        <v>103164</v>
      </c>
      <c r="R40" s="10">
        <v>105297</v>
      </c>
      <c r="S40" s="10">
        <v>107430</v>
      </c>
      <c r="T40" s="10">
        <v>109562</v>
      </c>
      <c r="U40" s="10">
        <v>111695</v>
      </c>
      <c r="V40" s="10">
        <v>113828</v>
      </c>
      <c r="W40" s="10">
        <v>116749</v>
      </c>
      <c r="X40" s="10">
        <v>119670</v>
      </c>
      <c r="Y40" s="10">
        <v>122591</v>
      </c>
      <c r="Z40" s="10">
        <v>125512</v>
      </c>
      <c r="AA40" s="10">
        <v>128433</v>
      </c>
      <c r="AB40" s="10">
        <v>131524</v>
      </c>
      <c r="AC40" s="10">
        <v>134614</v>
      </c>
      <c r="AD40" s="10">
        <v>137705</v>
      </c>
      <c r="AE40" s="10">
        <v>140795</v>
      </c>
      <c r="AF40" s="10">
        <v>143886</v>
      </c>
      <c r="AG40" s="10">
        <v>146981</v>
      </c>
      <c r="AH40" s="10">
        <v>150076</v>
      </c>
      <c r="AI40" s="10">
        <v>153172</v>
      </c>
      <c r="AJ40" s="10">
        <v>156267</v>
      </c>
      <c r="AK40" s="10">
        <v>159362</v>
      </c>
      <c r="AL40" s="10">
        <v>161166</v>
      </c>
      <c r="AM40" s="10">
        <v>162971</v>
      </c>
      <c r="AN40" s="10">
        <v>164775</v>
      </c>
      <c r="AO40" s="10">
        <v>166580</v>
      </c>
      <c r="AP40" s="10">
        <v>168384</v>
      </c>
      <c r="AQ40" s="10">
        <v>171477</v>
      </c>
      <c r="AR40" s="10">
        <v>174570</v>
      </c>
      <c r="AS40" s="10">
        <v>177663</v>
      </c>
      <c r="AT40" s="10">
        <v>180756</v>
      </c>
      <c r="AU40" s="10">
        <v>183849</v>
      </c>
      <c r="AV40" s="10">
        <v>186942</v>
      </c>
      <c r="AW40" s="10">
        <v>190035</v>
      </c>
      <c r="AX40" s="10">
        <v>193128</v>
      </c>
      <c r="AY40" s="10">
        <v>196221</v>
      </c>
      <c r="AZ40" s="10">
        <v>199314</v>
      </c>
      <c r="BA40" s="10">
        <v>201902</v>
      </c>
      <c r="BB40" s="10">
        <v>204491</v>
      </c>
      <c r="BC40" s="10">
        <v>207079</v>
      </c>
      <c r="BD40" s="10">
        <v>209668</v>
      </c>
      <c r="BE40" s="10">
        <v>212256</v>
      </c>
      <c r="BF40" s="10">
        <v>215791</v>
      </c>
      <c r="BG40" s="10">
        <v>219326</v>
      </c>
      <c r="BH40" s="10">
        <v>222860</v>
      </c>
      <c r="BI40" s="10">
        <v>226395</v>
      </c>
      <c r="BJ40" s="10">
        <v>229930</v>
      </c>
    </row>
    <row r="41" spans="1:62" x14ac:dyDescent="0.2">
      <c r="A41" s="15">
        <v>4600</v>
      </c>
      <c r="B41" s="10">
        <v>60293</v>
      </c>
      <c r="C41" s="10">
        <v>62990</v>
      </c>
      <c r="D41" s="10">
        <v>65687</v>
      </c>
      <c r="E41" s="10">
        <v>68384</v>
      </c>
      <c r="F41" s="10">
        <v>71081</v>
      </c>
      <c r="G41" s="10">
        <v>73778</v>
      </c>
      <c r="H41" s="10">
        <v>76997</v>
      </c>
      <c r="I41" s="10">
        <v>80217</v>
      </c>
      <c r="J41" s="10">
        <v>83436</v>
      </c>
      <c r="K41" s="10">
        <v>86656</v>
      </c>
      <c r="L41" s="10">
        <v>89875</v>
      </c>
      <c r="M41" s="10">
        <v>93036</v>
      </c>
      <c r="N41" s="10">
        <v>96198</v>
      </c>
      <c r="O41" s="10">
        <v>99360</v>
      </c>
      <c r="P41" s="10">
        <v>102521</v>
      </c>
      <c r="Q41" s="10">
        <v>105683</v>
      </c>
      <c r="R41" s="10">
        <v>107885</v>
      </c>
      <c r="S41" s="10">
        <v>110087</v>
      </c>
      <c r="T41" s="10">
        <v>112288</v>
      </c>
      <c r="U41" s="10">
        <v>114489</v>
      </c>
      <c r="V41" s="10">
        <v>116691</v>
      </c>
      <c r="W41" s="10">
        <v>119677</v>
      </c>
      <c r="X41" s="10">
        <v>122663</v>
      </c>
      <c r="Y41" s="10">
        <v>125649</v>
      </c>
      <c r="Z41" s="10">
        <v>128635</v>
      </c>
      <c r="AA41" s="10">
        <v>131620</v>
      </c>
      <c r="AB41" s="10">
        <v>134780</v>
      </c>
      <c r="AC41" s="10">
        <v>137939</v>
      </c>
      <c r="AD41" s="10">
        <v>141098</v>
      </c>
      <c r="AE41" s="10">
        <v>144257</v>
      </c>
      <c r="AF41" s="10">
        <v>147417</v>
      </c>
      <c r="AG41" s="10">
        <v>150581</v>
      </c>
      <c r="AH41" s="10">
        <v>153744</v>
      </c>
      <c r="AI41" s="10">
        <v>156909</v>
      </c>
      <c r="AJ41" s="10">
        <v>160073</v>
      </c>
      <c r="AK41" s="10">
        <v>163237</v>
      </c>
      <c r="AL41" s="10">
        <v>165081</v>
      </c>
      <c r="AM41" s="10">
        <v>166926</v>
      </c>
      <c r="AN41" s="10">
        <v>168770</v>
      </c>
      <c r="AO41" s="10">
        <v>170615</v>
      </c>
      <c r="AP41" s="10">
        <v>172459</v>
      </c>
      <c r="AQ41" s="10">
        <v>175621</v>
      </c>
      <c r="AR41" s="10">
        <v>178783</v>
      </c>
      <c r="AS41" s="10">
        <v>181944</v>
      </c>
      <c r="AT41" s="10">
        <v>185106</v>
      </c>
      <c r="AU41" s="10">
        <v>188268</v>
      </c>
      <c r="AV41" s="10">
        <v>191430</v>
      </c>
      <c r="AW41" s="10">
        <v>194591</v>
      </c>
      <c r="AX41" s="10">
        <v>197753</v>
      </c>
      <c r="AY41" s="10">
        <v>200915</v>
      </c>
      <c r="AZ41" s="10">
        <v>204076</v>
      </c>
      <c r="BA41" s="10">
        <v>206722</v>
      </c>
      <c r="BB41" s="10">
        <v>209368</v>
      </c>
      <c r="BC41" s="10">
        <v>212014</v>
      </c>
      <c r="BD41" s="10">
        <v>214661</v>
      </c>
      <c r="BE41" s="10">
        <v>217306</v>
      </c>
      <c r="BF41" s="10">
        <v>220920</v>
      </c>
      <c r="BG41" s="10">
        <v>224533</v>
      </c>
      <c r="BH41" s="10">
        <v>228146</v>
      </c>
      <c r="BI41" s="10">
        <v>231759</v>
      </c>
      <c r="BJ41" s="10">
        <v>235373</v>
      </c>
    </row>
    <row r="42" spans="1:62" x14ac:dyDescent="0.2">
      <c r="A42" s="15">
        <v>4700</v>
      </c>
      <c r="B42" s="10">
        <v>61826</v>
      </c>
      <c r="C42" s="10">
        <v>64581</v>
      </c>
      <c r="D42" s="10">
        <v>67337</v>
      </c>
      <c r="E42" s="10">
        <v>70092</v>
      </c>
      <c r="F42" s="10">
        <v>72848</v>
      </c>
      <c r="G42" s="10">
        <v>75603</v>
      </c>
      <c r="H42" s="10">
        <v>78892</v>
      </c>
      <c r="I42" s="10">
        <v>82182</v>
      </c>
      <c r="J42" s="10">
        <v>85471</v>
      </c>
      <c r="K42" s="10">
        <v>88761</v>
      </c>
      <c r="L42" s="10">
        <v>92050</v>
      </c>
      <c r="M42" s="10">
        <v>95281</v>
      </c>
      <c r="N42" s="10">
        <v>98511</v>
      </c>
      <c r="O42" s="10">
        <v>101742</v>
      </c>
      <c r="P42" s="10">
        <v>104972</v>
      </c>
      <c r="Q42" s="10">
        <v>108202</v>
      </c>
      <c r="R42" s="10">
        <v>110473</v>
      </c>
      <c r="S42" s="10">
        <v>112743</v>
      </c>
      <c r="T42" s="10">
        <v>115013</v>
      </c>
      <c r="U42" s="10">
        <v>117283</v>
      </c>
      <c r="V42" s="10">
        <v>119554</v>
      </c>
      <c r="W42" s="10">
        <v>122605</v>
      </c>
      <c r="X42" s="10">
        <v>125656</v>
      </c>
      <c r="Y42" s="10">
        <v>128706</v>
      </c>
      <c r="Z42" s="10">
        <v>131757</v>
      </c>
      <c r="AA42" s="10">
        <v>134808</v>
      </c>
      <c r="AB42" s="10">
        <v>138036</v>
      </c>
      <c r="AC42" s="10">
        <v>141264</v>
      </c>
      <c r="AD42" s="10">
        <v>144492</v>
      </c>
      <c r="AE42" s="10">
        <v>147719</v>
      </c>
      <c r="AF42" s="10">
        <v>150948</v>
      </c>
      <c r="AG42" s="10">
        <v>154180</v>
      </c>
      <c r="AH42" s="10">
        <v>157413</v>
      </c>
      <c r="AI42" s="10">
        <v>160646</v>
      </c>
      <c r="AJ42" s="10">
        <v>163879</v>
      </c>
      <c r="AK42" s="10">
        <v>167112</v>
      </c>
      <c r="AL42" s="10">
        <v>168996</v>
      </c>
      <c r="AM42" s="10">
        <v>170881</v>
      </c>
      <c r="AN42" s="10">
        <v>172765</v>
      </c>
      <c r="AO42" s="10">
        <v>174650</v>
      </c>
      <c r="AP42" s="10">
        <v>176534</v>
      </c>
      <c r="AQ42" s="10">
        <v>179765</v>
      </c>
      <c r="AR42" s="10">
        <v>182995</v>
      </c>
      <c r="AS42" s="10">
        <v>186226</v>
      </c>
      <c r="AT42" s="10">
        <v>189456</v>
      </c>
      <c r="AU42" s="10">
        <v>192687</v>
      </c>
      <c r="AV42" s="10">
        <v>195917</v>
      </c>
      <c r="AW42" s="10">
        <v>199147</v>
      </c>
      <c r="AX42" s="10">
        <v>202378</v>
      </c>
      <c r="AY42" s="10">
        <v>205608</v>
      </c>
      <c r="AZ42" s="10">
        <v>208839</v>
      </c>
      <c r="BA42" s="10">
        <v>211542</v>
      </c>
      <c r="BB42" s="10">
        <v>214246</v>
      </c>
      <c r="BC42" s="10">
        <v>216949</v>
      </c>
      <c r="BD42" s="10">
        <v>219653</v>
      </c>
      <c r="BE42" s="10">
        <v>222356</v>
      </c>
      <c r="BF42" s="10">
        <v>226048</v>
      </c>
      <c r="BG42" s="10">
        <v>229740</v>
      </c>
      <c r="BH42" s="10">
        <v>233432</v>
      </c>
      <c r="BI42" s="10">
        <v>237124</v>
      </c>
      <c r="BJ42" s="10">
        <v>240816</v>
      </c>
    </row>
    <row r="43" spans="1:62" x14ac:dyDescent="0.2">
      <c r="A43" s="15">
        <v>4800</v>
      </c>
      <c r="B43" s="10">
        <v>63358</v>
      </c>
      <c r="C43" s="10">
        <v>66172</v>
      </c>
      <c r="D43" s="10">
        <v>68986</v>
      </c>
      <c r="E43" s="10">
        <v>71801</v>
      </c>
      <c r="F43" s="10">
        <v>74615</v>
      </c>
      <c r="G43" s="10">
        <v>77429</v>
      </c>
      <c r="H43" s="10">
        <v>80788</v>
      </c>
      <c r="I43" s="10">
        <v>84148</v>
      </c>
      <c r="J43" s="10">
        <v>87507</v>
      </c>
      <c r="K43" s="10">
        <v>90867</v>
      </c>
      <c r="L43" s="10">
        <v>94226</v>
      </c>
      <c r="M43" s="10">
        <v>97525</v>
      </c>
      <c r="N43" s="10">
        <v>100824</v>
      </c>
      <c r="O43" s="10">
        <v>104123</v>
      </c>
      <c r="P43" s="10">
        <v>107422</v>
      </c>
      <c r="Q43" s="10">
        <v>110722</v>
      </c>
      <c r="R43" s="10">
        <v>113061</v>
      </c>
      <c r="S43" s="10">
        <v>115400</v>
      </c>
      <c r="T43" s="10">
        <v>117739</v>
      </c>
      <c r="U43" s="10">
        <v>120078</v>
      </c>
      <c r="V43" s="10">
        <v>122417</v>
      </c>
      <c r="W43" s="10">
        <v>125532</v>
      </c>
      <c r="X43" s="10">
        <v>128648</v>
      </c>
      <c r="Y43" s="10">
        <v>131764</v>
      </c>
      <c r="Z43" s="10">
        <v>134880</v>
      </c>
      <c r="AA43" s="10">
        <v>137995</v>
      </c>
      <c r="AB43" s="10">
        <v>141292</v>
      </c>
      <c r="AC43" s="10">
        <v>144588</v>
      </c>
      <c r="AD43" s="10">
        <v>147885</v>
      </c>
      <c r="AE43" s="10">
        <v>151182</v>
      </c>
      <c r="AF43" s="10">
        <v>154478</v>
      </c>
      <c r="AG43" s="10">
        <v>157780</v>
      </c>
      <c r="AH43" s="10">
        <v>161081</v>
      </c>
      <c r="AI43" s="10">
        <v>164384</v>
      </c>
      <c r="AJ43" s="10">
        <v>167685</v>
      </c>
      <c r="AK43" s="10">
        <v>170986</v>
      </c>
      <c r="AL43" s="10">
        <v>172911</v>
      </c>
      <c r="AM43" s="10">
        <v>174836</v>
      </c>
      <c r="AN43" s="10">
        <v>176760</v>
      </c>
      <c r="AO43" s="10">
        <v>178685</v>
      </c>
      <c r="AP43" s="10">
        <v>180610</v>
      </c>
      <c r="AQ43" s="10">
        <v>183909</v>
      </c>
      <c r="AR43" s="10">
        <v>187208</v>
      </c>
      <c r="AS43" s="10">
        <v>190507</v>
      </c>
      <c r="AT43" s="10">
        <v>193806</v>
      </c>
      <c r="AU43" s="10">
        <v>197105</v>
      </c>
      <c r="AV43" s="10">
        <v>200405</v>
      </c>
      <c r="AW43" s="10">
        <v>203704</v>
      </c>
      <c r="AX43" s="10">
        <v>207003</v>
      </c>
      <c r="AY43" s="10">
        <v>210302</v>
      </c>
      <c r="AZ43" s="10">
        <v>213601</v>
      </c>
      <c r="BA43" s="10">
        <v>216362</v>
      </c>
      <c r="BB43" s="10">
        <v>219123</v>
      </c>
      <c r="BC43" s="10">
        <v>221885</v>
      </c>
      <c r="BD43" s="10">
        <v>224646</v>
      </c>
      <c r="BE43" s="10">
        <v>227407</v>
      </c>
      <c r="BF43" s="10">
        <v>231177</v>
      </c>
      <c r="BG43" s="10">
        <v>234948</v>
      </c>
      <c r="BH43" s="10">
        <v>238717</v>
      </c>
      <c r="BI43" s="10">
        <v>242488</v>
      </c>
      <c r="BJ43" s="10">
        <v>246258</v>
      </c>
    </row>
    <row r="44" spans="1:62" x14ac:dyDescent="0.2">
      <c r="A44" s="15">
        <v>4900</v>
      </c>
      <c r="B44" s="10">
        <v>64891</v>
      </c>
      <c r="C44" s="10">
        <v>67763</v>
      </c>
      <c r="D44" s="10">
        <v>70636</v>
      </c>
      <c r="E44" s="10">
        <v>73509</v>
      </c>
      <c r="F44" s="10">
        <v>76382</v>
      </c>
      <c r="G44" s="10">
        <v>79254</v>
      </c>
      <c r="H44" s="10">
        <v>82683</v>
      </c>
      <c r="I44" s="10">
        <v>86113</v>
      </c>
      <c r="J44" s="10">
        <v>89542</v>
      </c>
      <c r="K44" s="10">
        <v>92972</v>
      </c>
      <c r="L44" s="10">
        <v>96401</v>
      </c>
      <c r="M44" s="10">
        <v>99770</v>
      </c>
      <c r="N44" s="10">
        <v>103137</v>
      </c>
      <c r="O44" s="10">
        <v>106505</v>
      </c>
      <c r="P44" s="10">
        <v>109873</v>
      </c>
      <c r="Q44" s="10">
        <v>113241</v>
      </c>
      <c r="R44" s="10">
        <v>115649</v>
      </c>
      <c r="S44" s="10">
        <v>118056</v>
      </c>
      <c r="T44" s="10">
        <v>120464</v>
      </c>
      <c r="U44" s="10">
        <v>122872</v>
      </c>
      <c r="V44" s="10">
        <v>125280</v>
      </c>
      <c r="W44" s="10">
        <v>128460</v>
      </c>
      <c r="X44" s="10">
        <v>131641</v>
      </c>
      <c r="Y44" s="10">
        <v>134821</v>
      </c>
      <c r="Z44" s="10">
        <v>138002</v>
      </c>
      <c r="AA44" s="10">
        <v>141183</v>
      </c>
      <c r="AB44" s="10">
        <v>144548</v>
      </c>
      <c r="AC44" s="10">
        <v>147913</v>
      </c>
      <c r="AD44" s="10">
        <v>151279</v>
      </c>
      <c r="AE44" s="10">
        <v>154644</v>
      </c>
      <c r="AF44" s="10">
        <v>158009</v>
      </c>
      <c r="AG44" s="10">
        <v>161379</v>
      </c>
      <c r="AH44" s="10">
        <v>164750</v>
      </c>
      <c r="AI44" s="10">
        <v>168121</v>
      </c>
      <c r="AJ44" s="10">
        <v>171491</v>
      </c>
      <c r="AK44" s="10">
        <v>174861</v>
      </c>
      <c r="AL44" s="10">
        <v>176826</v>
      </c>
      <c r="AM44" s="10">
        <v>178791</v>
      </c>
      <c r="AN44" s="10">
        <v>180755</v>
      </c>
      <c r="AO44" s="10">
        <v>182720</v>
      </c>
      <c r="AP44" s="10">
        <v>184685</v>
      </c>
      <c r="AQ44" s="10">
        <v>188053</v>
      </c>
      <c r="AR44" s="10">
        <v>191420</v>
      </c>
      <c r="AS44" s="10">
        <v>194789</v>
      </c>
      <c r="AT44" s="10">
        <v>198156</v>
      </c>
      <c r="AU44" s="10">
        <v>201524</v>
      </c>
      <c r="AV44" s="10">
        <v>204892</v>
      </c>
      <c r="AW44" s="10">
        <v>208260</v>
      </c>
      <c r="AX44" s="10">
        <v>211628</v>
      </c>
      <c r="AY44" s="10">
        <v>214995</v>
      </c>
      <c r="AZ44" s="10">
        <v>218364</v>
      </c>
      <c r="BA44" s="10">
        <v>221182</v>
      </c>
      <c r="BB44" s="10">
        <v>224001</v>
      </c>
      <c r="BC44" s="10">
        <v>226820</v>
      </c>
      <c r="BD44" s="10">
        <v>229638</v>
      </c>
      <c r="BE44" s="10">
        <v>232457</v>
      </c>
      <c r="BF44" s="10">
        <v>236305</v>
      </c>
      <c r="BG44" s="10">
        <v>240155</v>
      </c>
      <c r="BH44" s="10">
        <v>244003</v>
      </c>
      <c r="BI44" s="10">
        <v>247853</v>
      </c>
      <c r="BJ44" s="10">
        <v>251701</v>
      </c>
    </row>
    <row r="45" spans="1:62" x14ac:dyDescent="0.2">
      <c r="A45" s="15">
        <v>5000</v>
      </c>
      <c r="B45" s="10">
        <v>66423</v>
      </c>
      <c r="C45" s="10">
        <v>69354</v>
      </c>
      <c r="D45" s="10">
        <v>72286</v>
      </c>
      <c r="E45" s="10">
        <v>75217</v>
      </c>
      <c r="F45" s="10">
        <v>78149</v>
      </c>
      <c r="G45" s="10">
        <v>81080</v>
      </c>
      <c r="H45" s="10">
        <v>84579</v>
      </c>
      <c r="I45" s="10">
        <v>88079</v>
      </c>
      <c r="J45" s="10">
        <v>91578</v>
      </c>
      <c r="K45" s="10">
        <v>95078</v>
      </c>
      <c r="L45" s="10">
        <v>98577</v>
      </c>
      <c r="M45" s="10">
        <v>102014</v>
      </c>
      <c r="N45" s="10">
        <v>105450</v>
      </c>
      <c r="O45" s="10">
        <v>108887</v>
      </c>
      <c r="P45" s="10">
        <v>112323</v>
      </c>
      <c r="Q45" s="10">
        <v>115760</v>
      </c>
      <c r="R45" s="10">
        <v>118237</v>
      </c>
      <c r="S45" s="10">
        <v>120713</v>
      </c>
      <c r="T45" s="10">
        <v>123190</v>
      </c>
      <c r="U45" s="10">
        <v>125666</v>
      </c>
      <c r="V45" s="10">
        <v>128143</v>
      </c>
      <c r="W45" s="10">
        <v>131388</v>
      </c>
      <c r="X45" s="10">
        <v>134634</v>
      </c>
      <c r="Y45" s="10">
        <v>137879</v>
      </c>
      <c r="Z45" s="10">
        <v>141125</v>
      </c>
      <c r="AA45" s="10">
        <v>144370</v>
      </c>
      <c r="AB45" s="10">
        <v>147804</v>
      </c>
      <c r="AC45" s="10">
        <v>151238</v>
      </c>
      <c r="AD45" s="10">
        <v>154672</v>
      </c>
      <c r="AE45" s="10">
        <v>158106</v>
      </c>
      <c r="AF45" s="10">
        <v>161540</v>
      </c>
      <c r="AG45" s="10">
        <v>164979</v>
      </c>
      <c r="AH45" s="10">
        <v>168418</v>
      </c>
      <c r="AI45" s="10">
        <v>171858</v>
      </c>
      <c r="AJ45" s="10">
        <v>175297</v>
      </c>
      <c r="AK45" s="10">
        <v>178736</v>
      </c>
      <c r="AL45" s="10">
        <v>180741</v>
      </c>
      <c r="AM45" s="10">
        <v>182746</v>
      </c>
      <c r="AN45" s="10">
        <v>184750</v>
      </c>
      <c r="AO45" s="10">
        <v>186755</v>
      </c>
      <c r="AP45" s="10">
        <v>188760</v>
      </c>
      <c r="AQ45" s="10">
        <v>192197</v>
      </c>
      <c r="AR45" s="10">
        <v>195633</v>
      </c>
      <c r="AS45" s="10">
        <v>199070</v>
      </c>
      <c r="AT45" s="10">
        <v>202506</v>
      </c>
      <c r="AU45" s="10">
        <v>205943</v>
      </c>
      <c r="AV45" s="10">
        <v>209380</v>
      </c>
      <c r="AW45" s="10">
        <v>212816</v>
      </c>
      <c r="AX45" s="10">
        <v>216253</v>
      </c>
      <c r="AY45" s="10">
        <v>219689</v>
      </c>
      <c r="AZ45" s="10">
        <v>223126</v>
      </c>
      <c r="BA45" s="10">
        <v>226002</v>
      </c>
      <c r="BB45" s="10">
        <v>228878</v>
      </c>
      <c r="BC45" s="10">
        <v>231755</v>
      </c>
      <c r="BD45" s="10">
        <v>234631</v>
      </c>
      <c r="BE45" s="10">
        <v>237507</v>
      </c>
      <c r="BF45" s="10">
        <v>241434</v>
      </c>
      <c r="BG45" s="10">
        <v>245362</v>
      </c>
      <c r="BH45" s="10">
        <v>249289</v>
      </c>
      <c r="BI45" s="10">
        <v>253217</v>
      </c>
      <c r="BJ45" s="10">
        <v>257144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59E0B"/>
  </sheetPr>
  <dimension ref="A1:AR47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44" width="11" customWidth="1"/>
  </cols>
  <sheetData>
    <row r="1" spans="1:44" ht="18" x14ac:dyDescent="0.2">
      <c r="A1" s="4" t="s">
        <v>47</v>
      </c>
    </row>
    <row r="2" spans="1:44" x14ac:dyDescent="0.2">
      <c r="A2" s="5" t="s">
        <v>117</v>
      </c>
    </row>
    <row r="4" spans="1:44" x14ac:dyDescent="0.2">
      <c r="A4" s="12" t="s">
        <v>81</v>
      </c>
      <c r="B4" s="7" t="s">
        <v>82</v>
      </c>
    </row>
    <row r="5" spans="1:44" x14ac:dyDescent="0.2">
      <c r="A5" s="12" t="s">
        <v>83</v>
      </c>
      <c r="B5" s="7" t="s">
        <v>84</v>
      </c>
    </row>
    <row r="6" spans="1:44" x14ac:dyDescent="0.2">
      <c r="A6" s="12" t="s">
        <v>85</v>
      </c>
      <c r="B6" s="7" t="s">
        <v>34</v>
      </c>
    </row>
    <row r="7" spans="1:44" x14ac:dyDescent="0.2">
      <c r="A7" s="12" t="s">
        <v>4</v>
      </c>
      <c r="B7" s="7">
        <v>58</v>
      </c>
    </row>
    <row r="8" spans="1:44" x14ac:dyDescent="0.2">
      <c r="A8" s="12" t="s">
        <v>86</v>
      </c>
      <c r="B8" s="7" t="s">
        <v>11</v>
      </c>
    </row>
    <row r="9" spans="1:44" x14ac:dyDescent="0.2">
      <c r="A9" s="12" t="s">
        <v>87</v>
      </c>
      <c r="B9" s="7" t="s">
        <v>118</v>
      </c>
    </row>
    <row r="10" spans="1:44" x14ac:dyDescent="0.2">
      <c r="A10" s="12" t="s">
        <v>89</v>
      </c>
      <c r="B10" s="7" t="s">
        <v>119</v>
      </c>
    </row>
    <row r="11" spans="1:44" x14ac:dyDescent="0.2">
      <c r="A11" s="12" t="s">
        <v>91</v>
      </c>
      <c r="B11" s="7" t="s">
        <v>120</v>
      </c>
    </row>
    <row r="13" spans="1:44" x14ac:dyDescent="0.2">
      <c r="A13" s="12" t="s">
        <v>93</v>
      </c>
    </row>
    <row r="14" spans="1:44" x14ac:dyDescent="0.2">
      <c r="A14" s="13" t="s">
        <v>121</v>
      </c>
      <c r="B14" s="14">
        <v>2000</v>
      </c>
      <c r="C14" s="14">
        <v>2100</v>
      </c>
      <c r="D14" s="14">
        <v>2200</v>
      </c>
      <c r="E14" s="14">
        <v>2300</v>
      </c>
      <c r="F14" s="14">
        <v>2400</v>
      </c>
      <c r="G14" s="14">
        <v>2500</v>
      </c>
      <c r="H14" s="14">
        <v>2600</v>
      </c>
      <c r="I14" s="14">
        <v>2700</v>
      </c>
      <c r="J14" s="14">
        <v>2800</v>
      </c>
      <c r="K14" s="14">
        <v>2900</v>
      </c>
      <c r="L14" s="14">
        <v>3000</v>
      </c>
      <c r="M14" s="14">
        <v>3100</v>
      </c>
      <c r="N14" s="14">
        <v>3200</v>
      </c>
      <c r="O14" s="14">
        <v>3300</v>
      </c>
      <c r="P14" s="14">
        <v>3400</v>
      </c>
      <c r="Q14" s="14">
        <v>3500</v>
      </c>
      <c r="R14" s="14">
        <v>3600</v>
      </c>
      <c r="S14" s="14">
        <v>3700</v>
      </c>
      <c r="T14" s="14">
        <v>3800</v>
      </c>
      <c r="U14" s="14">
        <v>3900</v>
      </c>
      <c r="V14" s="14">
        <v>4000</v>
      </c>
      <c r="W14" s="14">
        <v>4100</v>
      </c>
      <c r="X14" s="14">
        <v>4200</v>
      </c>
      <c r="Y14" s="14">
        <v>4300</v>
      </c>
      <c r="Z14" s="14">
        <v>4400</v>
      </c>
      <c r="AA14" s="14">
        <v>4500</v>
      </c>
      <c r="AB14" s="14">
        <v>4600</v>
      </c>
      <c r="AC14" s="14">
        <v>4700</v>
      </c>
      <c r="AD14" s="14">
        <v>4800</v>
      </c>
      <c r="AE14" s="14">
        <v>4900</v>
      </c>
      <c r="AF14" s="14">
        <v>5000</v>
      </c>
      <c r="AG14" s="14">
        <v>5100</v>
      </c>
      <c r="AH14" s="14">
        <v>5200</v>
      </c>
      <c r="AI14" s="14">
        <v>5300</v>
      </c>
      <c r="AJ14" s="14">
        <v>5400</v>
      </c>
      <c r="AK14" s="14">
        <v>5500</v>
      </c>
      <c r="AL14" s="14">
        <v>5600</v>
      </c>
      <c r="AM14" s="14">
        <v>5700</v>
      </c>
      <c r="AN14" s="14">
        <v>5800</v>
      </c>
      <c r="AO14" s="14">
        <v>5900</v>
      </c>
      <c r="AP14" s="14">
        <v>6000</v>
      </c>
      <c r="AQ14" s="14">
        <v>6100</v>
      </c>
      <c r="AR14" s="14">
        <v>6200</v>
      </c>
    </row>
    <row r="15" spans="1:44" x14ac:dyDescent="0.2">
      <c r="A15" s="15">
        <v>1500</v>
      </c>
      <c r="B15" s="10">
        <v>102385</v>
      </c>
      <c r="C15" s="10">
        <v>103588</v>
      </c>
      <c r="D15" s="10">
        <v>104792</v>
      </c>
      <c r="E15" s="10">
        <v>105995</v>
      </c>
      <c r="F15" s="10">
        <v>107199</v>
      </c>
      <c r="G15" s="10">
        <v>108402</v>
      </c>
      <c r="H15" s="10">
        <v>109261</v>
      </c>
      <c r="I15" s="10">
        <v>110120</v>
      </c>
      <c r="J15" s="10">
        <v>110979</v>
      </c>
      <c r="K15" s="10">
        <v>111838</v>
      </c>
      <c r="L15" s="10">
        <v>112697</v>
      </c>
      <c r="M15" s="10">
        <v>113927</v>
      </c>
      <c r="N15" s="10">
        <v>115157</v>
      </c>
      <c r="O15" s="10">
        <v>116386</v>
      </c>
      <c r="P15" s="10">
        <v>117616</v>
      </c>
      <c r="Q15" s="10">
        <v>118846</v>
      </c>
      <c r="R15" s="10">
        <v>119777</v>
      </c>
      <c r="S15" s="10">
        <v>120708</v>
      </c>
      <c r="T15" s="10">
        <v>121640</v>
      </c>
      <c r="U15" s="10">
        <v>122571</v>
      </c>
      <c r="V15" s="10">
        <v>123502</v>
      </c>
      <c r="W15" s="10">
        <v>125066</v>
      </c>
      <c r="X15" s="10">
        <v>126629</v>
      </c>
      <c r="Y15" s="10">
        <v>128193</v>
      </c>
      <c r="Z15" s="10">
        <v>129756</v>
      </c>
      <c r="AA15" s="10">
        <v>131320</v>
      </c>
      <c r="AB15" s="10">
        <v>132322</v>
      </c>
      <c r="AC15" s="10">
        <v>133324</v>
      </c>
      <c r="AD15" s="10">
        <v>134325</v>
      </c>
      <c r="AE15" s="10">
        <v>135327</v>
      </c>
      <c r="AF15" s="10">
        <v>136329</v>
      </c>
      <c r="AG15" s="10">
        <v>137624</v>
      </c>
      <c r="AH15" s="10">
        <v>138919</v>
      </c>
      <c r="AI15" s="10">
        <v>140213</v>
      </c>
      <c r="AJ15" s="10">
        <v>141508</v>
      </c>
      <c r="AK15" s="10">
        <v>142803</v>
      </c>
      <c r="AL15" s="10">
        <v>143147</v>
      </c>
      <c r="AM15" s="10">
        <v>143491</v>
      </c>
      <c r="AN15" s="10">
        <v>143835</v>
      </c>
      <c r="AO15" s="10">
        <v>144179</v>
      </c>
      <c r="AP15" s="10">
        <v>144523</v>
      </c>
      <c r="AQ15" s="10">
        <v>144867</v>
      </c>
      <c r="AR15" s="10">
        <v>145211</v>
      </c>
    </row>
    <row r="16" spans="1:44" x14ac:dyDescent="0.2">
      <c r="A16" s="15">
        <v>1600</v>
      </c>
      <c r="B16" s="10">
        <v>103163</v>
      </c>
      <c r="C16" s="10">
        <v>104396</v>
      </c>
      <c r="D16" s="10">
        <v>105631</v>
      </c>
      <c r="E16" s="10">
        <v>106865</v>
      </c>
      <c r="F16" s="10">
        <v>108100</v>
      </c>
      <c r="G16" s="10">
        <v>109333</v>
      </c>
      <c r="H16" s="10">
        <v>110181</v>
      </c>
      <c r="I16" s="10">
        <v>111030</v>
      </c>
      <c r="J16" s="10">
        <v>111878</v>
      </c>
      <c r="K16" s="10">
        <v>112726</v>
      </c>
      <c r="L16" s="10">
        <v>113574</v>
      </c>
      <c r="M16" s="10">
        <v>114807</v>
      </c>
      <c r="N16" s="10">
        <v>116041</v>
      </c>
      <c r="O16" s="10">
        <v>117274</v>
      </c>
      <c r="P16" s="10">
        <v>118507</v>
      </c>
      <c r="Q16" s="10">
        <v>119741</v>
      </c>
      <c r="R16" s="10">
        <v>120701</v>
      </c>
      <c r="S16" s="10">
        <v>121661</v>
      </c>
      <c r="T16" s="10">
        <v>122622</v>
      </c>
      <c r="U16" s="10">
        <v>123582</v>
      </c>
      <c r="V16" s="10">
        <v>124542</v>
      </c>
      <c r="W16" s="10">
        <v>126104</v>
      </c>
      <c r="X16" s="10">
        <v>127665</v>
      </c>
      <c r="Y16" s="10">
        <v>129227</v>
      </c>
      <c r="Z16" s="10">
        <v>130788</v>
      </c>
      <c r="AA16" s="10">
        <v>132350</v>
      </c>
      <c r="AB16" s="10">
        <v>133390</v>
      </c>
      <c r="AC16" s="10">
        <v>134430</v>
      </c>
      <c r="AD16" s="10">
        <v>135470</v>
      </c>
      <c r="AE16" s="10">
        <v>136510</v>
      </c>
      <c r="AF16" s="10">
        <v>137550</v>
      </c>
      <c r="AG16" s="10">
        <v>138837</v>
      </c>
      <c r="AH16" s="10">
        <v>140125</v>
      </c>
      <c r="AI16" s="10">
        <v>141412</v>
      </c>
      <c r="AJ16" s="10">
        <v>142700</v>
      </c>
      <c r="AK16" s="10">
        <v>143987</v>
      </c>
      <c r="AL16" s="10">
        <v>144333</v>
      </c>
      <c r="AM16" s="10">
        <v>144678</v>
      </c>
      <c r="AN16" s="10">
        <v>145023</v>
      </c>
      <c r="AO16" s="10">
        <v>145368</v>
      </c>
      <c r="AP16" s="10">
        <v>145714</v>
      </c>
      <c r="AQ16" s="10">
        <v>146059</v>
      </c>
      <c r="AR16" s="10">
        <v>146404</v>
      </c>
    </row>
    <row r="17" spans="1:44" x14ac:dyDescent="0.2">
      <c r="A17" s="15">
        <v>1700</v>
      </c>
      <c r="B17" s="10">
        <v>103940</v>
      </c>
      <c r="C17" s="10">
        <v>105205</v>
      </c>
      <c r="D17" s="10">
        <v>106470</v>
      </c>
      <c r="E17" s="10">
        <v>107735</v>
      </c>
      <c r="F17" s="10">
        <v>109000</v>
      </c>
      <c r="G17" s="10">
        <v>110265</v>
      </c>
      <c r="H17" s="10">
        <v>111102</v>
      </c>
      <c r="I17" s="10">
        <v>111939</v>
      </c>
      <c r="J17" s="10">
        <v>112776</v>
      </c>
      <c r="K17" s="10">
        <v>113614</v>
      </c>
      <c r="L17" s="10">
        <v>114451</v>
      </c>
      <c r="M17" s="10">
        <v>115688</v>
      </c>
      <c r="N17" s="10">
        <v>116925</v>
      </c>
      <c r="O17" s="10">
        <v>118161</v>
      </c>
      <c r="P17" s="10">
        <v>119398</v>
      </c>
      <c r="Q17" s="10">
        <v>120636</v>
      </c>
      <c r="R17" s="10">
        <v>121625</v>
      </c>
      <c r="S17" s="10">
        <v>122614</v>
      </c>
      <c r="T17" s="10">
        <v>123603</v>
      </c>
      <c r="U17" s="10">
        <v>124592</v>
      </c>
      <c r="V17" s="10">
        <v>125581</v>
      </c>
      <c r="W17" s="10">
        <v>127141</v>
      </c>
      <c r="X17" s="10">
        <v>128701</v>
      </c>
      <c r="Y17" s="10">
        <v>130261</v>
      </c>
      <c r="Z17" s="10">
        <v>131821</v>
      </c>
      <c r="AA17" s="10">
        <v>133381</v>
      </c>
      <c r="AB17" s="10">
        <v>134459</v>
      </c>
      <c r="AC17" s="10">
        <v>135537</v>
      </c>
      <c r="AD17" s="10">
        <v>136615</v>
      </c>
      <c r="AE17" s="10">
        <v>137693</v>
      </c>
      <c r="AF17" s="10">
        <v>138771</v>
      </c>
      <c r="AG17" s="10">
        <v>140051</v>
      </c>
      <c r="AH17" s="10">
        <v>141331</v>
      </c>
      <c r="AI17" s="10">
        <v>142611</v>
      </c>
      <c r="AJ17" s="10">
        <v>143892</v>
      </c>
      <c r="AK17" s="10">
        <v>145172</v>
      </c>
      <c r="AL17" s="10">
        <v>145518</v>
      </c>
      <c r="AM17" s="10">
        <v>145865</v>
      </c>
      <c r="AN17" s="10">
        <v>146211</v>
      </c>
      <c r="AO17" s="10">
        <v>146558</v>
      </c>
      <c r="AP17" s="10">
        <v>146904</v>
      </c>
      <c r="AQ17" s="10">
        <v>147251</v>
      </c>
      <c r="AR17" s="10">
        <v>147597</v>
      </c>
    </row>
    <row r="18" spans="1:44" x14ac:dyDescent="0.2">
      <c r="A18" s="15">
        <v>1800</v>
      </c>
      <c r="B18" s="10">
        <v>104718</v>
      </c>
      <c r="C18" s="10">
        <v>106013</v>
      </c>
      <c r="D18" s="10">
        <v>107309</v>
      </c>
      <c r="E18" s="10">
        <v>108605</v>
      </c>
      <c r="F18" s="10">
        <v>109901</v>
      </c>
      <c r="G18" s="10">
        <v>111196</v>
      </c>
      <c r="H18" s="10">
        <v>112022</v>
      </c>
      <c r="I18" s="10">
        <v>112849</v>
      </c>
      <c r="J18" s="10">
        <v>113675</v>
      </c>
      <c r="K18" s="10">
        <v>114501</v>
      </c>
      <c r="L18" s="10">
        <v>115327</v>
      </c>
      <c r="M18" s="10">
        <v>116568</v>
      </c>
      <c r="N18" s="10">
        <v>117809</v>
      </c>
      <c r="O18" s="10">
        <v>119049</v>
      </c>
      <c r="P18" s="10">
        <v>120290</v>
      </c>
      <c r="Q18" s="10">
        <v>121530</v>
      </c>
      <c r="R18" s="10">
        <v>122548</v>
      </c>
      <c r="S18" s="10">
        <v>123566</v>
      </c>
      <c r="T18" s="10">
        <v>124585</v>
      </c>
      <c r="U18" s="10">
        <v>125603</v>
      </c>
      <c r="V18" s="10">
        <v>126621</v>
      </c>
      <c r="W18" s="10">
        <v>128179</v>
      </c>
      <c r="X18" s="10">
        <v>129737</v>
      </c>
      <c r="Y18" s="10">
        <v>131295</v>
      </c>
      <c r="Z18" s="10">
        <v>132853</v>
      </c>
      <c r="AA18" s="10">
        <v>134411</v>
      </c>
      <c r="AB18" s="10">
        <v>135527</v>
      </c>
      <c r="AC18" s="10">
        <v>136643</v>
      </c>
      <c r="AD18" s="10">
        <v>137759</v>
      </c>
      <c r="AE18" s="10">
        <v>138875</v>
      </c>
      <c r="AF18" s="10">
        <v>139991</v>
      </c>
      <c r="AG18" s="10">
        <v>141264</v>
      </c>
      <c r="AH18" s="10">
        <v>142538</v>
      </c>
      <c r="AI18" s="10">
        <v>143810</v>
      </c>
      <c r="AJ18" s="10">
        <v>145083</v>
      </c>
      <c r="AK18" s="10">
        <v>146356</v>
      </c>
      <c r="AL18" s="10">
        <v>146704</v>
      </c>
      <c r="AM18" s="10">
        <v>147051</v>
      </c>
      <c r="AN18" s="10">
        <v>147399</v>
      </c>
      <c r="AO18" s="10">
        <v>147747</v>
      </c>
      <c r="AP18" s="10">
        <v>148095</v>
      </c>
      <c r="AQ18" s="10">
        <v>148442</v>
      </c>
      <c r="AR18" s="10">
        <v>148790</v>
      </c>
    </row>
    <row r="19" spans="1:44" x14ac:dyDescent="0.2">
      <c r="A19" s="15">
        <v>1900</v>
      </c>
      <c r="B19" s="10">
        <v>105495</v>
      </c>
      <c r="C19" s="10">
        <v>106822</v>
      </c>
      <c r="D19" s="10">
        <v>108148</v>
      </c>
      <c r="E19" s="10">
        <v>109475</v>
      </c>
      <c r="F19" s="10">
        <v>110801</v>
      </c>
      <c r="G19" s="10">
        <v>112128</v>
      </c>
      <c r="H19" s="10">
        <v>112943</v>
      </c>
      <c r="I19" s="10">
        <v>113758</v>
      </c>
      <c r="J19" s="10">
        <v>114573</v>
      </c>
      <c r="K19" s="10">
        <v>115389</v>
      </c>
      <c r="L19" s="10">
        <v>116204</v>
      </c>
      <c r="M19" s="10">
        <v>117449</v>
      </c>
      <c r="N19" s="10">
        <v>118693</v>
      </c>
      <c r="O19" s="10">
        <v>119936</v>
      </c>
      <c r="P19" s="10">
        <v>121181</v>
      </c>
      <c r="Q19" s="10">
        <v>122425</v>
      </c>
      <c r="R19" s="10">
        <v>123472</v>
      </c>
      <c r="S19" s="10">
        <v>124519</v>
      </c>
      <c r="T19" s="10">
        <v>125566</v>
      </c>
      <c r="U19" s="10">
        <v>126613</v>
      </c>
      <c r="V19" s="10">
        <v>127660</v>
      </c>
      <c r="W19" s="10">
        <v>129216</v>
      </c>
      <c r="X19" s="10">
        <v>130773</v>
      </c>
      <c r="Y19" s="10">
        <v>132329</v>
      </c>
      <c r="Z19" s="10">
        <v>133886</v>
      </c>
      <c r="AA19" s="10">
        <v>135442</v>
      </c>
      <c r="AB19" s="10">
        <v>136596</v>
      </c>
      <c r="AC19" s="10">
        <v>137750</v>
      </c>
      <c r="AD19" s="10">
        <v>138904</v>
      </c>
      <c r="AE19" s="10">
        <v>140058</v>
      </c>
      <c r="AF19" s="10">
        <v>141212</v>
      </c>
      <c r="AG19" s="10">
        <v>142478</v>
      </c>
      <c r="AH19" s="10">
        <v>143744</v>
      </c>
      <c r="AI19" s="10">
        <v>145009</v>
      </c>
      <c r="AJ19" s="10">
        <v>146275</v>
      </c>
      <c r="AK19" s="10">
        <v>147541</v>
      </c>
      <c r="AL19" s="10">
        <v>147889</v>
      </c>
      <c r="AM19" s="10">
        <v>148238</v>
      </c>
      <c r="AN19" s="10">
        <v>148587</v>
      </c>
      <c r="AO19" s="10">
        <v>148937</v>
      </c>
      <c r="AP19" s="10">
        <v>149285</v>
      </c>
      <c r="AQ19" s="10">
        <v>149634</v>
      </c>
      <c r="AR19" s="10">
        <v>149983</v>
      </c>
    </row>
    <row r="20" spans="1:44" x14ac:dyDescent="0.2">
      <c r="A20" s="15">
        <v>2000</v>
      </c>
      <c r="B20" s="10">
        <v>106273</v>
      </c>
      <c r="C20" s="10">
        <v>107630</v>
      </c>
      <c r="D20" s="10">
        <v>108987</v>
      </c>
      <c r="E20" s="10">
        <v>110345</v>
      </c>
      <c r="F20" s="10">
        <v>111702</v>
      </c>
      <c r="G20" s="10">
        <v>113059</v>
      </c>
      <c r="H20" s="10">
        <v>113863</v>
      </c>
      <c r="I20" s="10">
        <v>114668</v>
      </c>
      <c r="J20" s="10">
        <v>115472</v>
      </c>
      <c r="K20" s="10">
        <v>116277</v>
      </c>
      <c r="L20" s="10">
        <v>117081</v>
      </c>
      <c r="M20" s="10">
        <v>118329</v>
      </c>
      <c r="N20" s="10">
        <v>119577</v>
      </c>
      <c r="O20" s="10">
        <v>120824</v>
      </c>
      <c r="P20" s="10">
        <v>122072</v>
      </c>
      <c r="Q20" s="10">
        <v>123320</v>
      </c>
      <c r="R20" s="10">
        <v>124396</v>
      </c>
      <c r="S20" s="10">
        <v>125472</v>
      </c>
      <c r="T20" s="10">
        <v>126548</v>
      </c>
      <c r="U20" s="10">
        <v>127624</v>
      </c>
      <c r="V20" s="10">
        <v>128700</v>
      </c>
      <c r="W20" s="10">
        <v>130254</v>
      </c>
      <c r="X20" s="10">
        <v>131809</v>
      </c>
      <c r="Y20" s="10">
        <v>133363</v>
      </c>
      <c r="Z20" s="10">
        <v>134918</v>
      </c>
      <c r="AA20" s="10">
        <v>136472</v>
      </c>
      <c r="AB20" s="10">
        <v>137664</v>
      </c>
      <c r="AC20" s="10">
        <v>138856</v>
      </c>
      <c r="AD20" s="10">
        <v>140049</v>
      </c>
      <c r="AE20" s="10">
        <v>141241</v>
      </c>
      <c r="AF20" s="10">
        <v>142433</v>
      </c>
      <c r="AG20" s="10">
        <v>143691</v>
      </c>
      <c r="AH20" s="10">
        <v>144950</v>
      </c>
      <c r="AI20" s="10">
        <v>146208</v>
      </c>
      <c r="AJ20" s="10">
        <v>147467</v>
      </c>
      <c r="AK20" s="10">
        <v>148725</v>
      </c>
      <c r="AL20" s="10">
        <v>149075</v>
      </c>
      <c r="AM20" s="10">
        <v>149425</v>
      </c>
      <c r="AN20" s="10">
        <v>149775</v>
      </c>
      <c r="AO20" s="10">
        <v>150126</v>
      </c>
      <c r="AP20" s="10">
        <v>150476</v>
      </c>
      <c r="AQ20" s="10">
        <v>150826</v>
      </c>
      <c r="AR20" s="10">
        <v>151176</v>
      </c>
    </row>
    <row r="21" spans="1:44" x14ac:dyDescent="0.2">
      <c r="A21" s="15">
        <v>2100</v>
      </c>
      <c r="B21" s="10">
        <v>106915</v>
      </c>
      <c r="C21" s="10">
        <v>108306</v>
      </c>
      <c r="D21" s="10">
        <v>109698</v>
      </c>
      <c r="E21" s="10">
        <v>111090</v>
      </c>
      <c r="F21" s="10">
        <v>112481</v>
      </c>
      <c r="G21" s="10">
        <v>113873</v>
      </c>
      <c r="H21" s="10">
        <v>114682</v>
      </c>
      <c r="I21" s="10">
        <v>115492</v>
      </c>
      <c r="J21" s="10">
        <v>116302</v>
      </c>
      <c r="K21" s="10">
        <v>117112</v>
      </c>
      <c r="L21" s="10">
        <v>117922</v>
      </c>
      <c r="M21" s="10">
        <v>119161</v>
      </c>
      <c r="N21" s="10">
        <v>120400</v>
      </c>
      <c r="O21" s="10">
        <v>121638</v>
      </c>
      <c r="P21" s="10">
        <v>122877</v>
      </c>
      <c r="Q21" s="10">
        <v>124116</v>
      </c>
      <c r="R21" s="10">
        <v>125226</v>
      </c>
      <c r="S21" s="10">
        <v>126337</v>
      </c>
      <c r="T21" s="10">
        <v>127447</v>
      </c>
      <c r="U21" s="10">
        <v>128557</v>
      </c>
      <c r="V21" s="10">
        <v>129668</v>
      </c>
      <c r="W21" s="10">
        <v>131216</v>
      </c>
      <c r="X21" s="10">
        <v>132766</v>
      </c>
      <c r="Y21" s="10">
        <v>134315</v>
      </c>
      <c r="Z21" s="10">
        <v>135864</v>
      </c>
      <c r="AA21" s="10">
        <v>137413</v>
      </c>
      <c r="AB21" s="10">
        <v>138632</v>
      </c>
      <c r="AC21" s="10">
        <v>139851</v>
      </c>
      <c r="AD21" s="10">
        <v>141071</v>
      </c>
      <c r="AE21" s="10">
        <v>142290</v>
      </c>
      <c r="AF21" s="10">
        <v>143509</v>
      </c>
      <c r="AG21" s="10">
        <v>144774</v>
      </c>
      <c r="AH21" s="10">
        <v>146040</v>
      </c>
      <c r="AI21" s="10">
        <v>147306</v>
      </c>
      <c r="AJ21" s="10">
        <v>148572</v>
      </c>
      <c r="AK21" s="10">
        <v>149837</v>
      </c>
      <c r="AL21" s="10">
        <v>150185</v>
      </c>
      <c r="AM21" s="10">
        <v>150532</v>
      </c>
      <c r="AN21" s="10">
        <v>150880</v>
      </c>
      <c r="AO21" s="10">
        <v>151228</v>
      </c>
      <c r="AP21" s="10">
        <v>151576</v>
      </c>
      <c r="AQ21" s="10">
        <v>151924</v>
      </c>
      <c r="AR21" s="10">
        <v>152271</v>
      </c>
    </row>
    <row r="22" spans="1:44" x14ac:dyDescent="0.2">
      <c r="A22" s="15">
        <v>2200</v>
      </c>
      <c r="B22" s="10">
        <v>107557</v>
      </c>
      <c r="C22" s="10">
        <v>108982</v>
      </c>
      <c r="D22" s="10">
        <v>110408</v>
      </c>
      <c r="E22" s="10">
        <v>111835</v>
      </c>
      <c r="F22" s="10">
        <v>113260</v>
      </c>
      <c r="G22" s="10">
        <v>114686</v>
      </c>
      <c r="H22" s="10">
        <v>115501</v>
      </c>
      <c r="I22" s="10">
        <v>116317</v>
      </c>
      <c r="J22" s="10">
        <v>117132</v>
      </c>
      <c r="K22" s="10">
        <v>117947</v>
      </c>
      <c r="L22" s="10">
        <v>118763</v>
      </c>
      <c r="M22" s="10">
        <v>119993</v>
      </c>
      <c r="N22" s="10">
        <v>121223</v>
      </c>
      <c r="O22" s="10">
        <v>122452</v>
      </c>
      <c r="P22" s="10">
        <v>123682</v>
      </c>
      <c r="Q22" s="10">
        <v>124912</v>
      </c>
      <c r="R22" s="10">
        <v>126057</v>
      </c>
      <c r="S22" s="10">
        <v>127202</v>
      </c>
      <c r="T22" s="10">
        <v>128346</v>
      </c>
      <c r="U22" s="10">
        <v>129491</v>
      </c>
      <c r="V22" s="10">
        <v>130636</v>
      </c>
      <c r="W22" s="10">
        <v>132179</v>
      </c>
      <c r="X22" s="10">
        <v>133723</v>
      </c>
      <c r="Y22" s="10">
        <v>135266</v>
      </c>
      <c r="Z22" s="10">
        <v>136810</v>
      </c>
      <c r="AA22" s="10">
        <v>138354</v>
      </c>
      <c r="AB22" s="10">
        <v>139600</v>
      </c>
      <c r="AC22" s="10">
        <v>140846</v>
      </c>
      <c r="AD22" s="10">
        <v>142093</v>
      </c>
      <c r="AE22" s="10">
        <v>143339</v>
      </c>
      <c r="AF22" s="10">
        <v>144585</v>
      </c>
      <c r="AG22" s="10">
        <v>145858</v>
      </c>
      <c r="AH22" s="10">
        <v>147131</v>
      </c>
      <c r="AI22" s="10">
        <v>148404</v>
      </c>
      <c r="AJ22" s="10">
        <v>149677</v>
      </c>
      <c r="AK22" s="10">
        <v>150949</v>
      </c>
      <c r="AL22" s="10">
        <v>151295</v>
      </c>
      <c r="AM22" s="10">
        <v>151640</v>
      </c>
      <c r="AN22" s="10">
        <v>151985</v>
      </c>
      <c r="AO22" s="10">
        <v>152331</v>
      </c>
      <c r="AP22" s="10">
        <v>152676</v>
      </c>
      <c r="AQ22" s="10">
        <v>153021</v>
      </c>
      <c r="AR22" s="10">
        <v>153366</v>
      </c>
    </row>
    <row r="23" spans="1:44" x14ac:dyDescent="0.2">
      <c r="A23" s="15">
        <v>2300</v>
      </c>
      <c r="B23" s="10">
        <v>108198</v>
      </c>
      <c r="C23" s="10">
        <v>109659</v>
      </c>
      <c r="D23" s="10">
        <v>111119</v>
      </c>
      <c r="E23" s="10">
        <v>112579</v>
      </c>
      <c r="F23" s="10">
        <v>114040</v>
      </c>
      <c r="G23" s="10">
        <v>115500</v>
      </c>
      <c r="H23" s="10">
        <v>116321</v>
      </c>
      <c r="I23" s="10">
        <v>117141</v>
      </c>
      <c r="J23" s="10">
        <v>117962</v>
      </c>
      <c r="K23" s="10">
        <v>118783</v>
      </c>
      <c r="L23" s="10">
        <v>119603</v>
      </c>
      <c r="M23" s="10">
        <v>120824</v>
      </c>
      <c r="N23" s="10">
        <v>122045</v>
      </c>
      <c r="O23" s="10">
        <v>123266</v>
      </c>
      <c r="P23" s="10">
        <v>124487</v>
      </c>
      <c r="Q23" s="10">
        <v>125708</v>
      </c>
      <c r="R23" s="10">
        <v>126887</v>
      </c>
      <c r="S23" s="10">
        <v>128066</v>
      </c>
      <c r="T23" s="10">
        <v>129245</v>
      </c>
      <c r="U23" s="10">
        <v>130424</v>
      </c>
      <c r="V23" s="10">
        <v>131603</v>
      </c>
      <c r="W23" s="10">
        <v>133141</v>
      </c>
      <c r="X23" s="10">
        <v>134680</v>
      </c>
      <c r="Y23" s="10">
        <v>136218</v>
      </c>
      <c r="Z23" s="10">
        <v>137757</v>
      </c>
      <c r="AA23" s="10">
        <v>139294</v>
      </c>
      <c r="AB23" s="10">
        <v>140567</v>
      </c>
      <c r="AC23" s="10">
        <v>141841</v>
      </c>
      <c r="AD23" s="10">
        <v>143114</v>
      </c>
      <c r="AE23" s="10">
        <v>144388</v>
      </c>
      <c r="AF23" s="10">
        <v>145661</v>
      </c>
      <c r="AG23" s="10">
        <v>146941</v>
      </c>
      <c r="AH23" s="10">
        <v>148221</v>
      </c>
      <c r="AI23" s="10">
        <v>149501</v>
      </c>
      <c r="AJ23" s="10">
        <v>150781</v>
      </c>
      <c r="AK23" s="10">
        <v>152062</v>
      </c>
      <c r="AL23" s="10">
        <v>152404</v>
      </c>
      <c r="AM23" s="10">
        <v>152747</v>
      </c>
      <c r="AN23" s="10">
        <v>153090</v>
      </c>
      <c r="AO23" s="10">
        <v>153433</v>
      </c>
      <c r="AP23" s="10">
        <v>153776</v>
      </c>
      <c r="AQ23" s="10">
        <v>154119</v>
      </c>
      <c r="AR23" s="10">
        <v>154462</v>
      </c>
    </row>
    <row r="24" spans="1:44" x14ac:dyDescent="0.2">
      <c r="A24" s="15">
        <v>2400</v>
      </c>
      <c r="B24" s="10">
        <v>108840</v>
      </c>
      <c r="C24" s="10">
        <v>110335</v>
      </c>
      <c r="D24" s="10">
        <v>111829</v>
      </c>
      <c r="E24" s="10">
        <v>113324</v>
      </c>
      <c r="F24" s="10">
        <v>114819</v>
      </c>
      <c r="G24" s="10">
        <v>116313</v>
      </c>
      <c r="H24" s="10">
        <v>117140</v>
      </c>
      <c r="I24" s="10">
        <v>117966</v>
      </c>
      <c r="J24" s="10">
        <v>118792</v>
      </c>
      <c r="K24" s="10">
        <v>119618</v>
      </c>
      <c r="L24" s="10">
        <v>120444</v>
      </c>
      <c r="M24" s="10">
        <v>121656</v>
      </c>
      <c r="N24" s="10">
        <v>122868</v>
      </c>
      <c r="O24" s="10">
        <v>124080</v>
      </c>
      <c r="P24" s="10">
        <v>125292</v>
      </c>
      <c r="Q24" s="10">
        <v>126504</v>
      </c>
      <c r="R24" s="10">
        <v>127718</v>
      </c>
      <c r="S24" s="10">
        <v>128931</v>
      </c>
      <c r="T24" s="10">
        <v>130144</v>
      </c>
      <c r="U24" s="10">
        <v>131358</v>
      </c>
      <c r="V24" s="10">
        <v>132571</v>
      </c>
      <c r="W24" s="10">
        <v>134104</v>
      </c>
      <c r="X24" s="10">
        <v>135637</v>
      </c>
      <c r="Y24" s="10">
        <v>137169</v>
      </c>
      <c r="Z24" s="10">
        <v>138703</v>
      </c>
      <c r="AA24" s="10">
        <v>140235</v>
      </c>
      <c r="AB24" s="10">
        <v>141535</v>
      </c>
      <c r="AC24" s="10">
        <v>142836</v>
      </c>
      <c r="AD24" s="10">
        <v>144136</v>
      </c>
      <c r="AE24" s="10">
        <v>145437</v>
      </c>
      <c r="AF24" s="10">
        <v>146737</v>
      </c>
      <c r="AG24" s="10">
        <v>148025</v>
      </c>
      <c r="AH24" s="10">
        <v>149312</v>
      </c>
      <c r="AI24" s="10">
        <v>150599</v>
      </c>
      <c r="AJ24" s="10">
        <v>151886</v>
      </c>
      <c r="AK24" s="10">
        <v>153174</v>
      </c>
      <c r="AL24" s="10">
        <v>153514</v>
      </c>
      <c r="AM24" s="10">
        <v>153855</v>
      </c>
      <c r="AN24" s="10">
        <v>154195</v>
      </c>
      <c r="AO24" s="10">
        <v>154536</v>
      </c>
      <c r="AP24" s="10">
        <v>154876</v>
      </c>
      <c r="AQ24" s="10">
        <v>155216</v>
      </c>
      <c r="AR24" s="10">
        <v>155557</v>
      </c>
    </row>
    <row r="25" spans="1:44" x14ac:dyDescent="0.2">
      <c r="A25" s="15">
        <v>2500</v>
      </c>
      <c r="B25" s="10">
        <v>109482</v>
      </c>
      <c r="C25" s="10">
        <v>111011</v>
      </c>
      <c r="D25" s="10">
        <v>112540</v>
      </c>
      <c r="E25" s="10">
        <v>114069</v>
      </c>
      <c r="F25" s="10">
        <v>115598</v>
      </c>
      <c r="G25" s="10">
        <v>117127</v>
      </c>
      <c r="H25" s="10">
        <v>117959</v>
      </c>
      <c r="I25" s="10">
        <v>118790</v>
      </c>
      <c r="J25" s="10">
        <v>119622</v>
      </c>
      <c r="K25" s="10">
        <v>120453</v>
      </c>
      <c r="L25" s="10">
        <v>121285</v>
      </c>
      <c r="M25" s="10">
        <v>122488</v>
      </c>
      <c r="N25" s="10">
        <v>123691</v>
      </c>
      <c r="O25" s="10">
        <v>124894</v>
      </c>
      <c r="P25" s="10">
        <v>126097</v>
      </c>
      <c r="Q25" s="10">
        <v>127300</v>
      </c>
      <c r="R25" s="10">
        <v>128548</v>
      </c>
      <c r="S25" s="10">
        <v>129796</v>
      </c>
      <c r="T25" s="10">
        <v>131043</v>
      </c>
      <c r="U25" s="10">
        <v>132291</v>
      </c>
      <c r="V25" s="10">
        <v>133539</v>
      </c>
      <c r="W25" s="10">
        <v>135066</v>
      </c>
      <c r="X25" s="10">
        <v>136594</v>
      </c>
      <c r="Y25" s="10">
        <v>138121</v>
      </c>
      <c r="Z25" s="10">
        <v>139649</v>
      </c>
      <c r="AA25" s="10">
        <v>141176</v>
      </c>
      <c r="AB25" s="10">
        <v>142503</v>
      </c>
      <c r="AC25" s="10">
        <v>143831</v>
      </c>
      <c r="AD25" s="10">
        <v>145158</v>
      </c>
      <c r="AE25" s="10">
        <v>146486</v>
      </c>
      <c r="AF25" s="10">
        <v>147813</v>
      </c>
      <c r="AG25" s="10">
        <v>149108</v>
      </c>
      <c r="AH25" s="10">
        <v>150402</v>
      </c>
      <c r="AI25" s="10">
        <v>151697</v>
      </c>
      <c r="AJ25" s="10">
        <v>152991</v>
      </c>
      <c r="AK25" s="10">
        <v>154286</v>
      </c>
      <c r="AL25" s="10">
        <v>154624</v>
      </c>
      <c r="AM25" s="10">
        <v>154962</v>
      </c>
      <c r="AN25" s="10">
        <v>155300</v>
      </c>
      <c r="AO25" s="10">
        <v>155638</v>
      </c>
      <c r="AP25" s="10">
        <v>155976</v>
      </c>
      <c r="AQ25" s="10">
        <v>156314</v>
      </c>
      <c r="AR25" s="10">
        <v>156652</v>
      </c>
    </row>
    <row r="26" spans="1:44" x14ac:dyDescent="0.2">
      <c r="A26" s="15">
        <v>2600</v>
      </c>
      <c r="B26" s="10">
        <v>110151</v>
      </c>
      <c r="C26" s="10">
        <v>111702</v>
      </c>
      <c r="D26" s="10">
        <v>113252</v>
      </c>
      <c r="E26" s="10">
        <v>114803</v>
      </c>
      <c r="F26" s="10">
        <v>116354</v>
      </c>
      <c r="G26" s="10">
        <v>117905</v>
      </c>
      <c r="H26" s="10">
        <v>118742</v>
      </c>
      <c r="I26" s="10">
        <v>119579</v>
      </c>
      <c r="J26" s="10">
        <v>120416</v>
      </c>
      <c r="K26" s="10">
        <v>121252</v>
      </c>
      <c r="L26" s="10">
        <v>122090</v>
      </c>
      <c r="M26" s="10">
        <v>123293</v>
      </c>
      <c r="N26" s="10">
        <v>124496</v>
      </c>
      <c r="O26" s="10">
        <v>125699</v>
      </c>
      <c r="P26" s="10">
        <v>126901</v>
      </c>
      <c r="Q26" s="10">
        <v>128104</v>
      </c>
      <c r="R26" s="10">
        <v>129383</v>
      </c>
      <c r="S26" s="10">
        <v>130662</v>
      </c>
      <c r="T26" s="10">
        <v>131940</v>
      </c>
      <c r="U26" s="10">
        <v>133218</v>
      </c>
      <c r="V26" s="10">
        <v>134497</v>
      </c>
      <c r="W26" s="10">
        <v>136023</v>
      </c>
      <c r="X26" s="10">
        <v>137549</v>
      </c>
      <c r="Y26" s="10">
        <v>139074</v>
      </c>
      <c r="Z26" s="10">
        <v>140600</v>
      </c>
      <c r="AA26" s="10">
        <v>142125</v>
      </c>
      <c r="AB26" s="10">
        <v>143478</v>
      </c>
      <c r="AC26" s="10">
        <v>144831</v>
      </c>
      <c r="AD26" s="10">
        <v>146183</v>
      </c>
      <c r="AE26" s="10">
        <v>147537</v>
      </c>
      <c r="AF26" s="10">
        <v>148889</v>
      </c>
      <c r="AG26" s="10">
        <v>150186</v>
      </c>
      <c r="AH26" s="10">
        <v>151482</v>
      </c>
      <c r="AI26" s="10">
        <v>152778</v>
      </c>
      <c r="AJ26" s="10">
        <v>154074</v>
      </c>
      <c r="AK26" s="10">
        <v>155371</v>
      </c>
      <c r="AL26" s="10">
        <v>155707</v>
      </c>
      <c r="AM26" s="10">
        <v>156042</v>
      </c>
      <c r="AN26" s="10">
        <v>156378</v>
      </c>
      <c r="AO26" s="10">
        <v>156713</v>
      </c>
      <c r="AP26" s="10">
        <v>157049</v>
      </c>
      <c r="AQ26" s="10">
        <v>157384</v>
      </c>
      <c r="AR26" s="10">
        <v>157720</v>
      </c>
    </row>
    <row r="27" spans="1:44" x14ac:dyDescent="0.2">
      <c r="A27" s="15">
        <v>2700</v>
      </c>
      <c r="B27" s="10">
        <v>110820</v>
      </c>
      <c r="C27" s="10">
        <v>112393</v>
      </c>
      <c r="D27" s="10">
        <v>113965</v>
      </c>
      <c r="E27" s="10">
        <v>115537</v>
      </c>
      <c r="F27" s="10">
        <v>117110</v>
      </c>
      <c r="G27" s="10">
        <v>118682</v>
      </c>
      <c r="H27" s="10">
        <v>119525</v>
      </c>
      <c r="I27" s="10">
        <v>120367</v>
      </c>
      <c r="J27" s="10">
        <v>121210</v>
      </c>
      <c r="K27" s="10">
        <v>122052</v>
      </c>
      <c r="L27" s="10">
        <v>122895</v>
      </c>
      <c r="M27" s="10">
        <v>124098</v>
      </c>
      <c r="N27" s="10">
        <v>125300</v>
      </c>
      <c r="O27" s="10">
        <v>126503</v>
      </c>
      <c r="P27" s="10">
        <v>127706</v>
      </c>
      <c r="Q27" s="10">
        <v>128909</v>
      </c>
      <c r="R27" s="10">
        <v>130218</v>
      </c>
      <c r="S27" s="10">
        <v>131528</v>
      </c>
      <c r="T27" s="10">
        <v>132837</v>
      </c>
      <c r="U27" s="10">
        <v>134146</v>
      </c>
      <c r="V27" s="10">
        <v>135455</v>
      </c>
      <c r="W27" s="10">
        <v>136979</v>
      </c>
      <c r="X27" s="10">
        <v>138503</v>
      </c>
      <c r="Y27" s="10">
        <v>140027</v>
      </c>
      <c r="Z27" s="10">
        <v>141551</v>
      </c>
      <c r="AA27" s="10">
        <v>143075</v>
      </c>
      <c r="AB27" s="10">
        <v>144453</v>
      </c>
      <c r="AC27" s="10">
        <v>145831</v>
      </c>
      <c r="AD27" s="10">
        <v>147209</v>
      </c>
      <c r="AE27" s="10">
        <v>148587</v>
      </c>
      <c r="AF27" s="10">
        <v>149965</v>
      </c>
      <c r="AG27" s="10">
        <v>151264</v>
      </c>
      <c r="AH27" s="10">
        <v>152561</v>
      </c>
      <c r="AI27" s="10">
        <v>153860</v>
      </c>
      <c r="AJ27" s="10">
        <v>155157</v>
      </c>
      <c r="AK27" s="10">
        <v>156456</v>
      </c>
      <c r="AL27" s="10">
        <v>156789</v>
      </c>
      <c r="AM27" s="10">
        <v>157122</v>
      </c>
      <c r="AN27" s="10">
        <v>157455</v>
      </c>
      <c r="AO27" s="10">
        <v>157788</v>
      </c>
      <c r="AP27" s="10">
        <v>158122</v>
      </c>
      <c r="AQ27" s="10">
        <v>158455</v>
      </c>
      <c r="AR27" s="10">
        <v>158788</v>
      </c>
    </row>
    <row r="28" spans="1:44" x14ac:dyDescent="0.2">
      <c r="A28" s="15">
        <v>2800</v>
      </c>
      <c r="B28" s="10">
        <v>111489</v>
      </c>
      <c r="C28" s="10">
        <v>113083</v>
      </c>
      <c r="D28" s="10">
        <v>114677</v>
      </c>
      <c r="E28" s="10">
        <v>116272</v>
      </c>
      <c r="F28" s="10">
        <v>117865</v>
      </c>
      <c r="G28" s="10">
        <v>119460</v>
      </c>
      <c r="H28" s="10">
        <v>120308</v>
      </c>
      <c r="I28" s="10">
        <v>121156</v>
      </c>
      <c r="J28" s="10">
        <v>122003</v>
      </c>
      <c r="K28" s="10">
        <v>122851</v>
      </c>
      <c r="L28" s="10">
        <v>123699</v>
      </c>
      <c r="M28" s="10">
        <v>124902</v>
      </c>
      <c r="N28" s="10">
        <v>126105</v>
      </c>
      <c r="O28" s="10">
        <v>127308</v>
      </c>
      <c r="P28" s="10">
        <v>128510</v>
      </c>
      <c r="Q28" s="10">
        <v>129713</v>
      </c>
      <c r="R28" s="10">
        <v>131054</v>
      </c>
      <c r="S28" s="10">
        <v>132393</v>
      </c>
      <c r="T28" s="10">
        <v>133733</v>
      </c>
      <c r="U28" s="10">
        <v>135073</v>
      </c>
      <c r="V28" s="10">
        <v>136414</v>
      </c>
      <c r="W28" s="10">
        <v>137936</v>
      </c>
      <c r="X28" s="10">
        <v>139458</v>
      </c>
      <c r="Y28" s="10">
        <v>140980</v>
      </c>
      <c r="Z28" s="10">
        <v>142502</v>
      </c>
      <c r="AA28" s="10">
        <v>144024</v>
      </c>
      <c r="AB28" s="10">
        <v>145427</v>
      </c>
      <c r="AC28" s="10">
        <v>146831</v>
      </c>
      <c r="AD28" s="10">
        <v>148234</v>
      </c>
      <c r="AE28" s="10">
        <v>149638</v>
      </c>
      <c r="AF28" s="10">
        <v>151041</v>
      </c>
      <c r="AG28" s="10">
        <v>152341</v>
      </c>
      <c r="AH28" s="10">
        <v>153641</v>
      </c>
      <c r="AI28" s="10">
        <v>154941</v>
      </c>
      <c r="AJ28" s="10">
        <v>156241</v>
      </c>
      <c r="AK28" s="10">
        <v>157541</v>
      </c>
      <c r="AL28" s="10">
        <v>157872</v>
      </c>
      <c r="AM28" s="10">
        <v>158203</v>
      </c>
      <c r="AN28" s="10">
        <v>158533</v>
      </c>
      <c r="AO28" s="10">
        <v>158864</v>
      </c>
      <c r="AP28" s="10">
        <v>159194</v>
      </c>
      <c r="AQ28" s="10">
        <v>159525</v>
      </c>
      <c r="AR28" s="10">
        <v>159856</v>
      </c>
    </row>
    <row r="29" spans="1:44" x14ac:dyDescent="0.2">
      <c r="A29" s="15">
        <v>2900</v>
      </c>
      <c r="B29" s="10">
        <v>112158</v>
      </c>
      <c r="C29" s="10">
        <v>113774</v>
      </c>
      <c r="D29" s="10">
        <v>115390</v>
      </c>
      <c r="E29" s="10">
        <v>117006</v>
      </c>
      <c r="F29" s="10">
        <v>118621</v>
      </c>
      <c r="G29" s="10">
        <v>120237</v>
      </c>
      <c r="H29" s="10">
        <v>121091</v>
      </c>
      <c r="I29" s="10">
        <v>121944</v>
      </c>
      <c r="J29" s="10">
        <v>122797</v>
      </c>
      <c r="K29" s="10">
        <v>123651</v>
      </c>
      <c r="L29" s="10">
        <v>124504</v>
      </c>
      <c r="M29" s="10">
        <v>125707</v>
      </c>
      <c r="N29" s="10">
        <v>126909</v>
      </c>
      <c r="O29" s="10">
        <v>128112</v>
      </c>
      <c r="P29" s="10">
        <v>129315</v>
      </c>
      <c r="Q29" s="10">
        <v>130518</v>
      </c>
      <c r="R29" s="10">
        <v>131889</v>
      </c>
      <c r="S29" s="10">
        <v>133259</v>
      </c>
      <c r="T29" s="10">
        <v>134630</v>
      </c>
      <c r="U29" s="10">
        <v>136001</v>
      </c>
      <c r="V29" s="10">
        <v>137372</v>
      </c>
      <c r="W29" s="10">
        <v>138892</v>
      </c>
      <c r="X29" s="10">
        <v>140412</v>
      </c>
      <c r="Y29" s="10">
        <v>141933</v>
      </c>
      <c r="Z29" s="10">
        <v>143453</v>
      </c>
      <c r="AA29" s="10">
        <v>144974</v>
      </c>
      <c r="AB29" s="10">
        <v>146402</v>
      </c>
      <c r="AC29" s="10">
        <v>147831</v>
      </c>
      <c r="AD29" s="10">
        <v>149260</v>
      </c>
      <c r="AE29" s="10">
        <v>150688</v>
      </c>
      <c r="AF29" s="10">
        <v>152117</v>
      </c>
      <c r="AG29" s="10">
        <v>153419</v>
      </c>
      <c r="AH29" s="10">
        <v>154720</v>
      </c>
      <c r="AI29" s="10">
        <v>156023</v>
      </c>
      <c r="AJ29" s="10">
        <v>157324</v>
      </c>
      <c r="AK29" s="10">
        <v>158626</v>
      </c>
      <c r="AL29" s="10">
        <v>158954</v>
      </c>
      <c r="AM29" s="10">
        <v>159283</v>
      </c>
      <c r="AN29" s="10">
        <v>159610</v>
      </c>
      <c r="AO29" s="10">
        <v>159939</v>
      </c>
      <c r="AP29" s="10">
        <v>160267</v>
      </c>
      <c r="AQ29" s="10">
        <v>160596</v>
      </c>
      <c r="AR29" s="10">
        <v>160924</v>
      </c>
    </row>
    <row r="30" spans="1:44" x14ac:dyDescent="0.2">
      <c r="A30" s="15">
        <v>3000</v>
      </c>
      <c r="B30" s="10">
        <v>112827</v>
      </c>
      <c r="C30" s="10">
        <v>114465</v>
      </c>
      <c r="D30" s="10">
        <v>116102</v>
      </c>
      <c r="E30" s="10">
        <v>117740</v>
      </c>
      <c r="F30" s="10">
        <v>119377</v>
      </c>
      <c r="G30" s="10">
        <v>121015</v>
      </c>
      <c r="H30" s="10">
        <v>121874</v>
      </c>
      <c r="I30" s="10">
        <v>122733</v>
      </c>
      <c r="J30" s="10">
        <v>123591</v>
      </c>
      <c r="K30" s="10">
        <v>124450</v>
      </c>
      <c r="L30" s="10">
        <v>125309</v>
      </c>
      <c r="M30" s="10">
        <v>126512</v>
      </c>
      <c r="N30" s="10">
        <v>127714</v>
      </c>
      <c r="O30" s="10">
        <v>128917</v>
      </c>
      <c r="P30" s="10">
        <v>130119</v>
      </c>
      <c r="Q30" s="10">
        <v>131322</v>
      </c>
      <c r="R30" s="10">
        <v>132724</v>
      </c>
      <c r="S30" s="10">
        <v>134125</v>
      </c>
      <c r="T30" s="10">
        <v>135527</v>
      </c>
      <c r="U30" s="10">
        <v>136928</v>
      </c>
      <c r="V30" s="10">
        <v>138330</v>
      </c>
      <c r="W30" s="10">
        <v>139849</v>
      </c>
      <c r="X30" s="10">
        <v>141367</v>
      </c>
      <c r="Y30" s="10">
        <v>142886</v>
      </c>
      <c r="Z30" s="10">
        <v>144404</v>
      </c>
      <c r="AA30" s="10">
        <v>145923</v>
      </c>
      <c r="AB30" s="10">
        <v>147377</v>
      </c>
      <c r="AC30" s="10">
        <v>148831</v>
      </c>
      <c r="AD30" s="10">
        <v>150285</v>
      </c>
      <c r="AE30" s="10">
        <v>151739</v>
      </c>
      <c r="AF30" s="10">
        <v>153193</v>
      </c>
      <c r="AG30" s="10">
        <v>154497</v>
      </c>
      <c r="AH30" s="10">
        <v>155800</v>
      </c>
      <c r="AI30" s="10">
        <v>157104</v>
      </c>
      <c r="AJ30" s="10">
        <v>158407</v>
      </c>
      <c r="AK30" s="10">
        <v>159711</v>
      </c>
      <c r="AL30" s="10">
        <v>160037</v>
      </c>
      <c r="AM30" s="10">
        <v>160363</v>
      </c>
      <c r="AN30" s="10">
        <v>160688</v>
      </c>
      <c r="AO30" s="10">
        <v>161014</v>
      </c>
      <c r="AP30" s="10">
        <v>161340</v>
      </c>
      <c r="AQ30" s="10">
        <v>161666</v>
      </c>
      <c r="AR30" s="10">
        <v>161992</v>
      </c>
    </row>
    <row r="31" spans="1:44" x14ac:dyDescent="0.2">
      <c r="A31" s="15">
        <v>3100</v>
      </c>
      <c r="B31" s="10">
        <v>114039</v>
      </c>
      <c r="C31" s="10">
        <v>115698</v>
      </c>
      <c r="D31" s="10">
        <v>117357</v>
      </c>
      <c r="E31" s="10">
        <v>119017</v>
      </c>
      <c r="F31" s="10">
        <v>120675</v>
      </c>
      <c r="G31" s="10">
        <v>122335</v>
      </c>
      <c r="H31" s="10">
        <v>123194</v>
      </c>
      <c r="I31" s="10">
        <v>124053</v>
      </c>
      <c r="J31" s="10">
        <v>124911</v>
      </c>
      <c r="K31" s="10">
        <v>125770</v>
      </c>
      <c r="L31" s="10">
        <v>126629</v>
      </c>
      <c r="M31" s="10">
        <v>127843</v>
      </c>
      <c r="N31" s="10">
        <v>129056</v>
      </c>
      <c r="O31" s="10">
        <v>130270</v>
      </c>
      <c r="P31" s="10">
        <v>131483</v>
      </c>
      <c r="Q31" s="10">
        <v>132697</v>
      </c>
      <c r="R31" s="10">
        <v>134131</v>
      </c>
      <c r="S31" s="10">
        <v>135565</v>
      </c>
      <c r="T31" s="10">
        <v>136999</v>
      </c>
      <c r="U31" s="10">
        <v>138433</v>
      </c>
      <c r="V31" s="10">
        <v>139867</v>
      </c>
      <c r="W31" s="10">
        <v>141392</v>
      </c>
      <c r="X31" s="10">
        <v>142915</v>
      </c>
      <c r="Y31" s="10">
        <v>144439</v>
      </c>
      <c r="Z31" s="10">
        <v>145963</v>
      </c>
      <c r="AA31" s="10">
        <v>147487</v>
      </c>
      <c r="AB31" s="10">
        <v>148972</v>
      </c>
      <c r="AC31" s="10">
        <v>150457</v>
      </c>
      <c r="AD31" s="10">
        <v>151942</v>
      </c>
      <c r="AE31" s="10">
        <v>153426</v>
      </c>
      <c r="AF31" s="10">
        <v>154911</v>
      </c>
      <c r="AG31" s="10">
        <v>156215</v>
      </c>
      <c r="AH31" s="10">
        <v>157518</v>
      </c>
      <c r="AI31" s="10">
        <v>158822</v>
      </c>
      <c r="AJ31" s="10">
        <v>160125</v>
      </c>
      <c r="AK31" s="10">
        <v>161429</v>
      </c>
      <c r="AL31" s="10">
        <v>161769</v>
      </c>
      <c r="AM31" s="10">
        <v>162108</v>
      </c>
      <c r="AN31" s="10">
        <v>162447</v>
      </c>
      <c r="AO31" s="10">
        <v>162786</v>
      </c>
      <c r="AP31" s="10">
        <v>163125</v>
      </c>
      <c r="AQ31" s="10">
        <v>163465</v>
      </c>
      <c r="AR31" s="10">
        <v>163804</v>
      </c>
    </row>
    <row r="32" spans="1:44" x14ac:dyDescent="0.2">
      <c r="A32" s="15">
        <v>3200</v>
      </c>
      <c r="B32" s="10">
        <v>115251</v>
      </c>
      <c r="C32" s="10">
        <v>116932</v>
      </c>
      <c r="D32" s="10">
        <v>118612</v>
      </c>
      <c r="E32" s="10">
        <v>120293</v>
      </c>
      <c r="F32" s="10">
        <v>121973</v>
      </c>
      <c r="G32" s="10">
        <v>123655</v>
      </c>
      <c r="H32" s="10">
        <v>124514</v>
      </c>
      <c r="I32" s="10">
        <v>125373</v>
      </c>
      <c r="J32" s="10">
        <v>126231</v>
      </c>
      <c r="K32" s="10">
        <v>127090</v>
      </c>
      <c r="L32" s="10">
        <v>127949</v>
      </c>
      <c r="M32" s="10">
        <v>129174</v>
      </c>
      <c r="N32" s="10">
        <v>130398</v>
      </c>
      <c r="O32" s="10">
        <v>131623</v>
      </c>
      <c r="P32" s="10">
        <v>132847</v>
      </c>
      <c r="Q32" s="10">
        <v>134071</v>
      </c>
      <c r="R32" s="10">
        <v>135538</v>
      </c>
      <c r="S32" s="10">
        <v>137004</v>
      </c>
      <c r="T32" s="10">
        <v>138471</v>
      </c>
      <c r="U32" s="10">
        <v>139938</v>
      </c>
      <c r="V32" s="10">
        <v>141404</v>
      </c>
      <c r="W32" s="10">
        <v>142934</v>
      </c>
      <c r="X32" s="10">
        <v>144463</v>
      </c>
      <c r="Y32" s="10">
        <v>145993</v>
      </c>
      <c r="Z32" s="10">
        <v>147522</v>
      </c>
      <c r="AA32" s="10">
        <v>149051</v>
      </c>
      <c r="AB32" s="10">
        <v>150567</v>
      </c>
      <c r="AC32" s="10">
        <v>152083</v>
      </c>
      <c r="AD32" s="10">
        <v>153598</v>
      </c>
      <c r="AE32" s="10">
        <v>155114</v>
      </c>
      <c r="AF32" s="10">
        <v>156629</v>
      </c>
      <c r="AG32" s="10">
        <v>157933</v>
      </c>
      <c r="AH32" s="10">
        <v>159236</v>
      </c>
      <c r="AI32" s="10">
        <v>160540</v>
      </c>
      <c r="AJ32" s="10">
        <v>161843</v>
      </c>
      <c r="AK32" s="10">
        <v>163147</v>
      </c>
      <c r="AL32" s="10">
        <v>163500</v>
      </c>
      <c r="AM32" s="10">
        <v>163853</v>
      </c>
      <c r="AN32" s="10">
        <v>164205</v>
      </c>
      <c r="AO32" s="10">
        <v>164558</v>
      </c>
      <c r="AP32" s="10">
        <v>164911</v>
      </c>
      <c r="AQ32" s="10">
        <v>165264</v>
      </c>
      <c r="AR32" s="10">
        <v>165616</v>
      </c>
    </row>
    <row r="33" spans="1:44" x14ac:dyDescent="0.2">
      <c r="A33" s="15">
        <v>3300</v>
      </c>
      <c r="B33" s="10">
        <v>116462</v>
      </c>
      <c r="C33" s="10">
        <v>118165</v>
      </c>
      <c r="D33" s="10">
        <v>119867</v>
      </c>
      <c r="E33" s="10">
        <v>121570</v>
      </c>
      <c r="F33" s="10">
        <v>123272</v>
      </c>
      <c r="G33" s="10">
        <v>124974</v>
      </c>
      <c r="H33" s="10">
        <v>125833</v>
      </c>
      <c r="I33" s="10">
        <v>126692</v>
      </c>
      <c r="J33" s="10">
        <v>127551</v>
      </c>
      <c r="K33" s="10">
        <v>128410</v>
      </c>
      <c r="L33" s="10">
        <v>129269</v>
      </c>
      <c r="M33" s="10">
        <v>130504</v>
      </c>
      <c r="N33" s="10">
        <v>131739</v>
      </c>
      <c r="O33" s="10">
        <v>132975</v>
      </c>
      <c r="P33" s="10">
        <v>134210</v>
      </c>
      <c r="Q33" s="10">
        <v>135446</v>
      </c>
      <c r="R33" s="10">
        <v>136945</v>
      </c>
      <c r="S33" s="10">
        <v>138444</v>
      </c>
      <c r="T33" s="10">
        <v>139944</v>
      </c>
      <c r="U33" s="10">
        <v>141442</v>
      </c>
      <c r="V33" s="10">
        <v>142942</v>
      </c>
      <c r="W33" s="10">
        <v>144477</v>
      </c>
      <c r="X33" s="10">
        <v>146011</v>
      </c>
      <c r="Y33" s="10">
        <v>147546</v>
      </c>
      <c r="Z33" s="10">
        <v>149080</v>
      </c>
      <c r="AA33" s="10">
        <v>150616</v>
      </c>
      <c r="AB33" s="10">
        <v>152162</v>
      </c>
      <c r="AC33" s="10">
        <v>153708</v>
      </c>
      <c r="AD33" s="10">
        <v>155255</v>
      </c>
      <c r="AE33" s="10">
        <v>156801</v>
      </c>
      <c r="AF33" s="10">
        <v>158348</v>
      </c>
      <c r="AG33" s="10">
        <v>159652</v>
      </c>
      <c r="AH33" s="10">
        <v>160955</v>
      </c>
      <c r="AI33" s="10">
        <v>162259</v>
      </c>
      <c r="AJ33" s="10">
        <v>163562</v>
      </c>
      <c r="AK33" s="10">
        <v>164866</v>
      </c>
      <c r="AL33" s="10">
        <v>165232</v>
      </c>
      <c r="AM33" s="10">
        <v>165598</v>
      </c>
      <c r="AN33" s="10">
        <v>165964</v>
      </c>
      <c r="AO33" s="10">
        <v>166330</v>
      </c>
      <c r="AP33" s="10">
        <v>166696</v>
      </c>
      <c r="AQ33" s="10">
        <v>167062</v>
      </c>
      <c r="AR33" s="10">
        <v>167429</v>
      </c>
    </row>
    <row r="34" spans="1:44" x14ac:dyDescent="0.2">
      <c r="A34" s="15">
        <v>3400</v>
      </c>
      <c r="B34" s="10">
        <v>117674</v>
      </c>
      <c r="C34" s="10">
        <v>119399</v>
      </c>
      <c r="D34" s="10">
        <v>121122</v>
      </c>
      <c r="E34" s="10">
        <v>122846</v>
      </c>
      <c r="F34" s="10">
        <v>124570</v>
      </c>
      <c r="G34" s="10">
        <v>126294</v>
      </c>
      <c r="H34" s="10">
        <v>127153</v>
      </c>
      <c r="I34" s="10">
        <v>128012</v>
      </c>
      <c r="J34" s="10">
        <v>128871</v>
      </c>
      <c r="K34" s="10">
        <v>129730</v>
      </c>
      <c r="L34" s="10">
        <v>130589</v>
      </c>
      <c r="M34" s="10">
        <v>131835</v>
      </c>
      <c r="N34" s="10">
        <v>133081</v>
      </c>
      <c r="O34" s="10">
        <v>134328</v>
      </c>
      <c r="P34" s="10">
        <v>135574</v>
      </c>
      <c r="Q34" s="10">
        <v>136820</v>
      </c>
      <c r="R34" s="10">
        <v>138352</v>
      </c>
      <c r="S34" s="10">
        <v>139883</v>
      </c>
      <c r="T34" s="10">
        <v>141416</v>
      </c>
      <c r="U34" s="10">
        <v>142947</v>
      </c>
      <c r="V34" s="10">
        <v>144479</v>
      </c>
      <c r="W34" s="10">
        <v>146019</v>
      </c>
      <c r="X34" s="10">
        <v>147559</v>
      </c>
      <c r="Y34" s="10">
        <v>149100</v>
      </c>
      <c r="Z34" s="10">
        <v>150639</v>
      </c>
      <c r="AA34" s="10">
        <v>152180</v>
      </c>
      <c r="AB34" s="10">
        <v>153757</v>
      </c>
      <c r="AC34" s="10">
        <v>155334</v>
      </c>
      <c r="AD34" s="10">
        <v>156911</v>
      </c>
      <c r="AE34" s="10">
        <v>158489</v>
      </c>
      <c r="AF34" s="10">
        <v>160066</v>
      </c>
      <c r="AG34" s="10">
        <v>161370</v>
      </c>
      <c r="AH34" s="10">
        <v>162673</v>
      </c>
      <c r="AI34" s="10">
        <v>163977</v>
      </c>
      <c r="AJ34" s="10">
        <v>165280</v>
      </c>
      <c r="AK34" s="10">
        <v>166584</v>
      </c>
      <c r="AL34" s="10">
        <v>166963</v>
      </c>
      <c r="AM34" s="10">
        <v>167343</v>
      </c>
      <c r="AN34" s="10">
        <v>167722</v>
      </c>
      <c r="AO34" s="10">
        <v>168102</v>
      </c>
      <c r="AP34" s="10">
        <v>168482</v>
      </c>
      <c r="AQ34" s="10">
        <v>168861</v>
      </c>
      <c r="AR34" s="10">
        <v>169241</v>
      </c>
    </row>
    <row r="35" spans="1:44" x14ac:dyDescent="0.2">
      <c r="A35" s="15">
        <v>3500</v>
      </c>
      <c r="B35" s="10">
        <v>118886</v>
      </c>
      <c r="C35" s="10">
        <v>120632</v>
      </c>
      <c r="D35" s="10">
        <v>122377</v>
      </c>
      <c r="E35" s="10">
        <v>124123</v>
      </c>
      <c r="F35" s="10">
        <v>125868</v>
      </c>
      <c r="G35" s="10">
        <v>127614</v>
      </c>
      <c r="H35" s="10">
        <v>128473</v>
      </c>
      <c r="I35" s="10">
        <v>129332</v>
      </c>
      <c r="J35" s="10">
        <v>130191</v>
      </c>
      <c r="K35" s="10">
        <v>131050</v>
      </c>
      <c r="L35" s="10">
        <v>131909</v>
      </c>
      <c r="M35" s="10">
        <v>133166</v>
      </c>
      <c r="N35" s="10">
        <v>134423</v>
      </c>
      <c r="O35" s="10">
        <v>135681</v>
      </c>
      <c r="P35" s="10">
        <v>136938</v>
      </c>
      <c r="Q35" s="10">
        <v>138195</v>
      </c>
      <c r="R35" s="10">
        <v>139759</v>
      </c>
      <c r="S35" s="10">
        <v>141323</v>
      </c>
      <c r="T35" s="10">
        <v>142888</v>
      </c>
      <c r="U35" s="10">
        <v>144452</v>
      </c>
      <c r="V35" s="10">
        <v>146016</v>
      </c>
      <c r="W35" s="10">
        <v>147562</v>
      </c>
      <c r="X35" s="10">
        <v>149107</v>
      </c>
      <c r="Y35" s="10">
        <v>150653</v>
      </c>
      <c r="Z35" s="10">
        <v>152198</v>
      </c>
      <c r="AA35" s="10">
        <v>153744</v>
      </c>
      <c r="AB35" s="10">
        <v>155352</v>
      </c>
      <c r="AC35" s="10">
        <v>156960</v>
      </c>
      <c r="AD35" s="10">
        <v>158568</v>
      </c>
      <c r="AE35" s="10">
        <v>160176</v>
      </c>
      <c r="AF35" s="10">
        <v>161784</v>
      </c>
      <c r="AG35" s="10">
        <v>163088</v>
      </c>
      <c r="AH35" s="10">
        <v>164391</v>
      </c>
      <c r="AI35" s="10">
        <v>165695</v>
      </c>
      <c r="AJ35" s="10">
        <v>166998</v>
      </c>
      <c r="AK35" s="10">
        <v>168302</v>
      </c>
      <c r="AL35" s="10">
        <v>168695</v>
      </c>
      <c r="AM35" s="10">
        <v>169088</v>
      </c>
      <c r="AN35" s="10">
        <v>169481</v>
      </c>
      <c r="AO35" s="10">
        <v>169874</v>
      </c>
      <c r="AP35" s="10">
        <v>170267</v>
      </c>
      <c r="AQ35" s="10">
        <v>170660</v>
      </c>
      <c r="AR35" s="10">
        <v>171053</v>
      </c>
    </row>
    <row r="36" spans="1:44" x14ac:dyDescent="0.2">
      <c r="A36" s="15">
        <v>3600</v>
      </c>
      <c r="B36" s="10">
        <v>119890</v>
      </c>
      <c r="C36" s="10">
        <v>121596</v>
      </c>
      <c r="D36" s="10">
        <v>123301</v>
      </c>
      <c r="E36" s="10">
        <v>125007</v>
      </c>
      <c r="F36" s="10">
        <v>126713</v>
      </c>
      <c r="G36" s="10">
        <v>128419</v>
      </c>
      <c r="H36" s="10">
        <v>129280</v>
      </c>
      <c r="I36" s="10">
        <v>130140</v>
      </c>
      <c r="J36" s="10">
        <v>131001</v>
      </c>
      <c r="K36" s="10">
        <v>131862</v>
      </c>
      <c r="L36" s="10">
        <v>132723</v>
      </c>
      <c r="M36" s="10">
        <v>133974</v>
      </c>
      <c r="N36" s="10">
        <v>135226</v>
      </c>
      <c r="O36" s="10">
        <v>136478</v>
      </c>
      <c r="P36" s="10">
        <v>137730</v>
      </c>
      <c r="Q36" s="10">
        <v>138981</v>
      </c>
      <c r="R36" s="10">
        <v>140572</v>
      </c>
      <c r="S36" s="10">
        <v>142164</v>
      </c>
      <c r="T36" s="10">
        <v>143756</v>
      </c>
      <c r="U36" s="10">
        <v>145347</v>
      </c>
      <c r="V36" s="10">
        <v>146938</v>
      </c>
      <c r="W36" s="10">
        <v>148486</v>
      </c>
      <c r="X36" s="10">
        <v>150033</v>
      </c>
      <c r="Y36" s="10">
        <v>151581</v>
      </c>
      <c r="Z36" s="10">
        <v>153128</v>
      </c>
      <c r="AA36" s="10">
        <v>154675</v>
      </c>
      <c r="AB36" s="10">
        <v>156316</v>
      </c>
      <c r="AC36" s="10">
        <v>157956</v>
      </c>
      <c r="AD36" s="10">
        <v>159597</v>
      </c>
      <c r="AE36" s="10">
        <v>161237</v>
      </c>
      <c r="AF36" s="10">
        <v>162878</v>
      </c>
      <c r="AG36" s="10">
        <v>164184</v>
      </c>
      <c r="AH36" s="10">
        <v>165489</v>
      </c>
      <c r="AI36" s="10">
        <v>166794</v>
      </c>
      <c r="AJ36" s="10">
        <v>168099</v>
      </c>
      <c r="AK36" s="10">
        <v>169405</v>
      </c>
      <c r="AL36" s="10">
        <v>169793</v>
      </c>
      <c r="AM36" s="10">
        <v>170181</v>
      </c>
      <c r="AN36" s="10">
        <v>170569</v>
      </c>
      <c r="AO36" s="10">
        <v>170958</v>
      </c>
      <c r="AP36" s="10">
        <v>171346</v>
      </c>
      <c r="AQ36" s="10">
        <v>171734</v>
      </c>
      <c r="AR36" s="10">
        <v>172122</v>
      </c>
    </row>
    <row r="37" spans="1:44" x14ac:dyDescent="0.2">
      <c r="A37" s="15">
        <v>3700</v>
      </c>
      <c r="B37" s="10">
        <v>120893</v>
      </c>
      <c r="C37" s="10">
        <v>122560</v>
      </c>
      <c r="D37" s="10">
        <v>124225</v>
      </c>
      <c r="E37" s="10">
        <v>125891</v>
      </c>
      <c r="F37" s="10">
        <v>127557</v>
      </c>
      <c r="G37" s="10">
        <v>129224</v>
      </c>
      <c r="H37" s="10">
        <v>130086</v>
      </c>
      <c r="I37" s="10">
        <v>130949</v>
      </c>
      <c r="J37" s="10">
        <v>131812</v>
      </c>
      <c r="K37" s="10">
        <v>132674</v>
      </c>
      <c r="L37" s="10">
        <v>133537</v>
      </c>
      <c r="M37" s="10">
        <v>134783</v>
      </c>
      <c r="N37" s="10">
        <v>136029</v>
      </c>
      <c r="O37" s="10">
        <v>137275</v>
      </c>
      <c r="P37" s="10">
        <v>138522</v>
      </c>
      <c r="Q37" s="10">
        <v>139767</v>
      </c>
      <c r="R37" s="10">
        <v>141386</v>
      </c>
      <c r="S37" s="10">
        <v>143005</v>
      </c>
      <c r="T37" s="10">
        <v>144624</v>
      </c>
      <c r="U37" s="10">
        <v>146242</v>
      </c>
      <c r="V37" s="10">
        <v>147861</v>
      </c>
      <c r="W37" s="10">
        <v>149410</v>
      </c>
      <c r="X37" s="10">
        <v>150959</v>
      </c>
      <c r="Y37" s="10">
        <v>152509</v>
      </c>
      <c r="Z37" s="10">
        <v>154057</v>
      </c>
      <c r="AA37" s="10">
        <v>155607</v>
      </c>
      <c r="AB37" s="10">
        <v>157280</v>
      </c>
      <c r="AC37" s="10">
        <v>158953</v>
      </c>
      <c r="AD37" s="10">
        <v>160626</v>
      </c>
      <c r="AE37" s="10">
        <v>162299</v>
      </c>
      <c r="AF37" s="10">
        <v>163972</v>
      </c>
      <c r="AG37" s="10">
        <v>165279</v>
      </c>
      <c r="AH37" s="10">
        <v>166586</v>
      </c>
      <c r="AI37" s="10">
        <v>167894</v>
      </c>
      <c r="AJ37" s="10">
        <v>169201</v>
      </c>
      <c r="AK37" s="10">
        <v>170508</v>
      </c>
      <c r="AL37" s="10">
        <v>170891</v>
      </c>
      <c r="AM37" s="10">
        <v>171275</v>
      </c>
      <c r="AN37" s="10">
        <v>171658</v>
      </c>
      <c r="AO37" s="10">
        <v>172041</v>
      </c>
      <c r="AP37" s="10">
        <v>172424</v>
      </c>
      <c r="AQ37" s="10">
        <v>172807</v>
      </c>
      <c r="AR37" s="10">
        <v>173191</v>
      </c>
    </row>
    <row r="38" spans="1:44" x14ac:dyDescent="0.2">
      <c r="A38" s="15">
        <v>3800</v>
      </c>
      <c r="B38" s="10">
        <v>121897</v>
      </c>
      <c r="C38" s="10">
        <v>123523</v>
      </c>
      <c r="D38" s="10">
        <v>125150</v>
      </c>
      <c r="E38" s="10">
        <v>126776</v>
      </c>
      <c r="F38" s="10">
        <v>128402</v>
      </c>
      <c r="G38" s="10">
        <v>130028</v>
      </c>
      <c r="H38" s="10">
        <v>130893</v>
      </c>
      <c r="I38" s="10">
        <v>131757</v>
      </c>
      <c r="J38" s="10">
        <v>132622</v>
      </c>
      <c r="K38" s="10">
        <v>133487</v>
      </c>
      <c r="L38" s="10">
        <v>134351</v>
      </c>
      <c r="M38" s="10">
        <v>135591</v>
      </c>
      <c r="N38" s="10">
        <v>136832</v>
      </c>
      <c r="O38" s="10">
        <v>138073</v>
      </c>
      <c r="P38" s="10">
        <v>139313</v>
      </c>
      <c r="Q38" s="10">
        <v>140554</v>
      </c>
      <c r="R38" s="10">
        <v>142199</v>
      </c>
      <c r="S38" s="10">
        <v>143845</v>
      </c>
      <c r="T38" s="10">
        <v>145491</v>
      </c>
      <c r="U38" s="10">
        <v>147138</v>
      </c>
      <c r="V38" s="10">
        <v>148783</v>
      </c>
      <c r="W38" s="10">
        <v>150335</v>
      </c>
      <c r="X38" s="10">
        <v>151885</v>
      </c>
      <c r="Y38" s="10">
        <v>153436</v>
      </c>
      <c r="Z38" s="10">
        <v>154987</v>
      </c>
      <c r="AA38" s="10">
        <v>156538</v>
      </c>
      <c r="AB38" s="10">
        <v>158243</v>
      </c>
      <c r="AC38" s="10">
        <v>159949</v>
      </c>
      <c r="AD38" s="10">
        <v>161654</v>
      </c>
      <c r="AE38" s="10">
        <v>163360</v>
      </c>
      <c r="AF38" s="10">
        <v>165065</v>
      </c>
      <c r="AG38" s="10">
        <v>166375</v>
      </c>
      <c r="AH38" s="10">
        <v>167684</v>
      </c>
      <c r="AI38" s="10">
        <v>168993</v>
      </c>
      <c r="AJ38" s="10">
        <v>170302</v>
      </c>
      <c r="AK38" s="10">
        <v>171612</v>
      </c>
      <c r="AL38" s="10">
        <v>171990</v>
      </c>
      <c r="AM38" s="10">
        <v>172368</v>
      </c>
      <c r="AN38" s="10">
        <v>172746</v>
      </c>
      <c r="AO38" s="10">
        <v>173125</v>
      </c>
      <c r="AP38" s="10">
        <v>173503</v>
      </c>
      <c r="AQ38" s="10">
        <v>173881</v>
      </c>
      <c r="AR38" s="10">
        <v>174259</v>
      </c>
    </row>
    <row r="39" spans="1:44" x14ac:dyDescent="0.2">
      <c r="A39" s="15">
        <v>3900</v>
      </c>
      <c r="B39" s="10">
        <v>122900</v>
      </c>
      <c r="C39" s="10">
        <v>124487</v>
      </c>
      <c r="D39" s="10">
        <v>126074</v>
      </c>
      <c r="E39" s="10">
        <v>127660</v>
      </c>
      <c r="F39" s="10">
        <v>129246</v>
      </c>
      <c r="G39" s="10">
        <v>130833</v>
      </c>
      <c r="H39" s="10">
        <v>131699</v>
      </c>
      <c r="I39" s="10">
        <v>132566</v>
      </c>
      <c r="J39" s="10">
        <v>133433</v>
      </c>
      <c r="K39" s="10">
        <v>134299</v>
      </c>
      <c r="L39" s="10">
        <v>135165</v>
      </c>
      <c r="M39" s="10">
        <v>136400</v>
      </c>
      <c r="N39" s="10">
        <v>137635</v>
      </c>
      <c r="O39" s="10">
        <v>138870</v>
      </c>
      <c r="P39" s="10">
        <v>140105</v>
      </c>
      <c r="Q39" s="10">
        <v>141340</v>
      </c>
      <c r="R39" s="10">
        <v>143013</v>
      </c>
      <c r="S39" s="10">
        <v>144686</v>
      </c>
      <c r="T39" s="10">
        <v>146359</v>
      </c>
      <c r="U39" s="10">
        <v>148033</v>
      </c>
      <c r="V39" s="10">
        <v>149706</v>
      </c>
      <c r="W39" s="10">
        <v>151259</v>
      </c>
      <c r="X39" s="10">
        <v>152811</v>
      </c>
      <c r="Y39" s="10">
        <v>154364</v>
      </c>
      <c r="Z39" s="10">
        <v>155916</v>
      </c>
      <c r="AA39" s="10">
        <v>157470</v>
      </c>
      <c r="AB39" s="10">
        <v>159207</v>
      </c>
      <c r="AC39" s="10">
        <v>160946</v>
      </c>
      <c r="AD39" s="10">
        <v>162683</v>
      </c>
      <c r="AE39" s="10">
        <v>164422</v>
      </c>
      <c r="AF39" s="10">
        <v>166159</v>
      </c>
      <c r="AG39" s="10">
        <v>167470</v>
      </c>
      <c r="AH39" s="10">
        <v>168781</v>
      </c>
      <c r="AI39" s="10">
        <v>170093</v>
      </c>
      <c r="AJ39" s="10">
        <v>171404</v>
      </c>
      <c r="AK39" s="10">
        <v>172715</v>
      </c>
      <c r="AL39" s="10">
        <v>173088</v>
      </c>
      <c r="AM39" s="10">
        <v>173462</v>
      </c>
      <c r="AN39" s="10">
        <v>173835</v>
      </c>
      <c r="AO39" s="10">
        <v>174208</v>
      </c>
      <c r="AP39" s="10">
        <v>174581</v>
      </c>
      <c r="AQ39" s="10">
        <v>174954</v>
      </c>
      <c r="AR39" s="10">
        <v>175328</v>
      </c>
    </row>
    <row r="40" spans="1:44" x14ac:dyDescent="0.2">
      <c r="A40" s="15">
        <v>4000</v>
      </c>
      <c r="B40" s="10">
        <v>123904</v>
      </c>
      <c r="C40" s="10">
        <v>125451</v>
      </c>
      <c r="D40" s="10">
        <v>126998</v>
      </c>
      <c r="E40" s="10">
        <v>128544</v>
      </c>
      <c r="F40" s="10">
        <v>130091</v>
      </c>
      <c r="G40" s="10">
        <v>131638</v>
      </c>
      <c r="H40" s="10">
        <v>132506</v>
      </c>
      <c r="I40" s="10">
        <v>133374</v>
      </c>
      <c r="J40" s="10">
        <v>134243</v>
      </c>
      <c r="K40" s="10">
        <v>135111</v>
      </c>
      <c r="L40" s="10">
        <v>135979</v>
      </c>
      <c r="M40" s="10">
        <v>137208</v>
      </c>
      <c r="N40" s="10">
        <v>138438</v>
      </c>
      <c r="O40" s="10">
        <v>139667</v>
      </c>
      <c r="P40" s="10">
        <v>140897</v>
      </c>
      <c r="Q40" s="10">
        <v>142126</v>
      </c>
      <c r="R40" s="10">
        <v>143826</v>
      </c>
      <c r="S40" s="10">
        <v>145527</v>
      </c>
      <c r="T40" s="10">
        <v>147227</v>
      </c>
      <c r="U40" s="10">
        <v>148928</v>
      </c>
      <c r="V40" s="10">
        <v>150628</v>
      </c>
      <c r="W40" s="10">
        <v>152183</v>
      </c>
      <c r="X40" s="10">
        <v>153737</v>
      </c>
      <c r="Y40" s="10">
        <v>155292</v>
      </c>
      <c r="Z40" s="10">
        <v>156846</v>
      </c>
      <c r="AA40" s="10">
        <v>158401</v>
      </c>
      <c r="AB40" s="10">
        <v>160171</v>
      </c>
      <c r="AC40" s="10">
        <v>161942</v>
      </c>
      <c r="AD40" s="10">
        <v>163712</v>
      </c>
      <c r="AE40" s="10">
        <v>165483</v>
      </c>
      <c r="AF40" s="10">
        <v>167253</v>
      </c>
      <c r="AG40" s="10">
        <v>168566</v>
      </c>
      <c r="AH40" s="10">
        <v>169879</v>
      </c>
      <c r="AI40" s="10">
        <v>171192</v>
      </c>
      <c r="AJ40" s="10">
        <v>172505</v>
      </c>
      <c r="AK40" s="10">
        <v>173818</v>
      </c>
      <c r="AL40" s="10">
        <v>174186</v>
      </c>
      <c r="AM40" s="10">
        <v>174555</v>
      </c>
      <c r="AN40" s="10">
        <v>174923</v>
      </c>
      <c r="AO40" s="10">
        <v>175292</v>
      </c>
      <c r="AP40" s="10">
        <v>175660</v>
      </c>
      <c r="AQ40" s="10">
        <v>176028</v>
      </c>
      <c r="AR40" s="10">
        <v>176397</v>
      </c>
    </row>
    <row r="41" spans="1:44" x14ac:dyDescent="0.2">
      <c r="A41" s="15">
        <v>4100</v>
      </c>
      <c r="B41" s="10">
        <v>124542</v>
      </c>
      <c r="C41" s="10">
        <v>126111</v>
      </c>
      <c r="D41" s="10">
        <v>127680</v>
      </c>
      <c r="E41" s="10">
        <v>129249</v>
      </c>
      <c r="F41" s="10">
        <v>130818</v>
      </c>
      <c r="G41" s="10">
        <v>132387</v>
      </c>
      <c r="H41" s="10">
        <v>133255</v>
      </c>
      <c r="I41" s="10">
        <v>134123</v>
      </c>
      <c r="J41" s="10">
        <v>134992</v>
      </c>
      <c r="K41" s="10">
        <v>135860</v>
      </c>
      <c r="L41" s="10">
        <v>136728</v>
      </c>
      <c r="M41" s="10">
        <v>137959</v>
      </c>
      <c r="N41" s="10">
        <v>139192</v>
      </c>
      <c r="O41" s="10">
        <v>140423</v>
      </c>
      <c r="P41" s="10">
        <v>141655</v>
      </c>
      <c r="Q41" s="10">
        <v>142887</v>
      </c>
      <c r="R41" s="10">
        <v>144583</v>
      </c>
      <c r="S41" s="10">
        <v>146281</v>
      </c>
      <c r="T41" s="10">
        <v>147977</v>
      </c>
      <c r="U41" s="10">
        <v>149674</v>
      </c>
      <c r="V41" s="10">
        <v>151370</v>
      </c>
      <c r="W41" s="10">
        <v>152930</v>
      </c>
      <c r="X41" s="10">
        <v>154489</v>
      </c>
      <c r="Y41" s="10">
        <v>156049</v>
      </c>
      <c r="Z41" s="10">
        <v>157608</v>
      </c>
      <c r="AA41" s="10">
        <v>159168</v>
      </c>
      <c r="AB41" s="10">
        <v>160935</v>
      </c>
      <c r="AC41" s="10">
        <v>162704</v>
      </c>
      <c r="AD41" s="10">
        <v>164472</v>
      </c>
      <c r="AE41" s="10">
        <v>166240</v>
      </c>
      <c r="AF41" s="10">
        <v>168008</v>
      </c>
      <c r="AG41" s="10">
        <v>169322</v>
      </c>
      <c r="AH41" s="10">
        <v>170636</v>
      </c>
      <c r="AI41" s="10">
        <v>171950</v>
      </c>
      <c r="AJ41" s="10">
        <v>173264</v>
      </c>
      <c r="AK41" s="10">
        <v>174579</v>
      </c>
      <c r="AL41" s="10">
        <v>174945</v>
      </c>
      <c r="AM41" s="10">
        <v>175312</v>
      </c>
      <c r="AN41" s="10">
        <v>175679</v>
      </c>
      <c r="AO41" s="10">
        <v>176046</v>
      </c>
      <c r="AP41" s="10">
        <v>176412</v>
      </c>
      <c r="AQ41" s="10">
        <v>176779</v>
      </c>
      <c r="AR41" s="10">
        <v>177146</v>
      </c>
    </row>
    <row r="42" spans="1:44" x14ac:dyDescent="0.2">
      <c r="A42" s="15">
        <v>4200</v>
      </c>
      <c r="B42" s="10">
        <v>125181</v>
      </c>
      <c r="C42" s="10">
        <v>126772</v>
      </c>
      <c r="D42" s="10">
        <v>128363</v>
      </c>
      <c r="E42" s="10">
        <v>129953</v>
      </c>
      <c r="F42" s="10">
        <v>131544</v>
      </c>
      <c r="G42" s="10">
        <v>133135</v>
      </c>
      <c r="H42" s="10">
        <v>134003</v>
      </c>
      <c r="I42" s="10">
        <v>134871</v>
      </c>
      <c r="J42" s="10">
        <v>135740</v>
      </c>
      <c r="K42" s="10">
        <v>136608</v>
      </c>
      <c r="L42" s="10">
        <v>137476</v>
      </c>
      <c r="M42" s="10">
        <v>138710</v>
      </c>
      <c r="N42" s="10">
        <v>139945</v>
      </c>
      <c r="O42" s="10">
        <v>141179</v>
      </c>
      <c r="P42" s="10">
        <v>142414</v>
      </c>
      <c r="Q42" s="10">
        <v>143648</v>
      </c>
      <c r="R42" s="10">
        <v>145341</v>
      </c>
      <c r="S42" s="10">
        <v>147034</v>
      </c>
      <c r="T42" s="10">
        <v>148726</v>
      </c>
      <c r="U42" s="10">
        <v>150420</v>
      </c>
      <c r="V42" s="10">
        <v>152113</v>
      </c>
      <c r="W42" s="10">
        <v>153677</v>
      </c>
      <c r="X42" s="10">
        <v>155241</v>
      </c>
      <c r="Y42" s="10">
        <v>156806</v>
      </c>
      <c r="Z42" s="10">
        <v>158370</v>
      </c>
      <c r="AA42" s="10">
        <v>159934</v>
      </c>
      <c r="AB42" s="10">
        <v>161700</v>
      </c>
      <c r="AC42" s="10">
        <v>163466</v>
      </c>
      <c r="AD42" s="10">
        <v>165231</v>
      </c>
      <c r="AE42" s="10">
        <v>166997</v>
      </c>
      <c r="AF42" s="10">
        <v>168763</v>
      </c>
      <c r="AG42" s="10">
        <v>170078</v>
      </c>
      <c r="AH42" s="10">
        <v>171393</v>
      </c>
      <c r="AI42" s="10">
        <v>172709</v>
      </c>
      <c r="AJ42" s="10">
        <v>174024</v>
      </c>
      <c r="AK42" s="10">
        <v>175339</v>
      </c>
      <c r="AL42" s="10">
        <v>175704</v>
      </c>
      <c r="AM42" s="10">
        <v>176070</v>
      </c>
      <c r="AN42" s="10">
        <v>176435</v>
      </c>
      <c r="AO42" s="10">
        <v>176800</v>
      </c>
      <c r="AP42" s="10">
        <v>177165</v>
      </c>
      <c r="AQ42" s="10">
        <v>177530</v>
      </c>
      <c r="AR42" s="10">
        <v>177895</v>
      </c>
    </row>
    <row r="43" spans="1:44" x14ac:dyDescent="0.2">
      <c r="A43" s="15">
        <v>4300</v>
      </c>
      <c r="B43" s="10">
        <v>125819</v>
      </c>
      <c r="C43" s="10">
        <v>127432</v>
      </c>
      <c r="D43" s="10">
        <v>129045</v>
      </c>
      <c r="E43" s="10">
        <v>130658</v>
      </c>
      <c r="F43" s="10">
        <v>132271</v>
      </c>
      <c r="G43" s="10">
        <v>133884</v>
      </c>
      <c r="H43" s="10">
        <v>134752</v>
      </c>
      <c r="I43" s="10">
        <v>135620</v>
      </c>
      <c r="J43" s="10">
        <v>136489</v>
      </c>
      <c r="K43" s="10">
        <v>137357</v>
      </c>
      <c r="L43" s="10">
        <v>138225</v>
      </c>
      <c r="M43" s="10">
        <v>139461</v>
      </c>
      <c r="N43" s="10">
        <v>140699</v>
      </c>
      <c r="O43" s="10">
        <v>141935</v>
      </c>
      <c r="P43" s="10">
        <v>143172</v>
      </c>
      <c r="Q43" s="10">
        <v>144409</v>
      </c>
      <c r="R43" s="10">
        <v>146098</v>
      </c>
      <c r="S43" s="10">
        <v>147788</v>
      </c>
      <c r="T43" s="10">
        <v>149476</v>
      </c>
      <c r="U43" s="10">
        <v>151166</v>
      </c>
      <c r="V43" s="10">
        <v>152855</v>
      </c>
      <c r="W43" s="10">
        <v>154424</v>
      </c>
      <c r="X43" s="10">
        <v>155993</v>
      </c>
      <c r="Y43" s="10">
        <v>157563</v>
      </c>
      <c r="Z43" s="10">
        <v>159131</v>
      </c>
      <c r="AA43" s="10">
        <v>160701</v>
      </c>
      <c r="AB43" s="10">
        <v>162464</v>
      </c>
      <c r="AC43" s="10">
        <v>164228</v>
      </c>
      <c r="AD43" s="10">
        <v>165991</v>
      </c>
      <c r="AE43" s="10">
        <v>167754</v>
      </c>
      <c r="AF43" s="10">
        <v>169518</v>
      </c>
      <c r="AG43" s="10">
        <v>170834</v>
      </c>
      <c r="AH43" s="10">
        <v>172150</v>
      </c>
      <c r="AI43" s="10">
        <v>173467</v>
      </c>
      <c r="AJ43" s="10">
        <v>174783</v>
      </c>
      <c r="AK43" s="10">
        <v>176100</v>
      </c>
      <c r="AL43" s="10">
        <v>176463</v>
      </c>
      <c r="AM43" s="10">
        <v>176827</v>
      </c>
      <c r="AN43" s="10">
        <v>177190</v>
      </c>
      <c r="AO43" s="10">
        <v>177554</v>
      </c>
      <c r="AP43" s="10">
        <v>177917</v>
      </c>
      <c r="AQ43" s="10">
        <v>178280</v>
      </c>
      <c r="AR43" s="10">
        <v>178645</v>
      </c>
    </row>
    <row r="44" spans="1:44" x14ac:dyDescent="0.2">
      <c r="A44" s="15">
        <v>4400</v>
      </c>
      <c r="B44" s="10">
        <v>126458</v>
      </c>
      <c r="C44" s="10">
        <v>128093</v>
      </c>
      <c r="D44" s="10">
        <v>129728</v>
      </c>
      <c r="E44" s="10">
        <v>131362</v>
      </c>
      <c r="F44" s="10">
        <v>132997</v>
      </c>
      <c r="G44" s="10">
        <v>134633</v>
      </c>
      <c r="H44" s="10">
        <v>135501</v>
      </c>
      <c r="I44" s="10">
        <v>136369</v>
      </c>
      <c r="J44" s="10">
        <v>137237</v>
      </c>
      <c r="K44" s="10">
        <v>138105</v>
      </c>
      <c r="L44" s="10">
        <v>138973</v>
      </c>
      <c r="M44" s="10">
        <v>140212</v>
      </c>
      <c r="N44" s="10">
        <v>141452</v>
      </c>
      <c r="O44" s="10">
        <v>142691</v>
      </c>
      <c r="P44" s="10">
        <v>143931</v>
      </c>
      <c r="Q44" s="10">
        <v>145170</v>
      </c>
      <c r="R44" s="10">
        <v>146855</v>
      </c>
      <c r="S44" s="10">
        <v>148541</v>
      </c>
      <c r="T44" s="10">
        <v>150226</v>
      </c>
      <c r="U44" s="10">
        <v>151912</v>
      </c>
      <c r="V44" s="10">
        <v>153597</v>
      </c>
      <c r="W44" s="10">
        <v>155172</v>
      </c>
      <c r="X44" s="10">
        <v>156745</v>
      </c>
      <c r="Y44" s="10">
        <v>158320</v>
      </c>
      <c r="Z44" s="10">
        <v>159893</v>
      </c>
      <c r="AA44" s="10">
        <v>161467</v>
      </c>
      <c r="AB44" s="10">
        <v>163228</v>
      </c>
      <c r="AC44" s="10">
        <v>164990</v>
      </c>
      <c r="AD44" s="10">
        <v>166750</v>
      </c>
      <c r="AE44" s="10">
        <v>168512</v>
      </c>
      <c r="AF44" s="10">
        <v>170272</v>
      </c>
      <c r="AG44" s="10">
        <v>171590</v>
      </c>
      <c r="AH44" s="10">
        <v>172908</v>
      </c>
      <c r="AI44" s="10">
        <v>174226</v>
      </c>
      <c r="AJ44" s="10">
        <v>175543</v>
      </c>
      <c r="AK44" s="10">
        <v>176861</v>
      </c>
      <c r="AL44" s="10">
        <v>177222</v>
      </c>
      <c r="AM44" s="10">
        <v>177584</v>
      </c>
      <c r="AN44" s="10">
        <v>177946</v>
      </c>
      <c r="AO44" s="10">
        <v>178308</v>
      </c>
      <c r="AP44" s="10">
        <v>178670</v>
      </c>
      <c r="AQ44" s="10">
        <v>179031</v>
      </c>
      <c r="AR44" s="10">
        <v>179394</v>
      </c>
    </row>
    <row r="45" spans="1:44" x14ac:dyDescent="0.2">
      <c r="A45" s="15">
        <v>4500</v>
      </c>
      <c r="B45" s="10">
        <v>127096</v>
      </c>
      <c r="C45" s="10">
        <v>128753</v>
      </c>
      <c r="D45" s="10">
        <v>130410</v>
      </c>
      <c r="E45" s="10">
        <v>132067</v>
      </c>
      <c r="F45" s="10">
        <v>133724</v>
      </c>
      <c r="G45" s="10">
        <v>135381</v>
      </c>
      <c r="H45" s="10">
        <v>136249</v>
      </c>
      <c r="I45" s="10">
        <v>137117</v>
      </c>
      <c r="J45" s="10">
        <v>137986</v>
      </c>
      <c r="K45" s="10">
        <v>138854</v>
      </c>
      <c r="L45" s="10">
        <v>139722</v>
      </c>
      <c r="M45" s="10">
        <v>140963</v>
      </c>
      <c r="N45" s="10">
        <v>142206</v>
      </c>
      <c r="O45" s="10">
        <v>143447</v>
      </c>
      <c r="P45" s="10">
        <v>144689</v>
      </c>
      <c r="Q45" s="10">
        <v>145931</v>
      </c>
      <c r="R45" s="10">
        <v>147612</v>
      </c>
      <c r="S45" s="10">
        <v>149295</v>
      </c>
      <c r="T45" s="10">
        <v>150976</v>
      </c>
      <c r="U45" s="10">
        <v>152658</v>
      </c>
      <c r="V45" s="10">
        <v>154339</v>
      </c>
      <c r="W45" s="10">
        <v>155919</v>
      </c>
      <c r="X45" s="10">
        <v>157497</v>
      </c>
      <c r="Y45" s="10">
        <v>159076</v>
      </c>
      <c r="Z45" s="10">
        <v>160655</v>
      </c>
      <c r="AA45" s="10">
        <v>162234</v>
      </c>
      <c r="AB45" s="10">
        <v>163993</v>
      </c>
      <c r="AC45" s="10">
        <v>165751</v>
      </c>
      <c r="AD45" s="10">
        <v>167510</v>
      </c>
      <c r="AE45" s="10">
        <v>169269</v>
      </c>
      <c r="AF45" s="10">
        <v>171027</v>
      </c>
      <c r="AG45" s="10">
        <v>172346</v>
      </c>
      <c r="AH45" s="10">
        <v>173665</v>
      </c>
      <c r="AI45" s="10">
        <v>174984</v>
      </c>
      <c r="AJ45" s="10">
        <v>176302</v>
      </c>
      <c r="AK45" s="10">
        <v>177621</v>
      </c>
      <c r="AL45" s="10">
        <v>177981</v>
      </c>
      <c r="AM45" s="10">
        <v>178341</v>
      </c>
      <c r="AN45" s="10">
        <v>178702</v>
      </c>
      <c r="AO45" s="10">
        <v>179062</v>
      </c>
      <c r="AP45" s="10">
        <v>179422</v>
      </c>
      <c r="AQ45" s="10">
        <v>179782</v>
      </c>
      <c r="AR45" s="10">
        <v>180143</v>
      </c>
    </row>
    <row r="46" spans="1:44" x14ac:dyDescent="0.2">
      <c r="A46" s="15">
        <v>4600</v>
      </c>
      <c r="B46" s="10">
        <v>127734</v>
      </c>
      <c r="C46" s="10">
        <v>129413</v>
      </c>
      <c r="D46" s="10">
        <v>131093</v>
      </c>
      <c r="E46" s="10">
        <v>132772</v>
      </c>
      <c r="F46" s="10">
        <v>134451</v>
      </c>
      <c r="G46" s="10">
        <v>136130</v>
      </c>
      <c r="H46" s="10">
        <v>136998</v>
      </c>
      <c r="I46" s="10">
        <v>137866</v>
      </c>
      <c r="J46" s="10">
        <v>138734</v>
      </c>
      <c r="K46" s="10">
        <v>139602</v>
      </c>
      <c r="L46" s="10">
        <v>140470</v>
      </c>
      <c r="M46" s="10">
        <v>141714</v>
      </c>
      <c r="N46" s="10">
        <v>142959</v>
      </c>
      <c r="O46" s="10">
        <v>144203</v>
      </c>
      <c r="P46" s="10">
        <v>145447</v>
      </c>
      <c r="Q46" s="10">
        <v>146692</v>
      </c>
      <c r="R46" s="10">
        <v>148370</v>
      </c>
      <c r="S46" s="10">
        <v>150048</v>
      </c>
      <c r="T46" s="10">
        <v>151725</v>
      </c>
      <c r="U46" s="10">
        <v>153404</v>
      </c>
      <c r="V46" s="10">
        <v>155082</v>
      </c>
      <c r="W46" s="10">
        <v>156666</v>
      </c>
      <c r="X46" s="10">
        <v>158249</v>
      </c>
      <c r="Y46" s="10">
        <v>159833</v>
      </c>
      <c r="Z46" s="10">
        <v>161417</v>
      </c>
      <c r="AA46" s="10">
        <v>163001</v>
      </c>
      <c r="AB46" s="10">
        <v>164757</v>
      </c>
      <c r="AC46" s="10">
        <v>166513</v>
      </c>
      <c r="AD46" s="10">
        <v>168270</v>
      </c>
      <c r="AE46" s="10">
        <v>170026</v>
      </c>
      <c r="AF46" s="10">
        <v>171782</v>
      </c>
      <c r="AG46" s="10">
        <v>173102</v>
      </c>
      <c r="AH46" s="10">
        <v>174422</v>
      </c>
      <c r="AI46" s="10">
        <v>175742</v>
      </c>
      <c r="AJ46" s="10">
        <v>177062</v>
      </c>
      <c r="AK46" s="10">
        <v>178382</v>
      </c>
      <c r="AL46" s="10">
        <v>178740</v>
      </c>
      <c r="AM46" s="10">
        <v>179099</v>
      </c>
      <c r="AN46" s="10">
        <v>179458</v>
      </c>
      <c r="AO46" s="10">
        <v>179816</v>
      </c>
      <c r="AP46" s="10">
        <v>180175</v>
      </c>
      <c r="AQ46" s="10">
        <v>180533</v>
      </c>
      <c r="AR46" s="10">
        <v>180892</v>
      </c>
    </row>
    <row r="47" spans="1:44" x14ac:dyDescent="0.2">
      <c r="A47" s="15">
        <v>4700</v>
      </c>
      <c r="B47" s="10">
        <v>128373</v>
      </c>
      <c r="C47" s="10">
        <v>130074</v>
      </c>
      <c r="D47" s="10">
        <v>131775</v>
      </c>
      <c r="E47" s="10">
        <v>133476</v>
      </c>
      <c r="F47" s="10">
        <v>135177</v>
      </c>
      <c r="G47" s="10">
        <v>136879</v>
      </c>
      <c r="H47" s="10">
        <v>137747</v>
      </c>
      <c r="I47" s="10">
        <v>138615</v>
      </c>
      <c r="J47" s="10">
        <v>139483</v>
      </c>
      <c r="K47" s="10">
        <v>140351</v>
      </c>
      <c r="L47" s="10">
        <v>141219</v>
      </c>
      <c r="M47" s="10">
        <v>142466</v>
      </c>
      <c r="N47" s="10">
        <v>143713</v>
      </c>
      <c r="O47" s="10">
        <v>144959</v>
      </c>
      <c r="P47" s="10">
        <v>146206</v>
      </c>
      <c r="Q47" s="10">
        <v>147453</v>
      </c>
      <c r="R47" s="10">
        <v>149127</v>
      </c>
      <c r="S47" s="10">
        <v>150802</v>
      </c>
      <c r="T47" s="10">
        <v>152475</v>
      </c>
      <c r="U47" s="10">
        <v>154150</v>
      </c>
      <c r="V47" s="10">
        <v>155824</v>
      </c>
      <c r="W47" s="10">
        <v>157413</v>
      </c>
      <c r="X47" s="10">
        <v>159001</v>
      </c>
      <c r="Y47" s="10">
        <v>160590</v>
      </c>
      <c r="Z47" s="10">
        <v>162178</v>
      </c>
      <c r="AA47" s="10">
        <v>163767</v>
      </c>
      <c r="AB47" s="10">
        <v>165521</v>
      </c>
      <c r="AC47" s="10">
        <v>167275</v>
      </c>
      <c r="AD47" s="10">
        <v>169029</v>
      </c>
      <c r="AE47" s="10">
        <v>170783</v>
      </c>
      <c r="AF47" s="10">
        <v>172537</v>
      </c>
      <c r="AG47" s="10">
        <v>173859</v>
      </c>
      <c r="AH47" s="10">
        <v>175179</v>
      </c>
      <c r="AI47" s="10">
        <v>176501</v>
      </c>
      <c r="AJ47" s="10">
        <v>177821</v>
      </c>
      <c r="AK47" s="10">
        <v>179143</v>
      </c>
      <c r="AL47" s="10">
        <v>179499</v>
      </c>
      <c r="AM47" s="10">
        <v>179856</v>
      </c>
      <c r="AN47" s="10">
        <v>180214</v>
      </c>
      <c r="AO47" s="10">
        <v>180570</v>
      </c>
      <c r="AP47" s="10">
        <v>180927</v>
      </c>
      <c r="AQ47" s="10">
        <v>181284</v>
      </c>
      <c r="AR47" s="10">
        <v>181641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6B6D4"/>
  </sheetPr>
  <dimension ref="A1:AF67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32" width="11" customWidth="1"/>
  </cols>
  <sheetData>
    <row r="1" spans="1:12" ht="18" x14ac:dyDescent="0.2">
      <c r="A1" s="4" t="s">
        <v>51</v>
      </c>
    </row>
    <row r="2" spans="1:12" x14ac:dyDescent="0.2">
      <c r="A2" s="5" t="s">
        <v>122</v>
      </c>
    </row>
    <row r="4" spans="1:12" x14ac:dyDescent="0.2">
      <c r="A4" s="12" t="s">
        <v>81</v>
      </c>
      <c r="B4" s="7" t="s">
        <v>82</v>
      </c>
    </row>
    <row r="5" spans="1:12" x14ac:dyDescent="0.2">
      <c r="A5" s="12" t="s">
        <v>83</v>
      </c>
      <c r="B5" s="7" t="s">
        <v>84</v>
      </c>
    </row>
    <row r="6" spans="1:12" x14ac:dyDescent="0.2">
      <c r="A6" s="12" t="s">
        <v>85</v>
      </c>
      <c r="B6" s="7" t="s">
        <v>54</v>
      </c>
    </row>
    <row r="7" spans="1:12" x14ac:dyDescent="0.2">
      <c r="A7" s="12" t="s">
        <v>4</v>
      </c>
      <c r="B7" s="7">
        <v>58</v>
      </c>
    </row>
    <row r="8" spans="1:12" x14ac:dyDescent="0.2">
      <c r="A8" s="12" t="s">
        <v>86</v>
      </c>
      <c r="B8" s="7" t="s">
        <v>11</v>
      </c>
    </row>
    <row r="9" spans="1:12" x14ac:dyDescent="0.2">
      <c r="A9" s="12" t="s">
        <v>87</v>
      </c>
      <c r="B9" s="7" t="s">
        <v>88</v>
      </c>
    </row>
    <row r="10" spans="1:12" x14ac:dyDescent="0.2">
      <c r="A10" s="12" t="s">
        <v>89</v>
      </c>
      <c r="B10" s="7" t="s">
        <v>108</v>
      </c>
    </row>
    <row r="11" spans="1:12" x14ac:dyDescent="0.2">
      <c r="A11" s="12" t="s">
        <v>91</v>
      </c>
      <c r="B11" s="7" t="s">
        <v>123</v>
      </c>
    </row>
    <row r="13" spans="1:12" x14ac:dyDescent="0.2">
      <c r="A13" s="12" t="s">
        <v>93</v>
      </c>
    </row>
    <row r="14" spans="1:12" x14ac:dyDescent="0.2">
      <c r="A14" s="1" t="s">
        <v>124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3" t="s">
        <v>110</v>
      </c>
      <c r="B15" s="14">
        <v>1000</v>
      </c>
      <c r="C15" s="14">
        <v>1100</v>
      </c>
      <c r="D15" s="14">
        <v>1200</v>
      </c>
      <c r="E15" s="14">
        <v>1300</v>
      </c>
      <c r="F15" s="14">
        <v>1400</v>
      </c>
      <c r="G15" s="14">
        <v>1500</v>
      </c>
      <c r="H15" s="14">
        <v>1600</v>
      </c>
      <c r="I15" s="14">
        <v>1700</v>
      </c>
      <c r="J15" s="14">
        <v>1800</v>
      </c>
      <c r="K15" s="14">
        <v>1900</v>
      </c>
      <c r="L15" s="14">
        <v>2000</v>
      </c>
    </row>
    <row r="16" spans="1:12" x14ac:dyDescent="0.2">
      <c r="A16" s="15">
        <v>2100</v>
      </c>
      <c r="B16" s="10">
        <v>19244</v>
      </c>
      <c r="C16" s="10">
        <v>19814</v>
      </c>
      <c r="D16" s="10">
        <v>20383</v>
      </c>
      <c r="E16" s="10">
        <v>20954</v>
      </c>
      <c r="F16" s="10">
        <v>21524</v>
      </c>
      <c r="G16" s="10">
        <v>22095</v>
      </c>
      <c r="H16" s="10">
        <v>22664</v>
      </c>
      <c r="I16" s="10">
        <v>23234</v>
      </c>
      <c r="J16" s="10">
        <v>23805</v>
      </c>
      <c r="K16" s="10">
        <v>24374</v>
      </c>
      <c r="L16" s="10">
        <v>24944</v>
      </c>
    </row>
    <row r="17" spans="1:17" x14ac:dyDescent="0.2">
      <c r="A17" s="15">
        <v>2200</v>
      </c>
      <c r="B17" s="10">
        <v>19771</v>
      </c>
      <c r="C17" s="10">
        <v>20363</v>
      </c>
      <c r="D17" s="10">
        <v>20956</v>
      </c>
      <c r="E17" s="10">
        <v>21546</v>
      </c>
      <c r="F17" s="10">
        <v>22138</v>
      </c>
      <c r="G17" s="10">
        <v>22730</v>
      </c>
      <c r="H17" s="10">
        <v>23321</v>
      </c>
      <c r="I17" s="10">
        <v>23913</v>
      </c>
      <c r="J17" s="10">
        <v>24505</v>
      </c>
      <c r="K17" s="10">
        <v>25097</v>
      </c>
      <c r="L17" s="10">
        <v>25688</v>
      </c>
    </row>
    <row r="18" spans="1:17" x14ac:dyDescent="0.2">
      <c r="A18" s="15">
        <v>2300</v>
      </c>
      <c r="B18" s="10">
        <v>20299</v>
      </c>
      <c r="C18" s="10">
        <v>20912</v>
      </c>
      <c r="D18" s="10">
        <v>21526</v>
      </c>
      <c r="E18" s="10">
        <v>22138</v>
      </c>
      <c r="F18" s="10">
        <v>22752</v>
      </c>
      <c r="G18" s="10">
        <v>23366</v>
      </c>
      <c r="H18" s="10">
        <v>23980</v>
      </c>
      <c r="I18" s="10">
        <v>24592</v>
      </c>
      <c r="J18" s="10">
        <v>25205</v>
      </c>
      <c r="K18" s="10">
        <v>25819</v>
      </c>
      <c r="L18" s="10">
        <v>26433</v>
      </c>
    </row>
    <row r="19" spans="1:17" x14ac:dyDescent="0.2">
      <c r="A19" s="15">
        <v>2400</v>
      </c>
      <c r="B19" s="10">
        <v>20826</v>
      </c>
      <c r="C19" s="10">
        <v>21461</v>
      </c>
      <c r="D19" s="10">
        <v>22097</v>
      </c>
      <c r="E19" s="10">
        <v>22732</v>
      </c>
      <c r="F19" s="10">
        <v>23366</v>
      </c>
      <c r="G19" s="10">
        <v>24001</v>
      </c>
      <c r="H19" s="10">
        <v>24637</v>
      </c>
      <c r="I19" s="10">
        <v>25272</v>
      </c>
      <c r="J19" s="10">
        <v>25907</v>
      </c>
      <c r="K19" s="10">
        <v>26541</v>
      </c>
      <c r="L19" s="10">
        <v>27176</v>
      </c>
    </row>
    <row r="20" spans="1:17" x14ac:dyDescent="0.2">
      <c r="A20" s="15">
        <v>2500</v>
      </c>
      <c r="B20" s="10">
        <v>21353</v>
      </c>
      <c r="C20" s="10">
        <v>22010</v>
      </c>
      <c r="D20" s="10">
        <v>22667</v>
      </c>
      <c r="E20" s="10">
        <v>23324</v>
      </c>
      <c r="F20" s="10">
        <v>23981</v>
      </c>
      <c r="G20" s="10">
        <v>24637</v>
      </c>
      <c r="H20" s="10">
        <v>25294</v>
      </c>
      <c r="I20" s="10">
        <v>25951</v>
      </c>
      <c r="J20" s="10">
        <v>26608</v>
      </c>
      <c r="K20" s="10">
        <v>27265</v>
      </c>
      <c r="L20" s="10">
        <v>27922</v>
      </c>
    </row>
    <row r="21" spans="1:17" x14ac:dyDescent="0.2">
      <c r="A21" s="15">
        <v>2600</v>
      </c>
      <c r="B21" s="10">
        <v>21881</v>
      </c>
      <c r="C21" s="10">
        <v>22559</v>
      </c>
      <c r="D21" s="10">
        <v>23238</v>
      </c>
      <c r="E21" s="10">
        <v>23917</v>
      </c>
      <c r="F21" s="10">
        <v>24595</v>
      </c>
      <c r="G21" s="10">
        <v>25274</v>
      </c>
      <c r="H21" s="10">
        <v>25951</v>
      </c>
      <c r="I21" s="10">
        <v>26629</v>
      </c>
      <c r="J21" s="10">
        <v>27308</v>
      </c>
      <c r="K21" s="10">
        <v>27986</v>
      </c>
      <c r="L21" s="10">
        <v>28665</v>
      </c>
    </row>
    <row r="22" spans="1:17" x14ac:dyDescent="0.2">
      <c r="A22" s="15">
        <v>2700</v>
      </c>
      <c r="B22" s="10">
        <v>22410</v>
      </c>
      <c r="C22" s="10">
        <v>23108</v>
      </c>
      <c r="D22" s="10">
        <v>23809</v>
      </c>
      <c r="E22" s="10">
        <v>24509</v>
      </c>
      <c r="F22" s="10">
        <v>25209</v>
      </c>
      <c r="G22" s="10">
        <v>25909</v>
      </c>
      <c r="H22" s="10">
        <v>26609</v>
      </c>
      <c r="I22" s="10">
        <v>27310</v>
      </c>
      <c r="J22" s="10">
        <v>28010</v>
      </c>
      <c r="K22" s="10">
        <v>28708</v>
      </c>
      <c r="L22" s="10">
        <v>29408</v>
      </c>
    </row>
    <row r="23" spans="1:17" x14ac:dyDescent="0.2">
      <c r="A23" s="15">
        <v>2800</v>
      </c>
      <c r="B23" s="10">
        <v>22937</v>
      </c>
      <c r="C23" s="10">
        <v>23657</v>
      </c>
      <c r="D23" s="10">
        <v>24379</v>
      </c>
      <c r="E23" s="10">
        <v>25101</v>
      </c>
      <c r="F23" s="10">
        <v>25823</v>
      </c>
      <c r="G23" s="10">
        <v>26545</v>
      </c>
      <c r="H23" s="10">
        <v>27266</v>
      </c>
      <c r="I23" s="10">
        <v>27988</v>
      </c>
      <c r="J23" s="10">
        <v>28710</v>
      </c>
      <c r="K23" s="10">
        <v>29432</v>
      </c>
      <c r="L23" s="10">
        <v>30154</v>
      </c>
    </row>
    <row r="25" spans="1:17" x14ac:dyDescent="0.2">
      <c r="A25" s="1" t="s">
        <v>125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3" t="s">
        <v>110</v>
      </c>
      <c r="B26" s="14">
        <v>1500</v>
      </c>
      <c r="C26" s="14">
        <v>1600</v>
      </c>
      <c r="D26" s="14">
        <v>1700</v>
      </c>
      <c r="E26" s="14">
        <v>1800</v>
      </c>
      <c r="F26" s="14">
        <v>1900</v>
      </c>
      <c r="G26" s="14">
        <v>2000</v>
      </c>
      <c r="H26" s="14">
        <v>2100</v>
      </c>
      <c r="I26" s="14">
        <v>2200</v>
      </c>
      <c r="J26" s="14">
        <v>2300</v>
      </c>
      <c r="K26" s="14">
        <v>2400</v>
      </c>
      <c r="L26" s="14">
        <v>2500</v>
      </c>
      <c r="M26" s="14">
        <v>2600</v>
      </c>
      <c r="N26" s="14">
        <v>2700</v>
      </c>
      <c r="O26" s="14">
        <v>2800</v>
      </c>
      <c r="P26" s="14">
        <v>2900</v>
      </c>
      <c r="Q26" s="14">
        <v>3000</v>
      </c>
    </row>
    <row r="27" spans="1:17" x14ac:dyDescent="0.2">
      <c r="A27" s="15">
        <v>2100</v>
      </c>
      <c r="B27" s="10">
        <v>26836</v>
      </c>
      <c r="C27" s="10">
        <v>27446</v>
      </c>
      <c r="D27" s="10">
        <v>28058</v>
      </c>
      <c r="E27" s="10">
        <v>28670</v>
      </c>
      <c r="F27" s="10">
        <v>29281</v>
      </c>
      <c r="G27" s="10">
        <v>29893</v>
      </c>
      <c r="H27" s="10">
        <v>30505</v>
      </c>
      <c r="I27" s="10">
        <v>31115</v>
      </c>
      <c r="J27" s="10">
        <v>31727</v>
      </c>
      <c r="K27" s="10">
        <v>32339</v>
      </c>
      <c r="L27" s="10">
        <v>32949</v>
      </c>
      <c r="M27" s="10">
        <v>33561</v>
      </c>
      <c r="N27" s="10">
        <v>34173</v>
      </c>
      <c r="O27" s="10">
        <v>34783</v>
      </c>
      <c r="P27" s="10">
        <v>35395</v>
      </c>
      <c r="Q27" s="10">
        <v>36007</v>
      </c>
    </row>
    <row r="28" spans="1:17" x14ac:dyDescent="0.2">
      <c r="A28" s="15">
        <v>2200</v>
      </c>
      <c r="B28" s="10">
        <v>27578</v>
      </c>
      <c r="C28" s="10">
        <v>28211</v>
      </c>
      <c r="D28" s="10">
        <v>28845</v>
      </c>
      <c r="E28" s="10">
        <v>29479</v>
      </c>
      <c r="F28" s="10">
        <v>30112</v>
      </c>
      <c r="G28" s="10">
        <v>30748</v>
      </c>
      <c r="H28" s="10">
        <v>31381</v>
      </c>
      <c r="I28" s="10">
        <v>32015</v>
      </c>
      <c r="J28" s="10">
        <v>32648</v>
      </c>
      <c r="K28" s="10">
        <v>33282</v>
      </c>
      <c r="L28" s="10">
        <v>33916</v>
      </c>
      <c r="M28" s="10">
        <v>34549</v>
      </c>
      <c r="N28" s="10">
        <v>35185</v>
      </c>
      <c r="O28" s="10">
        <v>35818</v>
      </c>
      <c r="P28" s="10">
        <v>36452</v>
      </c>
      <c r="Q28" s="10">
        <v>37085</v>
      </c>
    </row>
    <row r="29" spans="1:17" x14ac:dyDescent="0.2">
      <c r="A29" s="15">
        <v>2300</v>
      </c>
      <c r="B29" s="10">
        <v>28319</v>
      </c>
      <c r="C29" s="10">
        <v>28976</v>
      </c>
      <c r="D29" s="10">
        <v>29632</v>
      </c>
      <c r="E29" s="10">
        <v>30289</v>
      </c>
      <c r="F29" s="10">
        <v>30946</v>
      </c>
      <c r="G29" s="10">
        <v>31601</v>
      </c>
      <c r="H29" s="10">
        <v>32258</v>
      </c>
      <c r="I29" s="10">
        <v>32913</v>
      </c>
      <c r="J29" s="10">
        <v>33570</v>
      </c>
      <c r="K29" s="10">
        <v>34227</v>
      </c>
      <c r="L29" s="10">
        <v>34882</v>
      </c>
      <c r="M29" s="10">
        <v>35539</v>
      </c>
      <c r="N29" s="10">
        <v>36194</v>
      </c>
      <c r="O29" s="10">
        <v>36851</v>
      </c>
      <c r="P29" s="10">
        <v>37508</v>
      </c>
      <c r="Q29" s="10">
        <v>38164</v>
      </c>
    </row>
    <row r="30" spans="1:17" x14ac:dyDescent="0.2">
      <c r="A30" s="15">
        <v>2400</v>
      </c>
      <c r="B30" s="10">
        <v>29063</v>
      </c>
      <c r="C30" s="10">
        <v>29741</v>
      </c>
      <c r="D30" s="10">
        <v>30420</v>
      </c>
      <c r="E30" s="10">
        <v>31099</v>
      </c>
      <c r="F30" s="10">
        <v>31777</v>
      </c>
      <c r="G30" s="10">
        <v>32456</v>
      </c>
      <c r="H30" s="10">
        <v>33134</v>
      </c>
      <c r="I30" s="10">
        <v>33813</v>
      </c>
      <c r="J30" s="10">
        <v>34492</v>
      </c>
      <c r="K30" s="10">
        <v>35170</v>
      </c>
      <c r="L30" s="10">
        <v>35849</v>
      </c>
      <c r="M30" s="10">
        <v>36527</v>
      </c>
      <c r="N30" s="10">
        <v>37206</v>
      </c>
      <c r="O30" s="10">
        <v>37885</v>
      </c>
      <c r="P30" s="10">
        <v>38563</v>
      </c>
      <c r="Q30" s="10">
        <v>39242</v>
      </c>
    </row>
    <row r="31" spans="1:17" x14ac:dyDescent="0.2">
      <c r="A31" s="15">
        <v>2500</v>
      </c>
      <c r="B31" s="10">
        <v>29804</v>
      </c>
      <c r="C31" s="10">
        <v>30505</v>
      </c>
      <c r="D31" s="10">
        <v>31207</v>
      </c>
      <c r="E31" s="10">
        <v>31907</v>
      </c>
      <c r="F31" s="10">
        <v>32609</v>
      </c>
      <c r="G31" s="10">
        <v>33309</v>
      </c>
      <c r="H31" s="10">
        <v>34011</v>
      </c>
      <c r="I31" s="10">
        <v>34713</v>
      </c>
      <c r="J31" s="10">
        <v>35413</v>
      </c>
      <c r="K31" s="10">
        <v>36115</v>
      </c>
      <c r="L31" s="10">
        <v>36815</v>
      </c>
      <c r="M31" s="10">
        <v>37517</v>
      </c>
      <c r="N31" s="10">
        <v>38218</v>
      </c>
      <c r="O31" s="10">
        <v>38920</v>
      </c>
      <c r="P31" s="10">
        <v>39620</v>
      </c>
      <c r="Q31" s="10">
        <v>40322</v>
      </c>
    </row>
    <row r="32" spans="1:17" x14ac:dyDescent="0.2">
      <c r="A32" s="15">
        <v>2600</v>
      </c>
      <c r="B32" s="10">
        <v>30546</v>
      </c>
      <c r="C32" s="10">
        <v>31270</v>
      </c>
      <c r="D32" s="10">
        <v>31993</v>
      </c>
      <c r="E32" s="10">
        <v>32717</v>
      </c>
      <c r="F32" s="10">
        <v>33440</v>
      </c>
      <c r="G32" s="10">
        <v>34164</v>
      </c>
      <c r="H32" s="10">
        <v>34888</v>
      </c>
      <c r="I32" s="10">
        <v>35611</v>
      </c>
      <c r="J32" s="10">
        <v>36335</v>
      </c>
      <c r="K32" s="10">
        <v>37058</v>
      </c>
      <c r="L32" s="10">
        <v>37782</v>
      </c>
      <c r="M32" s="10">
        <v>38506</v>
      </c>
      <c r="N32" s="10">
        <v>39229</v>
      </c>
      <c r="O32" s="10">
        <v>39953</v>
      </c>
      <c r="P32" s="10">
        <v>40676</v>
      </c>
      <c r="Q32" s="10">
        <v>41400</v>
      </c>
    </row>
    <row r="33" spans="1:27" x14ac:dyDescent="0.2">
      <c r="A33" s="15">
        <v>2700</v>
      </c>
      <c r="B33" s="10">
        <v>31288</v>
      </c>
      <c r="C33" s="10">
        <v>32035</v>
      </c>
      <c r="D33" s="10">
        <v>32780</v>
      </c>
      <c r="E33" s="10">
        <v>33527</v>
      </c>
      <c r="F33" s="10">
        <v>34272</v>
      </c>
      <c r="G33" s="10">
        <v>35019</v>
      </c>
      <c r="H33" s="10">
        <v>35764</v>
      </c>
      <c r="I33" s="10">
        <v>36511</v>
      </c>
      <c r="J33" s="10">
        <v>37256</v>
      </c>
      <c r="K33" s="10">
        <v>38003</v>
      </c>
      <c r="L33" s="10">
        <v>38749</v>
      </c>
      <c r="M33" s="10">
        <v>39494</v>
      </c>
      <c r="N33" s="10">
        <v>40241</v>
      </c>
      <c r="O33" s="10">
        <v>40986</v>
      </c>
      <c r="P33" s="10">
        <v>41733</v>
      </c>
      <c r="Q33" s="10">
        <v>42478</v>
      </c>
    </row>
    <row r="34" spans="1:27" x14ac:dyDescent="0.2">
      <c r="A34" s="15">
        <v>2800</v>
      </c>
      <c r="B34" s="10">
        <v>32031</v>
      </c>
      <c r="C34" s="10">
        <v>32800</v>
      </c>
      <c r="D34" s="10">
        <v>33568</v>
      </c>
      <c r="E34" s="10">
        <v>34337</v>
      </c>
      <c r="F34" s="10">
        <v>35104</v>
      </c>
      <c r="G34" s="10">
        <v>35872</v>
      </c>
      <c r="H34" s="10">
        <v>36641</v>
      </c>
      <c r="I34" s="10">
        <v>37409</v>
      </c>
      <c r="J34" s="10">
        <v>38178</v>
      </c>
      <c r="K34" s="10">
        <v>38947</v>
      </c>
      <c r="L34" s="10">
        <v>39715</v>
      </c>
      <c r="M34" s="10">
        <v>40484</v>
      </c>
      <c r="N34" s="10">
        <v>41252</v>
      </c>
      <c r="O34" s="10">
        <v>42021</v>
      </c>
      <c r="P34" s="10">
        <v>42790</v>
      </c>
      <c r="Q34" s="10">
        <v>43558</v>
      </c>
    </row>
    <row r="36" spans="1:27" x14ac:dyDescent="0.2">
      <c r="A36" s="1" t="s">
        <v>126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7" x14ac:dyDescent="0.2">
      <c r="A37" s="13" t="s">
        <v>110</v>
      </c>
      <c r="B37" s="14">
        <v>2000</v>
      </c>
      <c r="C37" s="14">
        <v>2100</v>
      </c>
      <c r="D37" s="14">
        <v>2200</v>
      </c>
      <c r="E37" s="14">
        <v>2300</v>
      </c>
      <c r="F37" s="14">
        <v>2400</v>
      </c>
      <c r="G37" s="14">
        <v>2500</v>
      </c>
      <c r="H37" s="14">
        <v>2600</v>
      </c>
      <c r="I37" s="14">
        <v>2700</v>
      </c>
      <c r="J37" s="14">
        <v>2800</v>
      </c>
      <c r="K37" s="14">
        <v>2900</v>
      </c>
      <c r="L37" s="14">
        <v>3000</v>
      </c>
      <c r="M37" s="14">
        <v>3100</v>
      </c>
      <c r="N37" s="14">
        <v>3200</v>
      </c>
      <c r="O37" s="14">
        <v>3300</v>
      </c>
      <c r="P37" s="14">
        <v>3400</v>
      </c>
      <c r="Q37" s="14">
        <v>3500</v>
      </c>
      <c r="R37" s="14">
        <v>3600</v>
      </c>
      <c r="S37" s="14">
        <v>3700</v>
      </c>
      <c r="T37" s="14">
        <v>3800</v>
      </c>
      <c r="U37" s="14">
        <v>3900</v>
      </c>
      <c r="V37" s="14">
        <v>4000</v>
      </c>
    </row>
    <row r="38" spans="1:27" x14ac:dyDescent="0.2">
      <c r="A38" s="15">
        <v>2100</v>
      </c>
      <c r="B38" s="10">
        <v>34832</v>
      </c>
      <c r="C38" s="10">
        <v>35485</v>
      </c>
      <c r="D38" s="10">
        <v>36139</v>
      </c>
      <c r="E38" s="10">
        <v>36794</v>
      </c>
      <c r="F38" s="10">
        <v>37447</v>
      </c>
      <c r="G38" s="10">
        <v>38101</v>
      </c>
      <c r="H38" s="10">
        <v>38756</v>
      </c>
      <c r="I38" s="10">
        <v>39409</v>
      </c>
      <c r="J38" s="10">
        <v>40064</v>
      </c>
      <c r="K38" s="10">
        <v>40718</v>
      </c>
      <c r="L38" s="10">
        <v>41371</v>
      </c>
      <c r="M38" s="10">
        <v>42026</v>
      </c>
      <c r="N38" s="10">
        <v>42680</v>
      </c>
      <c r="O38" s="10">
        <v>43335</v>
      </c>
      <c r="P38" s="10">
        <v>43988</v>
      </c>
      <c r="Q38" s="10">
        <v>44642</v>
      </c>
      <c r="R38" s="10">
        <v>45297</v>
      </c>
      <c r="S38" s="10">
        <v>45950</v>
      </c>
      <c r="T38" s="10">
        <v>46606</v>
      </c>
      <c r="U38" s="10">
        <v>47259</v>
      </c>
      <c r="V38" s="10">
        <v>47912</v>
      </c>
    </row>
    <row r="39" spans="1:27" x14ac:dyDescent="0.2">
      <c r="A39" s="15">
        <v>2200</v>
      </c>
      <c r="B39" s="10">
        <v>35788</v>
      </c>
      <c r="C39" s="10">
        <v>36464</v>
      </c>
      <c r="D39" s="10">
        <v>37141</v>
      </c>
      <c r="E39" s="10">
        <v>37816</v>
      </c>
      <c r="F39" s="10">
        <v>38493</v>
      </c>
      <c r="G39" s="10">
        <v>39170</v>
      </c>
      <c r="H39" s="10">
        <v>39847</v>
      </c>
      <c r="I39" s="10">
        <v>40523</v>
      </c>
      <c r="J39" s="10">
        <v>41198</v>
      </c>
      <c r="K39" s="10">
        <v>41875</v>
      </c>
      <c r="L39" s="10">
        <v>42552</v>
      </c>
      <c r="M39" s="10">
        <v>43229</v>
      </c>
      <c r="N39" s="10">
        <v>43906</v>
      </c>
      <c r="O39" s="10">
        <v>44582</v>
      </c>
      <c r="P39" s="10">
        <v>45257</v>
      </c>
      <c r="Q39" s="10">
        <v>45934</v>
      </c>
      <c r="R39" s="10">
        <v>46611</v>
      </c>
      <c r="S39" s="10">
        <v>47288</v>
      </c>
      <c r="T39" s="10">
        <v>47965</v>
      </c>
      <c r="U39" s="10">
        <v>48640</v>
      </c>
      <c r="V39" s="10">
        <v>49316</v>
      </c>
    </row>
    <row r="40" spans="1:27" x14ac:dyDescent="0.2">
      <c r="A40" s="15">
        <v>2300</v>
      </c>
      <c r="B40" s="10">
        <v>36743</v>
      </c>
      <c r="C40" s="10">
        <v>37444</v>
      </c>
      <c r="D40" s="10">
        <v>38142</v>
      </c>
      <c r="E40" s="10">
        <v>38840</v>
      </c>
      <c r="F40" s="10">
        <v>39539</v>
      </c>
      <c r="G40" s="10">
        <v>40239</v>
      </c>
      <c r="H40" s="10">
        <v>40937</v>
      </c>
      <c r="I40" s="10">
        <v>41636</v>
      </c>
      <c r="J40" s="10">
        <v>42334</v>
      </c>
      <c r="K40" s="10">
        <v>43033</v>
      </c>
      <c r="L40" s="10">
        <v>43733</v>
      </c>
      <c r="M40" s="10">
        <v>44431</v>
      </c>
      <c r="N40" s="10">
        <v>45130</v>
      </c>
      <c r="O40" s="10">
        <v>45828</v>
      </c>
      <c r="P40" s="10">
        <v>46528</v>
      </c>
      <c r="Q40" s="10">
        <v>47227</v>
      </c>
      <c r="R40" s="10">
        <v>47925</v>
      </c>
      <c r="S40" s="10">
        <v>48623</v>
      </c>
      <c r="T40" s="10">
        <v>49324</v>
      </c>
      <c r="U40" s="10">
        <v>50022</v>
      </c>
      <c r="V40" s="10">
        <v>50720</v>
      </c>
    </row>
    <row r="41" spans="1:27" x14ac:dyDescent="0.2">
      <c r="A41" s="15">
        <v>2400</v>
      </c>
      <c r="B41" s="10">
        <v>37701</v>
      </c>
      <c r="C41" s="10">
        <v>38421</v>
      </c>
      <c r="D41" s="10">
        <v>39143</v>
      </c>
      <c r="E41" s="10">
        <v>39865</v>
      </c>
      <c r="F41" s="10">
        <v>40585</v>
      </c>
      <c r="G41" s="10">
        <v>41306</v>
      </c>
      <c r="H41" s="10">
        <v>42028</v>
      </c>
      <c r="I41" s="10">
        <v>42748</v>
      </c>
      <c r="J41" s="10">
        <v>43470</v>
      </c>
      <c r="K41" s="10">
        <v>44192</v>
      </c>
      <c r="L41" s="10">
        <v>44912</v>
      </c>
      <c r="M41" s="10">
        <v>45634</v>
      </c>
      <c r="N41" s="10">
        <v>46355</v>
      </c>
      <c r="O41" s="10">
        <v>47075</v>
      </c>
      <c r="P41" s="10">
        <v>47797</v>
      </c>
      <c r="Q41" s="10">
        <v>48519</v>
      </c>
      <c r="R41" s="10">
        <v>49239</v>
      </c>
      <c r="S41" s="10">
        <v>49961</v>
      </c>
      <c r="T41" s="10">
        <v>50683</v>
      </c>
      <c r="U41" s="10">
        <v>51403</v>
      </c>
      <c r="V41" s="10">
        <v>52124</v>
      </c>
    </row>
    <row r="42" spans="1:27" x14ac:dyDescent="0.2">
      <c r="A42" s="15">
        <v>2500</v>
      </c>
      <c r="B42" s="10">
        <v>38657</v>
      </c>
      <c r="C42" s="10">
        <v>39400</v>
      </c>
      <c r="D42" s="10">
        <v>40144</v>
      </c>
      <c r="E42" s="10">
        <v>40887</v>
      </c>
      <c r="F42" s="10">
        <v>41630</v>
      </c>
      <c r="G42" s="10">
        <v>42376</v>
      </c>
      <c r="H42" s="10">
        <v>43119</v>
      </c>
      <c r="I42" s="10">
        <v>43862</v>
      </c>
      <c r="J42" s="10">
        <v>44606</v>
      </c>
      <c r="K42" s="10">
        <v>45349</v>
      </c>
      <c r="L42" s="10">
        <v>46093</v>
      </c>
      <c r="M42" s="10">
        <v>46836</v>
      </c>
      <c r="N42" s="10">
        <v>47579</v>
      </c>
      <c r="O42" s="10">
        <v>48323</v>
      </c>
      <c r="P42" s="10">
        <v>49066</v>
      </c>
      <c r="Q42" s="10">
        <v>49811</v>
      </c>
      <c r="R42" s="10">
        <v>50555</v>
      </c>
      <c r="S42" s="10">
        <v>51298</v>
      </c>
      <c r="T42" s="10">
        <v>52042</v>
      </c>
      <c r="U42" s="10">
        <v>52785</v>
      </c>
      <c r="V42" s="10">
        <v>53528</v>
      </c>
    </row>
    <row r="43" spans="1:27" x14ac:dyDescent="0.2">
      <c r="A43" s="15">
        <v>2600</v>
      </c>
      <c r="B43" s="10">
        <v>39614</v>
      </c>
      <c r="C43" s="10">
        <v>40379</v>
      </c>
      <c r="D43" s="10">
        <v>41146</v>
      </c>
      <c r="E43" s="10">
        <v>41911</v>
      </c>
      <c r="F43" s="10">
        <v>42678</v>
      </c>
      <c r="G43" s="10">
        <v>43443</v>
      </c>
      <c r="H43" s="10">
        <v>44210</v>
      </c>
      <c r="I43" s="10">
        <v>44975</v>
      </c>
      <c r="J43" s="10">
        <v>45742</v>
      </c>
      <c r="K43" s="10">
        <v>46507</v>
      </c>
      <c r="L43" s="10">
        <v>47273</v>
      </c>
      <c r="M43" s="10">
        <v>48038</v>
      </c>
      <c r="N43" s="10">
        <v>48805</v>
      </c>
      <c r="O43" s="10">
        <v>49570</v>
      </c>
      <c r="P43" s="10">
        <v>50337</v>
      </c>
      <c r="Q43" s="10">
        <v>51102</v>
      </c>
      <c r="R43" s="10">
        <v>51869</v>
      </c>
      <c r="S43" s="10">
        <v>52634</v>
      </c>
      <c r="T43" s="10">
        <v>53401</v>
      </c>
      <c r="U43" s="10">
        <v>54166</v>
      </c>
      <c r="V43" s="10">
        <v>54932</v>
      </c>
    </row>
    <row r="44" spans="1:27" x14ac:dyDescent="0.2">
      <c r="A44" s="15">
        <v>2700</v>
      </c>
      <c r="B44" s="10">
        <v>40570</v>
      </c>
      <c r="C44" s="10">
        <v>41359</v>
      </c>
      <c r="D44" s="10">
        <v>42147</v>
      </c>
      <c r="E44" s="10">
        <v>42935</v>
      </c>
      <c r="F44" s="10">
        <v>43724</v>
      </c>
      <c r="G44" s="10">
        <v>44512</v>
      </c>
      <c r="H44" s="10">
        <v>45301</v>
      </c>
      <c r="I44" s="10">
        <v>46089</v>
      </c>
      <c r="J44" s="10">
        <v>46876</v>
      </c>
      <c r="K44" s="10">
        <v>47664</v>
      </c>
      <c r="L44" s="10">
        <v>48452</v>
      </c>
      <c r="M44" s="10">
        <v>49241</v>
      </c>
      <c r="N44" s="10">
        <v>50029</v>
      </c>
      <c r="O44" s="10">
        <v>50818</v>
      </c>
      <c r="P44" s="10">
        <v>51606</v>
      </c>
      <c r="Q44" s="10">
        <v>52394</v>
      </c>
      <c r="R44" s="10">
        <v>53183</v>
      </c>
      <c r="S44" s="10">
        <v>53971</v>
      </c>
      <c r="T44" s="10">
        <v>54760</v>
      </c>
      <c r="U44" s="10">
        <v>55548</v>
      </c>
      <c r="V44" s="10">
        <v>56336</v>
      </c>
    </row>
    <row r="45" spans="1:27" x14ac:dyDescent="0.2">
      <c r="A45" s="15">
        <v>2800</v>
      </c>
      <c r="B45" s="10">
        <v>41526</v>
      </c>
      <c r="C45" s="10">
        <v>42338</v>
      </c>
      <c r="D45" s="10">
        <v>43148</v>
      </c>
      <c r="E45" s="10">
        <v>43958</v>
      </c>
      <c r="F45" s="10">
        <v>44770</v>
      </c>
      <c r="G45" s="10">
        <v>45580</v>
      </c>
      <c r="H45" s="10">
        <v>46391</v>
      </c>
      <c r="I45" s="10">
        <v>47201</v>
      </c>
      <c r="J45" s="10">
        <v>48011</v>
      </c>
      <c r="K45" s="10">
        <v>48823</v>
      </c>
      <c r="L45" s="10">
        <v>49633</v>
      </c>
      <c r="M45" s="10">
        <v>50443</v>
      </c>
      <c r="N45" s="10">
        <v>51255</v>
      </c>
      <c r="O45" s="10">
        <v>52065</v>
      </c>
      <c r="P45" s="10">
        <v>52875</v>
      </c>
      <c r="Q45" s="10">
        <v>53687</v>
      </c>
      <c r="R45" s="10">
        <v>54497</v>
      </c>
      <c r="S45" s="10">
        <v>55309</v>
      </c>
      <c r="T45" s="10">
        <v>56119</v>
      </c>
      <c r="U45" s="10">
        <v>56929</v>
      </c>
      <c r="V45" s="10">
        <v>57740</v>
      </c>
    </row>
    <row r="47" spans="1:27" x14ac:dyDescent="0.2">
      <c r="A47" s="1" t="s">
        <v>127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3" t="s">
        <v>110</v>
      </c>
      <c r="B48" s="14">
        <v>2500</v>
      </c>
      <c r="C48" s="14">
        <v>2600</v>
      </c>
      <c r="D48" s="14">
        <v>2700</v>
      </c>
      <c r="E48" s="14">
        <v>2800</v>
      </c>
      <c r="F48" s="14">
        <v>2900</v>
      </c>
      <c r="G48" s="14">
        <v>3000</v>
      </c>
      <c r="H48" s="14">
        <v>3100</v>
      </c>
      <c r="I48" s="14">
        <v>3200</v>
      </c>
      <c r="J48" s="14">
        <v>3300</v>
      </c>
      <c r="K48" s="14">
        <v>3400</v>
      </c>
      <c r="L48" s="14">
        <v>3500</v>
      </c>
      <c r="M48" s="14">
        <v>3600</v>
      </c>
      <c r="N48" s="14">
        <v>3700</v>
      </c>
      <c r="O48" s="14">
        <v>3800</v>
      </c>
      <c r="P48" s="14">
        <v>3900</v>
      </c>
      <c r="Q48" s="14">
        <v>4000</v>
      </c>
      <c r="R48" s="14">
        <v>4100</v>
      </c>
      <c r="S48" s="14">
        <v>4200</v>
      </c>
      <c r="T48" s="14">
        <v>4300</v>
      </c>
      <c r="U48" s="14">
        <v>4400</v>
      </c>
      <c r="V48" s="14">
        <v>4500</v>
      </c>
      <c r="W48" s="14">
        <v>4600</v>
      </c>
      <c r="X48" s="14">
        <v>4700</v>
      </c>
      <c r="Y48" s="14">
        <v>4800</v>
      </c>
      <c r="Z48" s="14">
        <v>4900</v>
      </c>
      <c r="AA48" s="14">
        <v>5000</v>
      </c>
    </row>
    <row r="49" spans="1:32" x14ac:dyDescent="0.2">
      <c r="A49" s="15">
        <v>2100</v>
      </c>
      <c r="B49" s="10">
        <v>45439</v>
      </c>
      <c r="C49" s="10">
        <v>46224</v>
      </c>
      <c r="D49" s="10">
        <v>47007</v>
      </c>
      <c r="E49" s="10">
        <v>47790</v>
      </c>
      <c r="F49" s="10">
        <v>48575</v>
      </c>
      <c r="G49" s="10">
        <v>49358</v>
      </c>
      <c r="H49" s="10">
        <v>50141</v>
      </c>
      <c r="I49" s="10">
        <v>50926</v>
      </c>
      <c r="J49" s="10">
        <v>51709</v>
      </c>
      <c r="K49" s="10">
        <v>52493</v>
      </c>
      <c r="L49" s="10">
        <v>53276</v>
      </c>
      <c r="M49" s="10">
        <v>54059</v>
      </c>
      <c r="N49" s="10">
        <v>54844</v>
      </c>
      <c r="O49" s="10">
        <v>55627</v>
      </c>
      <c r="P49" s="10">
        <v>56410</v>
      </c>
      <c r="Q49" s="10">
        <v>57195</v>
      </c>
      <c r="R49" s="10">
        <v>57978</v>
      </c>
      <c r="S49" s="10">
        <v>58763</v>
      </c>
      <c r="T49" s="10">
        <v>59546</v>
      </c>
      <c r="U49" s="10">
        <v>60329</v>
      </c>
      <c r="V49" s="10">
        <v>61114</v>
      </c>
      <c r="W49" s="10">
        <v>61897</v>
      </c>
      <c r="X49" s="10">
        <v>62681</v>
      </c>
      <c r="Y49" s="10">
        <v>63464</v>
      </c>
      <c r="Z49" s="10">
        <v>64247</v>
      </c>
      <c r="AA49" s="10">
        <v>65032</v>
      </c>
    </row>
    <row r="50" spans="1:32" x14ac:dyDescent="0.2">
      <c r="A50" s="15">
        <v>2200</v>
      </c>
      <c r="B50" s="10">
        <v>46611</v>
      </c>
      <c r="C50" s="10">
        <v>47416</v>
      </c>
      <c r="D50" s="10">
        <v>48222</v>
      </c>
      <c r="E50" s="10">
        <v>49028</v>
      </c>
      <c r="F50" s="10">
        <v>49835</v>
      </c>
      <c r="G50" s="10">
        <v>50641</v>
      </c>
      <c r="H50" s="10">
        <v>51446</v>
      </c>
      <c r="I50" s="10">
        <v>52252</v>
      </c>
      <c r="J50" s="10">
        <v>53059</v>
      </c>
      <c r="K50" s="10">
        <v>53865</v>
      </c>
      <c r="L50" s="10">
        <v>54671</v>
      </c>
      <c r="M50" s="10">
        <v>55476</v>
      </c>
      <c r="N50" s="10">
        <v>56282</v>
      </c>
      <c r="O50" s="10">
        <v>57089</v>
      </c>
      <c r="P50" s="10">
        <v>57895</v>
      </c>
      <c r="Q50" s="10">
        <v>58702</v>
      </c>
      <c r="R50" s="10">
        <v>59506</v>
      </c>
      <c r="S50" s="10">
        <v>60313</v>
      </c>
      <c r="T50" s="10">
        <v>61119</v>
      </c>
      <c r="U50" s="10">
        <v>61925</v>
      </c>
      <c r="V50" s="10">
        <v>62732</v>
      </c>
      <c r="W50" s="10">
        <v>63536</v>
      </c>
      <c r="X50" s="10">
        <v>64343</v>
      </c>
      <c r="Y50" s="10">
        <v>65149</v>
      </c>
      <c r="Z50" s="10">
        <v>65956</v>
      </c>
      <c r="AA50" s="10">
        <v>66762</v>
      </c>
    </row>
    <row r="51" spans="1:32" x14ac:dyDescent="0.2">
      <c r="A51" s="15">
        <v>2300</v>
      </c>
      <c r="B51" s="10">
        <v>47781</v>
      </c>
      <c r="C51" s="10">
        <v>48609</v>
      </c>
      <c r="D51" s="10">
        <v>49437</v>
      </c>
      <c r="E51" s="10">
        <v>50267</v>
      </c>
      <c r="F51" s="10">
        <v>51095</v>
      </c>
      <c r="G51" s="10">
        <v>51923</v>
      </c>
      <c r="H51" s="10">
        <v>52751</v>
      </c>
      <c r="I51" s="10">
        <v>53579</v>
      </c>
      <c r="J51" s="10">
        <v>54409</v>
      </c>
      <c r="K51" s="10">
        <v>55237</v>
      </c>
      <c r="L51" s="10">
        <v>56065</v>
      </c>
      <c r="M51" s="10">
        <v>56893</v>
      </c>
      <c r="N51" s="10">
        <v>57722</v>
      </c>
      <c r="O51" s="10">
        <v>58550</v>
      </c>
      <c r="P51" s="10">
        <v>59378</v>
      </c>
      <c r="Q51" s="10">
        <v>60206</v>
      </c>
      <c r="R51" s="10">
        <v>61036</v>
      </c>
      <c r="S51" s="10">
        <v>61864</v>
      </c>
      <c r="T51" s="10">
        <v>62692</v>
      </c>
      <c r="U51" s="10">
        <v>63520</v>
      </c>
      <c r="V51" s="10">
        <v>64348</v>
      </c>
      <c r="W51" s="10">
        <v>65178</v>
      </c>
      <c r="X51" s="10">
        <v>66006</v>
      </c>
      <c r="Y51" s="10">
        <v>66834</v>
      </c>
      <c r="Z51" s="10">
        <v>67662</v>
      </c>
      <c r="AA51" s="10">
        <v>68492</v>
      </c>
    </row>
    <row r="52" spans="1:32" x14ac:dyDescent="0.2">
      <c r="A52" s="15">
        <v>2400</v>
      </c>
      <c r="B52" s="10">
        <v>48951</v>
      </c>
      <c r="C52" s="10">
        <v>49802</v>
      </c>
      <c r="D52" s="10">
        <v>50654</v>
      </c>
      <c r="E52" s="10">
        <v>51503</v>
      </c>
      <c r="F52" s="10">
        <v>52355</v>
      </c>
      <c r="G52" s="10">
        <v>53204</v>
      </c>
      <c r="H52" s="10">
        <v>54056</v>
      </c>
      <c r="I52" s="10">
        <v>54907</v>
      </c>
      <c r="J52" s="10">
        <v>55757</v>
      </c>
      <c r="K52" s="10">
        <v>56608</v>
      </c>
      <c r="L52" s="10">
        <v>57460</v>
      </c>
      <c r="M52" s="10">
        <v>58309</v>
      </c>
      <c r="N52" s="10">
        <v>59161</v>
      </c>
      <c r="O52" s="10">
        <v>60012</v>
      </c>
      <c r="P52" s="10">
        <v>60862</v>
      </c>
      <c r="Q52" s="10">
        <v>61713</v>
      </c>
      <c r="R52" s="10">
        <v>62564</v>
      </c>
      <c r="S52" s="10">
        <v>63414</v>
      </c>
      <c r="T52" s="10">
        <v>64265</v>
      </c>
      <c r="U52" s="10">
        <v>65117</v>
      </c>
      <c r="V52" s="10">
        <v>65966</v>
      </c>
      <c r="W52" s="10">
        <v>66818</v>
      </c>
      <c r="X52" s="10">
        <v>67669</v>
      </c>
      <c r="Y52" s="10">
        <v>68519</v>
      </c>
      <c r="Z52" s="10">
        <v>69370</v>
      </c>
      <c r="AA52" s="10">
        <v>70220</v>
      </c>
    </row>
    <row r="53" spans="1:32" x14ac:dyDescent="0.2">
      <c r="A53" s="15">
        <v>2500</v>
      </c>
      <c r="B53" s="10">
        <v>50123</v>
      </c>
      <c r="C53" s="10">
        <v>50996</v>
      </c>
      <c r="D53" s="10">
        <v>51869</v>
      </c>
      <c r="E53" s="10">
        <v>52742</v>
      </c>
      <c r="F53" s="10">
        <v>53615</v>
      </c>
      <c r="G53" s="10">
        <v>54488</v>
      </c>
      <c r="H53" s="10">
        <v>55361</v>
      </c>
      <c r="I53" s="10">
        <v>56234</v>
      </c>
      <c r="J53" s="10">
        <v>57107</v>
      </c>
      <c r="K53" s="10">
        <v>57980</v>
      </c>
      <c r="L53" s="10">
        <v>58853</v>
      </c>
      <c r="M53" s="10">
        <v>59726</v>
      </c>
      <c r="N53" s="10">
        <v>60599</v>
      </c>
      <c r="O53" s="10">
        <v>61474</v>
      </c>
      <c r="P53" s="10">
        <v>62347</v>
      </c>
      <c r="Q53" s="10">
        <v>63220</v>
      </c>
      <c r="R53" s="10">
        <v>64093</v>
      </c>
      <c r="S53" s="10">
        <v>64966</v>
      </c>
      <c r="T53" s="10">
        <v>65839</v>
      </c>
      <c r="U53" s="10">
        <v>66712</v>
      </c>
      <c r="V53" s="10">
        <v>67585</v>
      </c>
      <c r="W53" s="10">
        <v>68458</v>
      </c>
      <c r="X53" s="10">
        <v>69331</v>
      </c>
      <c r="Y53" s="10">
        <v>70204</v>
      </c>
      <c r="Z53" s="10">
        <v>71077</v>
      </c>
      <c r="AA53" s="10">
        <v>71950</v>
      </c>
    </row>
    <row r="54" spans="1:32" x14ac:dyDescent="0.2">
      <c r="A54" s="15">
        <v>2600</v>
      </c>
      <c r="B54" s="10">
        <v>51293</v>
      </c>
      <c r="C54" s="10">
        <v>52187</v>
      </c>
      <c r="D54" s="10">
        <v>53084</v>
      </c>
      <c r="E54" s="10">
        <v>53978</v>
      </c>
      <c r="F54" s="10">
        <v>54875</v>
      </c>
      <c r="G54" s="10">
        <v>55769</v>
      </c>
      <c r="H54" s="10">
        <v>56666</v>
      </c>
      <c r="I54" s="10">
        <v>57560</v>
      </c>
      <c r="J54" s="10">
        <v>58457</v>
      </c>
      <c r="K54" s="10">
        <v>59351</v>
      </c>
      <c r="L54" s="10">
        <v>60248</v>
      </c>
      <c r="M54" s="10">
        <v>61142</v>
      </c>
      <c r="N54" s="10">
        <v>62039</v>
      </c>
      <c r="O54" s="10">
        <v>62933</v>
      </c>
      <c r="P54" s="10">
        <v>63830</v>
      </c>
      <c r="Q54" s="10">
        <v>64724</v>
      </c>
      <c r="R54" s="10">
        <v>65621</v>
      </c>
      <c r="S54" s="10">
        <v>66515</v>
      </c>
      <c r="T54" s="10">
        <v>67412</v>
      </c>
      <c r="U54" s="10">
        <v>68306</v>
      </c>
      <c r="V54" s="10">
        <v>69203</v>
      </c>
      <c r="W54" s="10">
        <v>70097</v>
      </c>
      <c r="X54" s="10">
        <v>70994</v>
      </c>
      <c r="Y54" s="10">
        <v>71888</v>
      </c>
      <c r="Z54" s="10">
        <v>72785</v>
      </c>
      <c r="AA54" s="10">
        <v>73679</v>
      </c>
    </row>
    <row r="55" spans="1:32" x14ac:dyDescent="0.2">
      <c r="A55" s="15">
        <v>2700</v>
      </c>
      <c r="B55" s="10">
        <v>52463</v>
      </c>
      <c r="C55" s="10">
        <v>53381</v>
      </c>
      <c r="D55" s="10">
        <v>54299</v>
      </c>
      <c r="E55" s="10">
        <v>55217</v>
      </c>
      <c r="F55" s="10">
        <v>56135</v>
      </c>
      <c r="G55" s="10">
        <v>57053</v>
      </c>
      <c r="H55" s="10">
        <v>57971</v>
      </c>
      <c r="I55" s="10">
        <v>58889</v>
      </c>
      <c r="J55" s="10">
        <v>59807</v>
      </c>
      <c r="K55" s="10">
        <v>60725</v>
      </c>
      <c r="L55" s="10">
        <v>61643</v>
      </c>
      <c r="M55" s="10">
        <v>62559</v>
      </c>
      <c r="N55" s="10">
        <v>63477</v>
      </c>
      <c r="O55" s="10">
        <v>64395</v>
      </c>
      <c r="P55" s="10">
        <v>65313</v>
      </c>
      <c r="Q55" s="10">
        <v>66231</v>
      </c>
      <c r="R55" s="10">
        <v>67149</v>
      </c>
      <c r="S55" s="10">
        <v>68067</v>
      </c>
      <c r="T55" s="10">
        <v>68985</v>
      </c>
      <c r="U55" s="10">
        <v>69903</v>
      </c>
      <c r="V55" s="10">
        <v>70821</v>
      </c>
      <c r="W55" s="10">
        <v>71739</v>
      </c>
      <c r="X55" s="10">
        <v>72657</v>
      </c>
      <c r="Y55" s="10">
        <v>73573</v>
      </c>
      <c r="Z55" s="10">
        <v>74491</v>
      </c>
      <c r="AA55" s="10">
        <v>75409</v>
      </c>
    </row>
    <row r="56" spans="1:32" x14ac:dyDescent="0.2">
      <c r="A56" s="15">
        <v>2800</v>
      </c>
      <c r="B56" s="10">
        <v>53635</v>
      </c>
      <c r="C56" s="10">
        <v>54574</v>
      </c>
      <c r="D56" s="10">
        <v>55514</v>
      </c>
      <c r="E56" s="10">
        <v>56455</v>
      </c>
      <c r="F56" s="10">
        <v>57395</v>
      </c>
      <c r="G56" s="10">
        <v>58334</v>
      </c>
      <c r="H56" s="10">
        <v>59276</v>
      </c>
      <c r="I56" s="10">
        <v>60215</v>
      </c>
      <c r="J56" s="10">
        <v>61155</v>
      </c>
      <c r="K56" s="10">
        <v>62096</v>
      </c>
      <c r="L56" s="10">
        <v>63036</v>
      </c>
      <c r="M56" s="10">
        <v>63976</v>
      </c>
      <c r="N56" s="10">
        <v>64917</v>
      </c>
      <c r="O56" s="10">
        <v>65857</v>
      </c>
      <c r="P56" s="10">
        <v>66796</v>
      </c>
      <c r="Q56" s="10">
        <v>67738</v>
      </c>
      <c r="R56" s="10">
        <v>68677</v>
      </c>
      <c r="S56" s="10">
        <v>69619</v>
      </c>
      <c r="T56" s="10">
        <v>70558</v>
      </c>
      <c r="U56" s="10">
        <v>71498</v>
      </c>
      <c r="V56" s="10">
        <v>72439</v>
      </c>
      <c r="W56" s="10">
        <v>73379</v>
      </c>
      <c r="X56" s="10">
        <v>74318</v>
      </c>
      <c r="Y56" s="10">
        <v>75260</v>
      </c>
      <c r="Z56" s="10">
        <v>76199</v>
      </c>
      <c r="AA56" s="10">
        <v>77139</v>
      </c>
    </row>
    <row r="58" spans="1:32" x14ac:dyDescent="0.2">
      <c r="A58" s="1" t="s">
        <v>128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">
      <c r="A59" s="13" t="s">
        <v>110</v>
      </c>
      <c r="B59" s="14">
        <v>3000</v>
      </c>
      <c r="C59" s="14">
        <v>3100</v>
      </c>
      <c r="D59" s="14">
        <v>3200</v>
      </c>
      <c r="E59" s="14">
        <v>3300</v>
      </c>
      <c r="F59" s="14">
        <v>3400</v>
      </c>
      <c r="G59" s="14">
        <v>3500</v>
      </c>
      <c r="H59" s="14">
        <v>3600</v>
      </c>
      <c r="I59" s="14">
        <v>3700</v>
      </c>
      <c r="J59" s="14">
        <v>3800</v>
      </c>
      <c r="K59" s="14">
        <v>3900</v>
      </c>
      <c r="L59" s="14">
        <v>4000</v>
      </c>
      <c r="M59" s="14">
        <v>4100</v>
      </c>
      <c r="N59" s="14">
        <v>4200</v>
      </c>
      <c r="O59" s="14">
        <v>4300</v>
      </c>
      <c r="P59" s="14">
        <v>4400</v>
      </c>
      <c r="Q59" s="14">
        <v>4500</v>
      </c>
      <c r="R59" s="14">
        <v>4600</v>
      </c>
      <c r="S59" s="14">
        <v>4700</v>
      </c>
      <c r="T59" s="14">
        <v>4800</v>
      </c>
      <c r="U59" s="14">
        <v>4900</v>
      </c>
      <c r="V59" s="14">
        <v>5000</v>
      </c>
      <c r="W59" s="14">
        <v>5100</v>
      </c>
      <c r="X59" s="14">
        <v>5200</v>
      </c>
      <c r="Y59" s="14">
        <v>5300</v>
      </c>
      <c r="Z59" s="14">
        <v>5400</v>
      </c>
      <c r="AA59" s="14">
        <v>5500</v>
      </c>
      <c r="AB59" s="14">
        <v>5600</v>
      </c>
      <c r="AC59" s="14">
        <v>5700</v>
      </c>
      <c r="AD59" s="14">
        <v>5800</v>
      </c>
      <c r="AE59" s="14">
        <v>5900</v>
      </c>
      <c r="AF59" s="14">
        <v>6000</v>
      </c>
    </row>
    <row r="60" spans="1:32" x14ac:dyDescent="0.2">
      <c r="A60" s="15">
        <v>2100</v>
      </c>
      <c r="B60" s="10">
        <v>52553</v>
      </c>
      <c r="C60" s="10">
        <v>53165</v>
      </c>
      <c r="D60" s="10">
        <v>53775</v>
      </c>
      <c r="E60" s="10">
        <v>54387</v>
      </c>
      <c r="F60" s="10">
        <v>54999</v>
      </c>
      <c r="G60" s="10">
        <v>55609</v>
      </c>
      <c r="H60" s="10">
        <v>56221</v>
      </c>
      <c r="I60" s="10">
        <v>56833</v>
      </c>
      <c r="J60" s="10">
        <v>57445</v>
      </c>
      <c r="K60" s="10">
        <v>58055</v>
      </c>
      <c r="L60" s="10">
        <v>58667</v>
      </c>
      <c r="M60" s="10">
        <v>59279</v>
      </c>
      <c r="N60" s="10">
        <v>59890</v>
      </c>
      <c r="O60" s="10">
        <v>60502</v>
      </c>
      <c r="P60" s="10">
        <v>61114</v>
      </c>
      <c r="Q60" s="10">
        <v>61726</v>
      </c>
      <c r="R60" s="10">
        <v>62336</v>
      </c>
      <c r="S60" s="10">
        <v>62948</v>
      </c>
      <c r="T60" s="10">
        <v>63560</v>
      </c>
      <c r="U60" s="10">
        <v>64170</v>
      </c>
      <c r="V60" s="10">
        <v>64782</v>
      </c>
      <c r="W60" s="10">
        <v>65394</v>
      </c>
      <c r="X60" s="10">
        <v>66006</v>
      </c>
      <c r="Y60" s="10">
        <v>66616</v>
      </c>
      <c r="Z60" s="10">
        <v>67228</v>
      </c>
      <c r="AA60" s="10">
        <v>67840</v>
      </c>
      <c r="AB60" s="10">
        <v>68450</v>
      </c>
      <c r="AC60" s="10">
        <v>69062</v>
      </c>
      <c r="AD60" s="10">
        <v>69674</v>
      </c>
      <c r="AE60" s="10">
        <v>70286</v>
      </c>
      <c r="AF60" s="10">
        <v>70897</v>
      </c>
    </row>
    <row r="61" spans="1:32" x14ac:dyDescent="0.2">
      <c r="A61" s="15">
        <v>2200</v>
      </c>
      <c r="B61" s="10">
        <v>54034</v>
      </c>
      <c r="C61" s="10">
        <v>54668</v>
      </c>
      <c r="D61" s="10">
        <v>55301</v>
      </c>
      <c r="E61" s="10">
        <v>55935</v>
      </c>
      <c r="F61" s="10">
        <v>56570</v>
      </c>
      <c r="G61" s="10">
        <v>57204</v>
      </c>
      <c r="H61" s="10">
        <v>57838</v>
      </c>
      <c r="I61" s="10">
        <v>58471</v>
      </c>
      <c r="J61" s="10">
        <v>59105</v>
      </c>
      <c r="K61" s="10">
        <v>59740</v>
      </c>
      <c r="L61" s="10">
        <v>60374</v>
      </c>
      <c r="M61" s="10">
        <v>61007</v>
      </c>
      <c r="N61" s="10">
        <v>61641</v>
      </c>
      <c r="O61" s="10">
        <v>62275</v>
      </c>
      <c r="P61" s="10">
        <v>62908</v>
      </c>
      <c r="Q61" s="10">
        <v>63544</v>
      </c>
      <c r="R61" s="10">
        <v>64177</v>
      </c>
      <c r="S61" s="10">
        <v>64811</v>
      </c>
      <c r="T61" s="10">
        <v>65444</v>
      </c>
      <c r="U61" s="10">
        <v>66078</v>
      </c>
      <c r="V61" s="10">
        <v>66713</v>
      </c>
      <c r="W61" s="10">
        <v>67347</v>
      </c>
      <c r="X61" s="10">
        <v>67981</v>
      </c>
      <c r="Y61" s="10">
        <v>68614</v>
      </c>
      <c r="Z61" s="10">
        <v>69248</v>
      </c>
      <c r="AA61" s="10">
        <v>69881</v>
      </c>
      <c r="AB61" s="10">
        <v>70517</v>
      </c>
      <c r="AC61" s="10">
        <v>71150</v>
      </c>
      <c r="AD61" s="10">
        <v>71784</v>
      </c>
      <c r="AE61" s="10">
        <v>72418</v>
      </c>
      <c r="AF61" s="10">
        <v>73051</v>
      </c>
    </row>
    <row r="62" spans="1:32" x14ac:dyDescent="0.2">
      <c r="A62" s="15">
        <v>2300</v>
      </c>
      <c r="B62" s="10">
        <v>55516</v>
      </c>
      <c r="C62" s="10">
        <v>56173</v>
      </c>
      <c r="D62" s="10">
        <v>56828</v>
      </c>
      <c r="E62" s="10">
        <v>57485</v>
      </c>
      <c r="F62" s="10">
        <v>58142</v>
      </c>
      <c r="G62" s="10">
        <v>58797</v>
      </c>
      <c r="H62" s="10">
        <v>59454</v>
      </c>
      <c r="I62" s="10">
        <v>60109</v>
      </c>
      <c r="J62" s="10">
        <v>60766</v>
      </c>
      <c r="K62" s="10">
        <v>61423</v>
      </c>
      <c r="L62" s="10">
        <v>62078</v>
      </c>
      <c r="M62" s="10">
        <v>62735</v>
      </c>
      <c r="N62" s="10">
        <v>63392</v>
      </c>
      <c r="O62" s="10">
        <v>64048</v>
      </c>
      <c r="P62" s="10">
        <v>64705</v>
      </c>
      <c r="Q62" s="10">
        <v>65362</v>
      </c>
      <c r="R62" s="10">
        <v>66017</v>
      </c>
      <c r="S62" s="10">
        <v>66674</v>
      </c>
      <c r="T62" s="10">
        <v>67331</v>
      </c>
      <c r="U62" s="10">
        <v>67986</v>
      </c>
      <c r="V62" s="10">
        <v>68643</v>
      </c>
      <c r="W62" s="10">
        <v>69300</v>
      </c>
      <c r="X62" s="10">
        <v>69955</v>
      </c>
      <c r="Y62" s="10">
        <v>70612</v>
      </c>
      <c r="Z62" s="10">
        <v>71267</v>
      </c>
      <c r="AA62" s="10">
        <v>71924</v>
      </c>
      <c r="AB62" s="10">
        <v>72581</v>
      </c>
      <c r="AC62" s="10">
        <v>73237</v>
      </c>
      <c r="AD62" s="10">
        <v>73894</v>
      </c>
      <c r="AE62" s="10">
        <v>74551</v>
      </c>
      <c r="AF62" s="10">
        <v>75206</v>
      </c>
    </row>
    <row r="63" spans="1:32" x14ac:dyDescent="0.2">
      <c r="A63" s="15">
        <v>2400</v>
      </c>
      <c r="B63" s="10">
        <v>56997</v>
      </c>
      <c r="C63" s="10">
        <v>57676</v>
      </c>
      <c r="D63" s="10">
        <v>58354</v>
      </c>
      <c r="E63" s="10">
        <v>59033</v>
      </c>
      <c r="F63" s="10">
        <v>59711</v>
      </c>
      <c r="G63" s="10">
        <v>60392</v>
      </c>
      <c r="H63" s="10">
        <v>61070</v>
      </c>
      <c r="I63" s="10">
        <v>61749</v>
      </c>
      <c r="J63" s="10">
        <v>62428</v>
      </c>
      <c r="K63" s="10">
        <v>63106</v>
      </c>
      <c r="L63" s="10">
        <v>63785</v>
      </c>
      <c r="M63" s="10">
        <v>64463</v>
      </c>
      <c r="N63" s="10">
        <v>65142</v>
      </c>
      <c r="O63" s="10">
        <v>65821</v>
      </c>
      <c r="P63" s="10">
        <v>66501</v>
      </c>
      <c r="Q63" s="10">
        <v>67180</v>
      </c>
      <c r="R63" s="10">
        <v>67858</v>
      </c>
      <c r="S63" s="10">
        <v>68537</v>
      </c>
      <c r="T63" s="10">
        <v>69215</v>
      </c>
      <c r="U63" s="10">
        <v>69894</v>
      </c>
      <c r="V63" s="10">
        <v>70573</v>
      </c>
      <c r="W63" s="10">
        <v>71251</v>
      </c>
      <c r="X63" s="10">
        <v>71930</v>
      </c>
      <c r="Y63" s="10">
        <v>72610</v>
      </c>
      <c r="Z63" s="10">
        <v>73289</v>
      </c>
      <c r="AA63" s="10">
        <v>73967</v>
      </c>
      <c r="AB63" s="10">
        <v>74646</v>
      </c>
      <c r="AC63" s="10">
        <v>75325</v>
      </c>
      <c r="AD63" s="10">
        <v>76003</v>
      </c>
      <c r="AE63" s="10">
        <v>76682</v>
      </c>
      <c r="AF63" s="10">
        <v>77360</v>
      </c>
    </row>
    <row r="64" spans="1:32" x14ac:dyDescent="0.2">
      <c r="A64" s="15">
        <v>2500</v>
      </c>
      <c r="B64" s="10">
        <v>58478</v>
      </c>
      <c r="C64" s="10">
        <v>59180</v>
      </c>
      <c r="D64" s="10">
        <v>59881</v>
      </c>
      <c r="E64" s="10">
        <v>60583</v>
      </c>
      <c r="F64" s="10">
        <v>61283</v>
      </c>
      <c r="G64" s="10">
        <v>61985</v>
      </c>
      <c r="H64" s="10">
        <v>62687</v>
      </c>
      <c r="I64" s="10">
        <v>63387</v>
      </c>
      <c r="J64" s="10">
        <v>64089</v>
      </c>
      <c r="K64" s="10">
        <v>64789</v>
      </c>
      <c r="L64" s="10">
        <v>65491</v>
      </c>
      <c r="M64" s="10">
        <v>66191</v>
      </c>
      <c r="N64" s="10">
        <v>66893</v>
      </c>
      <c r="O64" s="10">
        <v>67595</v>
      </c>
      <c r="P64" s="10">
        <v>68296</v>
      </c>
      <c r="Q64" s="10">
        <v>68998</v>
      </c>
      <c r="R64" s="10">
        <v>69698</v>
      </c>
      <c r="S64" s="10">
        <v>70400</v>
      </c>
      <c r="T64" s="10">
        <v>71100</v>
      </c>
      <c r="U64" s="10">
        <v>71802</v>
      </c>
      <c r="V64" s="10">
        <v>72504</v>
      </c>
      <c r="W64" s="10">
        <v>73204</v>
      </c>
      <c r="X64" s="10">
        <v>73906</v>
      </c>
      <c r="Y64" s="10">
        <v>74606</v>
      </c>
      <c r="Z64" s="10">
        <v>75308</v>
      </c>
      <c r="AA64" s="10">
        <v>76010</v>
      </c>
      <c r="AB64" s="10">
        <v>76711</v>
      </c>
      <c r="AC64" s="10">
        <v>77413</v>
      </c>
      <c r="AD64" s="10">
        <v>78113</v>
      </c>
      <c r="AE64" s="10">
        <v>78815</v>
      </c>
      <c r="AF64" s="10">
        <v>79515</v>
      </c>
    </row>
    <row r="65" spans="1:32" x14ac:dyDescent="0.2">
      <c r="A65" s="15">
        <v>2600</v>
      </c>
      <c r="B65" s="10">
        <v>59960</v>
      </c>
      <c r="C65" s="10">
        <v>60683</v>
      </c>
      <c r="D65" s="10">
        <v>61407</v>
      </c>
      <c r="E65" s="10">
        <v>62131</v>
      </c>
      <c r="F65" s="10">
        <v>62854</v>
      </c>
      <c r="G65" s="10">
        <v>63578</v>
      </c>
      <c r="H65" s="10">
        <v>64301</v>
      </c>
      <c r="I65" s="10">
        <v>65025</v>
      </c>
      <c r="J65" s="10">
        <v>65749</v>
      </c>
      <c r="K65" s="10">
        <v>66472</v>
      </c>
      <c r="L65" s="10">
        <v>67198</v>
      </c>
      <c r="M65" s="10">
        <v>67921</v>
      </c>
      <c r="N65" s="10">
        <v>68645</v>
      </c>
      <c r="O65" s="10">
        <v>69368</v>
      </c>
      <c r="P65" s="10">
        <v>70092</v>
      </c>
      <c r="Q65" s="10">
        <v>70816</v>
      </c>
      <c r="R65" s="10">
        <v>71539</v>
      </c>
      <c r="S65" s="10">
        <v>72263</v>
      </c>
      <c r="T65" s="10">
        <v>72986</v>
      </c>
      <c r="U65" s="10">
        <v>73710</v>
      </c>
      <c r="V65" s="10">
        <v>74434</v>
      </c>
      <c r="W65" s="10">
        <v>75157</v>
      </c>
      <c r="X65" s="10">
        <v>75881</v>
      </c>
      <c r="Y65" s="10">
        <v>76604</v>
      </c>
      <c r="Z65" s="10">
        <v>77328</v>
      </c>
      <c r="AA65" s="10">
        <v>78052</v>
      </c>
      <c r="AB65" s="10">
        <v>78775</v>
      </c>
      <c r="AC65" s="10">
        <v>79499</v>
      </c>
      <c r="AD65" s="10">
        <v>80222</v>
      </c>
      <c r="AE65" s="10">
        <v>80946</v>
      </c>
      <c r="AF65" s="10">
        <v>81670</v>
      </c>
    </row>
    <row r="66" spans="1:32" x14ac:dyDescent="0.2">
      <c r="A66" s="15">
        <v>2700</v>
      </c>
      <c r="B66" s="10">
        <v>61441</v>
      </c>
      <c r="C66" s="10">
        <v>62188</v>
      </c>
      <c r="D66" s="10">
        <v>62933</v>
      </c>
      <c r="E66" s="10">
        <v>63680</v>
      </c>
      <c r="F66" s="10">
        <v>64426</v>
      </c>
      <c r="G66" s="10">
        <v>65173</v>
      </c>
      <c r="H66" s="10">
        <v>65918</v>
      </c>
      <c r="I66" s="10">
        <v>66665</v>
      </c>
      <c r="J66" s="10">
        <v>67410</v>
      </c>
      <c r="K66" s="10">
        <v>68157</v>
      </c>
      <c r="L66" s="10">
        <v>68902</v>
      </c>
      <c r="M66" s="10">
        <v>69649</v>
      </c>
      <c r="N66" s="10">
        <v>70394</v>
      </c>
      <c r="O66" s="10">
        <v>71141</v>
      </c>
      <c r="P66" s="10">
        <v>71887</v>
      </c>
      <c r="Q66" s="10">
        <v>72634</v>
      </c>
      <c r="R66" s="10">
        <v>73379</v>
      </c>
      <c r="S66" s="10">
        <v>74126</v>
      </c>
      <c r="T66" s="10">
        <v>74871</v>
      </c>
      <c r="U66" s="10">
        <v>75618</v>
      </c>
      <c r="V66" s="10">
        <v>76363</v>
      </c>
      <c r="W66" s="10">
        <v>77110</v>
      </c>
      <c r="X66" s="10">
        <v>77855</v>
      </c>
      <c r="Y66" s="10">
        <v>78602</v>
      </c>
      <c r="Z66" s="10">
        <v>79348</v>
      </c>
      <c r="AA66" s="10">
        <v>80095</v>
      </c>
      <c r="AB66" s="10">
        <v>80840</v>
      </c>
      <c r="AC66" s="10">
        <v>81587</v>
      </c>
      <c r="AD66" s="10">
        <v>82332</v>
      </c>
      <c r="AE66" s="10">
        <v>83079</v>
      </c>
      <c r="AF66" s="10">
        <v>83824</v>
      </c>
    </row>
    <row r="67" spans="1:32" x14ac:dyDescent="0.2">
      <c r="A67" s="15">
        <v>2800</v>
      </c>
      <c r="B67" s="10">
        <v>62923</v>
      </c>
      <c r="C67" s="10">
        <v>63691</v>
      </c>
      <c r="D67" s="10">
        <v>64460</v>
      </c>
      <c r="E67" s="10">
        <v>65228</v>
      </c>
      <c r="F67" s="10">
        <v>65997</v>
      </c>
      <c r="G67" s="10">
        <v>66766</v>
      </c>
      <c r="H67" s="10">
        <v>67534</v>
      </c>
      <c r="I67" s="10">
        <v>68303</v>
      </c>
      <c r="J67" s="10">
        <v>69071</v>
      </c>
      <c r="K67" s="10">
        <v>69840</v>
      </c>
      <c r="L67" s="10">
        <v>70609</v>
      </c>
      <c r="M67" s="10">
        <v>71377</v>
      </c>
      <c r="N67" s="10">
        <v>72146</v>
      </c>
      <c r="O67" s="10">
        <v>72914</v>
      </c>
      <c r="P67" s="10">
        <v>73683</v>
      </c>
      <c r="Q67" s="10">
        <v>74452</v>
      </c>
      <c r="R67" s="10">
        <v>75220</v>
      </c>
      <c r="S67" s="10">
        <v>75989</v>
      </c>
      <c r="T67" s="10">
        <v>76757</v>
      </c>
      <c r="U67" s="10">
        <v>77526</v>
      </c>
      <c r="V67" s="10">
        <v>78295</v>
      </c>
      <c r="W67" s="10">
        <v>79063</v>
      </c>
      <c r="X67" s="10">
        <v>79832</v>
      </c>
      <c r="Y67" s="10">
        <v>80600</v>
      </c>
      <c r="Z67" s="10">
        <v>81369</v>
      </c>
      <c r="AA67" s="10">
        <v>82138</v>
      </c>
      <c r="AB67" s="10">
        <v>82906</v>
      </c>
      <c r="AC67" s="10">
        <v>83675</v>
      </c>
      <c r="AD67" s="10">
        <v>84442</v>
      </c>
      <c r="AE67" s="10">
        <v>85210</v>
      </c>
      <c r="AF67" s="10">
        <v>85979</v>
      </c>
    </row>
  </sheetData>
  <mergeCells count="5">
    <mergeCell ref="A14:L14"/>
    <mergeCell ref="A25:Q25"/>
    <mergeCell ref="A36:V36"/>
    <mergeCell ref="A47:AA47"/>
    <mergeCell ref="A58:AF58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6B6D4"/>
  </sheetPr>
  <dimension ref="A1:AF52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baseColWidth="10" defaultColWidth="8.6640625" defaultRowHeight="15" x14ac:dyDescent="0.2"/>
  <cols>
    <col min="1" max="1" width="16" customWidth="1"/>
    <col min="2" max="32" width="11" customWidth="1"/>
  </cols>
  <sheetData>
    <row r="1" spans="1:12" ht="18" x14ac:dyDescent="0.2">
      <c r="A1" s="4" t="s">
        <v>57</v>
      </c>
    </row>
    <row r="2" spans="1:12" x14ac:dyDescent="0.2">
      <c r="A2" s="5" t="s">
        <v>129</v>
      </c>
    </row>
    <row r="4" spans="1:12" x14ac:dyDescent="0.2">
      <c r="A4" s="12" t="s">
        <v>81</v>
      </c>
      <c r="B4" s="7" t="s">
        <v>82</v>
      </c>
    </row>
    <row r="5" spans="1:12" x14ac:dyDescent="0.2">
      <c r="A5" s="12" t="s">
        <v>83</v>
      </c>
      <c r="B5" s="7" t="s">
        <v>84</v>
      </c>
    </row>
    <row r="6" spans="1:12" x14ac:dyDescent="0.2">
      <c r="A6" s="12" t="s">
        <v>85</v>
      </c>
      <c r="B6" s="7" t="s">
        <v>54</v>
      </c>
    </row>
    <row r="7" spans="1:12" x14ac:dyDescent="0.2">
      <c r="A7" s="12" t="s">
        <v>4</v>
      </c>
      <c r="B7" s="7">
        <v>58</v>
      </c>
    </row>
    <row r="8" spans="1:12" x14ac:dyDescent="0.2">
      <c r="A8" s="12" t="s">
        <v>86</v>
      </c>
      <c r="B8" s="7" t="s">
        <v>11</v>
      </c>
    </row>
    <row r="9" spans="1:12" x14ac:dyDescent="0.2">
      <c r="A9" s="12" t="s">
        <v>87</v>
      </c>
      <c r="B9" s="7" t="s">
        <v>88</v>
      </c>
    </row>
    <row r="10" spans="1:12" x14ac:dyDescent="0.2">
      <c r="A10" s="12" t="s">
        <v>89</v>
      </c>
      <c r="B10" s="7" t="s">
        <v>108</v>
      </c>
    </row>
    <row r="11" spans="1:12" x14ac:dyDescent="0.2">
      <c r="A11" s="12" t="s">
        <v>91</v>
      </c>
      <c r="B11" s="7" t="s">
        <v>130</v>
      </c>
    </row>
    <row r="13" spans="1:12" x14ac:dyDescent="0.2">
      <c r="A13" s="12" t="s">
        <v>93</v>
      </c>
    </row>
    <row r="14" spans="1:12" x14ac:dyDescent="0.2">
      <c r="A14" s="1" t="s">
        <v>124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13" t="s">
        <v>110</v>
      </c>
      <c r="B15" s="14">
        <v>1000</v>
      </c>
      <c r="C15" s="14">
        <v>1100</v>
      </c>
      <c r="D15" s="14">
        <v>1200</v>
      </c>
      <c r="E15" s="14">
        <v>1300</v>
      </c>
      <c r="F15" s="14">
        <v>1400</v>
      </c>
      <c r="G15" s="14">
        <v>1500</v>
      </c>
      <c r="H15" s="14">
        <v>1600</v>
      </c>
      <c r="I15" s="14">
        <v>1700</v>
      </c>
      <c r="J15" s="14">
        <v>1800</v>
      </c>
      <c r="K15" s="14">
        <v>1900</v>
      </c>
      <c r="L15" s="14">
        <v>2000</v>
      </c>
    </row>
    <row r="16" spans="1:12" x14ac:dyDescent="0.2">
      <c r="A16" s="15">
        <v>2100</v>
      </c>
      <c r="B16" s="10">
        <v>13464</v>
      </c>
      <c r="C16" s="10">
        <v>14160</v>
      </c>
      <c r="D16" s="10">
        <v>14857</v>
      </c>
      <c r="E16" s="10">
        <v>15553</v>
      </c>
      <c r="F16" s="10">
        <v>16250</v>
      </c>
      <c r="G16" s="10">
        <v>16946</v>
      </c>
      <c r="H16" s="10">
        <v>17642</v>
      </c>
      <c r="I16" s="10">
        <v>18339</v>
      </c>
      <c r="J16" s="10">
        <v>19035</v>
      </c>
      <c r="K16" s="10">
        <v>19732</v>
      </c>
      <c r="L16" s="10">
        <v>20428</v>
      </c>
    </row>
    <row r="17" spans="1:17" x14ac:dyDescent="0.2">
      <c r="A17" s="15">
        <v>2200</v>
      </c>
      <c r="B17" s="10">
        <v>13759</v>
      </c>
      <c r="C17" s="10">
        <v>14455</v>
      </c>
      <c r="D17" s="10">
        <v>15197</v>
      </c>
      <c r="E17" s="10">
        <v>15894</v>
      </c>
      <c r="F17" s="10">
        <v>16636</v>
      </c>
      <c r="G17" s="10">
        <v>17378</v>
      </c>
      <c r="H17" s="10">
        <v>18074</v>
      </c>
      <c r="I17" s="10">
        <v>18816</v>
      </c>
      <c r="J17" s="10">
        <v>19513</v>
      </c>
      <c r="K17" s="10">
        <v>20255</v>
      </c>
      <c r="L17" s="10">
        <v>20951</v>
      </c>
    </row>
    <row r="18" spans="1:17" x14ac:dyDescent="0.2">
      <c r="A18" s="15">
        <v>2300</v>
      </c>
      <c r="B18" s="10">
        <v>14054</v>
      </c>
      <c r="C18" s="10">
        <v>14796</v>
      </c>
      <c r="D18" s="10">
        <v>15538</v>
      </c>
      <c r="E18" s="10">
        <v>16280</v>
      </c>
      <c r="F18" s="10">
        <v>17022</v>
      </c>
      <c r="G18" s="10">
        <v>17764</v>
      </c>
      <c r="H18" s="10">
        <v>18506</v>
      </c>
      <c r="I18" s="10">
        <v>19248</v>
      </c>
      <c r="J18" s="10">
        <v>19990</v>
      </c>
      <c r="K18" s="10">
        <v>20732</v>
      </c>
      <c r="L18" s="10">
        <v>21474</v>
      </c>
    </row>
    <row r="19" spans="1:17" x14ac:dyDescent="0.2">
      <c r="A19" s="15">
        <v>2400</v>
      </c>
      <c r="B19" s="10">
        <v>14349</v>
      </c>
      <c r="C19" s="10">
        <v>15091</v>
      </c>
      <c r="D19" s="10">
        <v>15878</v>
      </c>
      <c r="E19" s="10">
        <v>16620</v>
      </c>
      <c r="F19" s="10">
        <v>17408</v>
      </c>
      <c r="G19" s="10">
        <v>18150</v>
      </c>
      <c r="H19" s="10">
        <v>18937</v>
      </c>
      <c r="I19" s="10">
        <v>19679</v>
      </c>
      <c r="J19" s="10">
        <v>20467</v>
      </c>
      <c r="K19" s="10">
        <v>21209</v>
      </c>
      <c r="L19" s="10">
        <v>21996</v>
      </c>
    </row>
    <row r="20" spans="1:17" x14ac:dyDescent="0.2">
      <c r="A20" s="15">
        <v>2500</v>
      </c>
      <c r="B20" s="10">
        <v>14599</v>
      </c>
      <c r="C20" s="10">
        <v>15386</v>
      </c>
      <c r="D20" s="10">
        <v>16219</v>
      </c>
      <c r="E20" s="10">
        <v>17007</v>
      </c>
      <c r="F20" s="10">
        <v>17794</v>
      </c>
      <c r="G20" s="10">
        <v>18582</v>
      </c>
      <c r="H20" s="10">
        <v>19369</v>
      </c>
      <c r="I20" s="10">
        <v>20157</v>
      </c>
      <c r="J20" s="10">
        <v>20944</v>
      </c>
      <c r="K20" s="10">
        <v>21732</v>
      </c>
      <c r="L20" s="10">
        <v>22519</v>
      </c>
    </row>
    <row r="21" spans="1:17" x14ac:dyDescent="0.2">
      <c r="A21" s="15">
        <v>2600</v>
      </c>
      <c r="B21" s="10">
        <v>14894</v>
      </c>
      <c r="C21" s="10">
        <v>15727</v>
      </c>
      <c r="D21" s="10">
        <v>16514</v>
      </c>
      <c r="E21" s="10">
        <v>17347</v>
      </c>
      <c r="F21" s="10">
        <v>18135</v>
      </c>
      <c r="G21" s="10">
        <v>18968</v>
      </c>
      <c r="H21" s="10">
        <v>19755</v>
      </c>
      <c r="I21" s="10">
        <v>20588</v>
      </c>
      <c r="J21" s="10">
        <v>21376</v>
      </c>
      <c r="K21" s="10">
        <v>22209</v>
      </c>
      <c r="L21" s="10">
        <v>22996</v>
      </c>
    </row>
    <row r="22" spans="1:17" x14ac:dyDescent="0.2">
      <c r="A22" s="15">
        <v>2700</v>
      </c>
      <c r="B22" s="10">
        <v>15189</v>
      </c>
      <c r="C22" s="10">
        <v>16022</v>
      </c>
      <c r="D22" s="10">
        <v>16855</v>
      </c>
      <c r="E22" s="10">
        <v>17688</v>
      </c>
      <c r="F22" s="10">
        <v>18521</v>
      </c>
      <c r="G22" s="10">
        <v>19354</v>
      </c>
      <c r="H22" s="10">
        <v>20187</v>
      </c>
      <c r="I22" s="10">
        <v>21020</v>
      </c>
      <c r="J22" s="10">
        <v>21853</v>
      </c>
      <c r="K22" s="10">
        <v>22686</v>
      </c>
      <c r="L22" s="10">
        <v>23519</v>
      </c>
    </row>
    <row r="24" spans="1:17" x14ac:dyDescent="0.2">
      <c r="A24" s="1" t="s">
        <v>125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3" t="s">
        <v>110</v>
      </c>
      <c r="B25" s="14">
        <v>1500</v>
      </c>
      <c r="C25" s="14">
        <v>1600</v>
      </c>
      <c r="D25" s="14">
        <v>1700</v>
      </c>
      <c r="E25" s="14">
        <v>1800</v>
      </c>
      <c r="F25" s="14">
        <v>1900</v>
      </c>
      <c r="G25" s="14">
        <v>2000</v>
      </c>
      <c r="H25" s="14">
        <v>2100</v>
      </c>
      <c r="I25" s="14">
        <v>2200</v>
      </c>
      <c r="J25" s="14">
        <v>2300</v>
      </c>
      <c r="K25" s="14">
        <v>2400</v>
      </c>
      <c r="L25" s="14">
        <v>2500</v>
      </c>
      <c r="M25" s="14">
        <v>2600</v>
      </c>
      <c r="N25" s="14">
        <v>2700</v>
      </c>
      <c r="O25" s="14">
        <v>2800</v>
      </c>
      <c r="P25" s="14">
        <v>2900</v>
      </c>
      <c r="Q25" s="14">
        <v>3000</v>
      </c>
    </row>
    <row r="26" spans="1:17" x14ac:dyDescent="0.2">
      <c r="A26" s="15">
        <v>2100</v>
      </c>
      <c r="B26" s="10">
        <v>18384</v>
      </c>
      <c r="C26" s="10">
        <v>19109</v>
      </c>
      <c r="D26" s="10">
        <v>19834</v>
      </c>
      <c r="E26" s="10">
        <v>20491</v>
      </c>
      <c r="F26" s="10">
        <v>21216</v>
      </c>
      <c r="G26" s="10">
        <v>21942</v>
      </c>
      <c r="H26" s="10">
        <v>22599</v>
      </c>
      <c r="I26" s="10">
        <v>23324</v>
      </c>
      <c r="J26" s="10">
        <v>24049</v>
      </c>
      <c r="K26" s="10">
        <v>24774</v>
      </c>
      <c r="L26" s="10">
        <v>25431</v>
      </c>
      <c r="M26" s="10">
        <v>26157</v>
      </c>
      <c r="N26" s="10">
        <v>26882</v>
      </c>
      <c r="O26" s="10">
        <v>27539</v>
      </c>
      <c r="P26" s="10">
        <v>28264</v>
      </c>
      <c r="Q26" s="10">
        <v>28989</v>
      </c>
    </row>
    <row r="27" spans="1:17" x14ac:dyDescent="0.2">
      <c r="A27" s="15">
        <v>2200</v>
      </c>
      <c r="B27" s="10">
        <v>18792</v>
      </c>
      <c r="C27" s="10">
        <v>19518</v>
      </c>
      <c r="D27" s="10">
        <v>20243</v>
      </c>
      <c r="E27" s="10">
        <v>20968</v>
      </c>
      <c r="F27" s="10">
        <v>21693</v>
      </c>
      <c r="G27" s="10">
        <v>22419</v>
      </c>
      <c r="H27" s="10">
        <v>23144</v>
      </c>
      <c r="I27" s="10">
        <v>23869</v>
      </c>
      <c r="J27" s="10">
        <v>24595</v>
      </c>
      <c r="K27" s="10">
        <v>25320</v>
      </c>
      <c r="L27" s="10">
        <v>26045</v>
      </c>
      <c r="M27" s="10">
        <v>26770</v>
      </c>
      <c r="N27" s="10">
        <v>27496</v>
      </c>
      <c r="O27" s="10">
        <v>28221</v>
      </c>
      <c r="P27" s="10">
        <v>28946</v>
      </c>
      <c r="Q27" s="10">
        <v>29671</v>
      </c>
    </row>
    <row r="28" spans="1:17" x14ac:dyDescent="0.2">
      <c r="A28" s="15">
        <v>2300</v>
      </c>
      <c r="B28" s="10">
        <v>19201</v>
      </c>
      <c r="C28" s="10">
        <v>19995</v>
      </c>
      <c r="D28" s="10">
        <v>20720</v>
      </c>
      <c r="E28" s="10">
        <v>21445</v>
      </c>
      <c r="F28" s="10">
        <v>22239</v>
      </c>
      <c r="G28" s="10">
        <v>22964</v>
      </c>
      <c r="H28" s="10">
        <v>23689</v>
      </c>
      <c r="I28" s="10">
        <v>24483</v>
      </c>
      <c r="J28" s="10">
        <v>25208</v>
      </c>
      <c r="K28" s="10">
        <v>25934</v>
      </c>
      <c r="L28" s="10">
        <v>26727</v>
      </c>
      <c r="M28" s="10">
        <v>27452</v>
      </c>
      <c r="N28" s="10">
        <v>28178</v>
      </c>
      <c r="O28" s="10">
        <v>28971</v>
      </c>
      <c r="P28" s="10">
        <v>29696</v>
      </c>
      <c r="Q28" s="10">
        <v>30422</v>
      </c>
    </row>
    <row r="29" spans="1:17" x14ac:dyDescent="0.2">
      <c r="A29" s="15">
        <v>2400</v>
      </c>
      <c r="B29" s="10">
        <v>19610</v>
      </c>
      <c r="C29" s="10">
        <v>20404</v>
      </c>
      <c r="D29" s="10">
        <v>21129</v>
      </c>
      <c r="E29" s="10">
        <v>21923</v>
      </c>
      <c r="F29" s="10">
        <v>22716</v>
      </c>
      <c r="G29" s="10">
        <v>23510</v>
      </c>
      <c r="H29" s="10">
        <v>24235</v>
      </c>
      <c r="I29" s="10">
        <v>25028</v>
      </c>
      <c r="J29" s="10">
        <v>25822</v>
      </c>
      <c r="K29" s="10">
        <v>26547</v>
      </c>
      <c r="L29" s="10">
        <v>27341</v>
      </c>
      <c r="M29" s="10">
        <v>28134</v>
      </c>
      <c r="N29" s="10">
        <v>28860</v>
      </c>
      <c r="O29" s="10">
        <v>29653</v>
      </c>
      <c r="P29" s="10">
        <v>30447</v>
      </c>
      <c r="Q29" s="10">
        <v>31172</v>
      </c>
    </row>
    <row r="30" spans="1:17" x14ac:dyDescent="0.2">
      <c r="A30" s="15">
        <v>2500</v>
      </c>
      <c r="B30" s="10">
        <v>20019</v>
      </c>
      <c r="C30" s="10">
        <v>20813</v>
      </c>
      <c r="D30" s="10">
        <v>21606</v>
      </c>
      <c r="E30" s="10">
        <v>22400</v>
      </c>
      <c r="F30" s="10">
        <v>23193</v>
      </c>
      <c r="G30" s="10">
        <v>23987</v>
      </c>
      <c r="H30" s="10">
        <v>24780</v>
      </c>
      <c r="I30" s="10">
        <v>25574</v>
      </c>
      <c r="J30" s="10">
        <v>26367</v>
      </c>
      <c r="K30" s="10">
        <v>27161</v>
      </c>
      <c r="L30" s="10">
        <v>27955</v>
      </c>
      <c r="M30" s="10">
        <v>28748</v>
      </c>
      <c r="N30" s="10">
        <v>29542</v>
      </c>
      <c r="O30" s="10">
        <v>30335</v>
      </c>
      <c r="P30" s="10">
        <v>31129</v>
      </c>
      <c r="Q30" s="10">
        <v>31922</v>
      </c>
    </row>
    <row r="31" spans="1:17" x14ac:dyDescent="0.2">
      <c r="A31" s="15">
        <v>2600</v>
      </c>
      <c r="B31" s="10">
        <v>20428</v>
      </c>
      <c r="C31" s="10">
        <v>21222</v>
      </c>
      <c r="D31" s="10">
        <v>22083</v>
      </c>
      <c r="E31" s="10">
        <v>22877</v>
      </c>
      <c r="F31" s="10">
        <v>23670</v>
      </c>
      <c r="G31" s="10">
        <v>24532</v>
      </c>
      <c r="H31" s="10">
        <v>25326</v>
      </c>
      <c r="I31" s="10">
        <v>26119</v>
      </c>
      <c r="J31" s="10">
        <v>26981</v>
      </c>
      <c r="K31" s="10">
        <v>27775</v>
      </c>
      <c r="L31" s="10">
        <v>28568</v>
      </c>
      <c r="M31" s="10">
        <v>29430</v>
      </c>
      <c r="N31" s="10">
        <v>30224</v>
      </c>
      <c r="O31" s="10">
        <v>31017</v>
      </c>
      <c r="P31" s="10">
        <v>31879</v>
      </c>
      <c r="Q31" s="10">
        <v>32673</v>
      </c>
    </row>
    <row r="32" spans="1:17" x14ac:dyDescent="0.2">
      <c r="A32" s="15">
        <v>2700</v>
      </c>
      <c r="B32" s="10">
        <v>20837</v>
      </c>
      <c r="C32" s="10">
        <v>21699</v>
      </c>
      <c r="D32" s="10">
        <v>22492</v>
      </c>
      <c r="E32" s="10">
        <v>23354</v>
      </c>
      <c r="F32" s="10">
        <v>24216</v>
      </c>
      <c r="G32" s="10">
        <v>25009</v>
      </c>
      <c r="H32" s="10">
        <v>25871</v>
      </c>
      <c r="I32" s="10">
        <v>26733</v>
      </c>
      <c r="J32" s="10">
        <v>27527</v>
      </c>
      <c r="K32" s="10">
        <v>28388</v>
      </c>
      <c r="L32" s="10">
        <v>29250</v>
      </c>
      <c r="M32" s="10">
        <v>30044</v>
      </c>
      <c r="N32" s="10">
        <v>30906</v>
      </c>
      <c r="O32" s="10">
        <v>31768</v>
      </c>
      <c r="P32" s="10">
        <v>32561</v>
      </c>
      <c r="Q32" s="10">
        <v>33423</v>
      </c>
    </row>
    <row r="34" spans="1:32" x14ac:dyDescent="0.2">
      <c r="A34" s="1" t="s">
        <v>126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32" x14ac:dyDescent="0.2">
      <c r="A35" s="13" t="s">
        <v>110</v>
      </c>
      <c r="B35" s="14">
        <v>2000</v>
      </c>
      <c r="C35" s="14">
        <v>2100</v>
      </c>
      <c r="D35" s="14">
        <v>2200</v>
      </c>
      <c r="E35" s="14">
        <v>2300</v>
      </c>
      <c r="F35" s="14">
        <v>2400</v>
      </c>
      <c r="G35" s="14">
        <v>2500</v>
      </c>
      <c r="H35" s="14">
        <v>2600</v>
      </c>
      <c r="I35" s="14">
        <v>2700</v>
      </c>
      <c r="J35" s="14">
        <v>2800</v>
      </c>
      <c r="K35" s="14">
        <v>2900</v>
      </c>
      <c r="L35" s="14">
        <v>3000</v>
      </c>
      <c r="M35" s="14">
        <v>3100</v>
      </c>
      <c r="N35" s="14">
        <v>3200</v>
      </c>
      <c r="O35" s="14">
        <v>3300</v>
      </c>
      <c r="P35" s="14">
        <v>3400</v>
      </c>
      <c r="Q35" s="14">
        <v>3500</v>
      </c>
      <c r="R35" s="14">
        <v>3600</v>
      </c>
      <c r="S35" s="14">
        <v>3700</v>
      </c>
      <c r="T35" s="14">
        <v>3800</v>
      </c>
      <c r="U35" s="14">
        <v>3900</v>
      </c>
      <c r="V35" s="14">
        <v>4000</v>
      </c>
    </row>
    <row r="36" spans="1:32" x14ac:dyDescent="0.2">
      <c r="A36" s="15">
        <v>2100</v>
      </c>
      <c r="B36" s="10">
        <v>24214</v>
      </c>
      <c r="C36" s="10">
        <v>24963</v>
      </c>
      <c r="D36" s="10">
        <v>25712</v>
      </c>
      <c r="E36" s="10">
        <v>26460</v>
      </c>
      <c r="F36" s="10">
        <v>27209</v>
      </c>
      <c r="G36" s="10">
        <v>27958</v>
      </c>
      <c r="H36" s="10">
        <v>28707</v>
      </c>
      <c r="I36" s="10">
        <v>29456</v>
      </c>
      <c r="J36" s="10">
        <v>30204</v>
      </c>
      <c r="K36" s="10">
        <v>30953</v>
      </c>
      <c r="L36" s="10">
        <v>31702</v>
      </c>
      <c r="M36" s="10">
        <v>32451</v>
      </c>
      <c r="N36" s="10">
        <v>33200</v>
      </c>
      <c r="O36" s="10">
        <v>33948</v>
      </c>
      <c r="P36" s="10">
        <v>34697</v>
      </c>
      <c r="Q36" s="10">
        <v>35446</v>
      </c>
      <c r="R36" s="10">
        <v>36195</v>
      </c>
      <c r="S36" s="10">
        <v>36944</v>
      </c>
      <c r="T36" s="10">
        <v>37692</v>
      </c>
      <c r="U36" s="10">
        <v>38441</v>
      </c>
      <c r="V36" s="10">
        <v>39190</v>
      </c>
    </row>
    <row r="37" spans="1:32" x14ac:dyDescent="0.2">
      <c r="A37" s="15">
        <v>2200</v>
      </c>
      <c r="B37" s="10">
        <v>24737</v>
      </c>
      <c r="C37" s="10">
        <v>25485</v>
      </c>
      <c r="D37" s="10">
        <v>26234</v>
      </c>
      <c r="E37" s="10">
        <v>27074</v>
      </c>
      <c r="F37" s="10">
        <v>27823</v>
      </c>
      <c r="G37" s="10">
        <v>28572</v>
      </c>
      <c r="H37" s="10">
        <v>29412</v>
      </c>
      <c r="I37" s="10">
        <v>30160</v>
      </c>
      <c r="J37" s="10">
        <v>30909</v>
      </c>
      <c r="K37" s="10">
        <v>31658</v>
      </c>
      <c r="L37" s="10">
        <v>32498</v>
      </c>
      <c r="M37" s="10">
        <v>33247</v>
      </c>
      <c r="N37" s="10">
        <v>33995</v>
      </c>
      <c r="O37" s="10">
        <v>34744</v>
      </c>
      <c r="P37" s="10">
        <v>35584</v>
      </c>
      <c r="Q37" s="10">
        <v>36333</v>
      </c>
      <c r="R37" s="10">
        <v>37082</v>
      </c>
      <c r="S37" s="10">
        <v>37830</v>
      </c>
      <c r="T37" s="10">
        <v>38670</v>
      </c>
      <c r="U37" s="10">
        <v>39419</v>
      </c>
      <c r="V37" s="10">
        <v>40168</v>
      </c>
    </row>
    <row r="38" spans="1:32" x14ac:dyDescent="0.2">
      <c r="A38" s="15">
        <v>2300</v>
      </c>
      <c r="B38" s="10">
        <v>25259</v>
      </c>
      <c r="C38" s="10">
        <v>26008</v>
      </c>
      <c r="D38" s="10">
        <v>26848</v>
      </c>
      <c r="E38" s="10">
        <v>27597</v>
      </c>
      <c r="F38" s="10">
        <v>28437</v>
      </c>
      <c r="G38" s="10">
        <v>29185</v>
      </c>
      <c r="H38" s="10">
        <v>30025</v>
      </c>
      <c r="I38" s="10">
        <v>30774</v>
      </c>
      <c r="J38" s="10">
        <v>31614</v>
      </c>
      <c r="K38" s="10">
        <v>32454</v>
      </c>
      <c r="L38" s="10">
        <v>33203</v>
      </c>
      <c r="M38" s="10">
        <v>34042</v>
      </c>
      <c r="N38" s="10">
        <v>34791</v>
      </c>
      <c r="O38" s="10">
        <v>35631</v>
      </c>
      <c r="P38" s="10">
        <v>36380</v>
      </c>
      <c r="Q38" s="10">
        <v>37220</v>
      </c>
      <c r="R38" s="10">
        <v>37968</v>
      </c>
      <c r="S38" s="10">
        <v>38808</v>
      </c>
      <c r="T38" s="10">
        <v>39557</v>
      </c>
      <c r="U38" s="10">
        <v>40397</v>
      </c>
      <c r="V38" s="10">
        <v>41146</v>
      </c>
    </row>
    <row r="39" spans="1:32" x14ac:dyDescent="0.2">
      <c r="A39" s="15">
        <v>2400</v>
      </c>
      <c r="B39" s="10">
        <v>25782</v>
      </c>
      <c r="C39" s="10">
        <v>26622</v>
      </c>
      <c r="D39" s="10">
        <v>27371</v>
      </c>
      <c r="E39" s="10">
        <v>28211</v>
      </c>
      <c r="F39" s="10">
        <v>29050</v>
      </c>
      <c r="G39" s="10">
        <v>29890</v>
      </c>
      <c r="H39" s="10">
        <v>30639</v>
      </c>
      <c r="I39" s="10">
        <v>31479</v>
      </c>
      <c r="J39" s="10">
        <v>32319</v>
      </c>
      <c r="K39" s="10">
        <v>33159</v>
      </c>
      <c r="L39" s="10">
        <v>33907</v>
      </c>
      <c r="M39" s="10">
        <v>34747</v>
      </c>
      <c r="N39" s="10">
        <v>35587</v>
      </c>
      <c r="O39" s="10">
        <v>36427</v>
      </c>
      <c r="P39" s="10">
        <v>37176</v>
      </c>
      <c r="Q39" s="10">
        <v>38015</v>
      </c>
      <c r="R39" s="10">
        <v>38855</v>
      </c>
      <c r="S39" s="10">
        <v>39695</v>
      </c>
      <c r="T39" s="10">
        <v>40535</v>
      </c>
      <c r="U39" s="10">
        <v>41284</v>
      </c>
      <c r="V39" s="10">
        <v>42124</v>
      </c>
    </row>
    <row r="40" spans="1:32" x14ac:dyDescent="0.2">
      <c r="A40" s="15">
        <v>2500</v>
      </c>
      <c r="B40" s="10">
        <v>26305</v>
      </c>
      <c r="C40" s="10">
        <v>27145</v>
      </c>
      <c r="D40" s="10">
        <v>27984</v>
      </c>
      <c r="E40" s="10">
        <v>28824</v>
      </c>
      <c r="F40" s="10">
        <v>29664</v>
      </c>
      <c r="G40" s="10">
        <v>30504</v>
      </c>
      <c r="H40" s="10">
        <v>31344</v>
      </c>
      <c r="I40" s="10">
        <v>32184</v>
      </c>
      <c r="J40" s="10">
        <v>33023</v>
      </c>
      <c r="K40" s="10">
        <v>33863</v>
      </c>
      <c r="L40" s="10">
        <v>34703</v>
      </c>
      <c r="M40" s="10">
        <v>35543</v>
      </c>
      <c r="N40" s="10">
        <v>36383</v>
      </c>
      <c r="O40" s="10">
        <v>37223</v>
      </c>
      <c r="P40" s="10">
        <v>38062</v>
      </c>
      <c r="Q40" s="10">
        <v>38902</v>
      </c>
      <c r="R40" s="10">
        <v>39742</v>
      </c>
      <c r="S40" s="10">
        <v>40582</v>
      </c>
      <c r="T40" s="10">
        <v>41422</v>
      </c>
      <c r="U40" s="10">
        <v>42262</v>
      </c>
      <c r="V40" s="10">
        <v>43102</v>
      </c>
    </row>
    <row r="41" spans="1:32" x14ac:dyDescent="0.2">
      <c r="A41" s="15">
        <v>2600</v>
      </c>
      <c r="B41" s="10">
        <v>26827</v>
      </c>
      <c r="C41" s="10">
        <v>27667</v>
      </c>
      <c r="D41" s="10">
        <v>28507</v>
      </c>
      <c r="E41" s="10">
        <v>29438</v>
      </c>
      <c r="F41" s="10">
        <v>30278</v>
      </c>
      <c r="G41" s="10">
        <v>31118</v>
      </c>
      <c r="H41" s="10">
        <v>31957</v>
      </c>
      <c r="I41" s="10">
        <v>32888</v>
      </c>
      <c r="J41" s="10">
        <v>33728</v>
      </c>
      <c r="K41" s="10">
        <v>34568</v>
      </c>
      <c r="L41" s="10">
        <v>35408</v>
      </c>
      <c r="M41" s="10">
        <v>36339</v>
      </c>
      <c r="N41" s="10">
        <v>37179</v>
      </c>
      <c r="O41" s="10">
        <v>38018</v>
      </c>
      <c r="P41" s="10">
        <v>38858</v>
      </c>
      <c r="Q41" s="10">
        <v>39789</v>
      </c>
      <c r="R41" s="10">
        <v>40629</v>
      </c>
      <c r="S41" s="10">
        <v>41469</v>
      </c>
      <c r="T41" s="10">
        <v>42309</v>
      </c>
      <c r="U41" s="10">
        <v>43240</v>
      </c>
      <c r="V41" s="10">
        <v>44079</v>
      </c>
    </row>
    <row r="42" spans="1:32" x14ac:dyDescent="0.2">
      <c r="A42" s="15">
        <v>2700</v>
      </c>
      <c r="B42" s="10">
        <v>27350</v>
      </c>
      <c r="C42" s="10">
        <v>28190</v>
      </c>
      <c r="D42" s="10">
        <v>29121</v>
      </c>
      <c r="E42" s="10">
        <v>29961</v>
      </c>
      <c r="F42" s="10">
        <v>30892</v>
      </c>
      <c r="G42" s="10">
        <v>31731</v>
      </c>
      <c r="H42" s="10">
        <v>32662</v>
      </c>
      <c r="I42" s="10">
        <v>33502</v>
      </c>
      <c r="J42" s="10">
        <v>34433</v>
      </c>
      <c r="K42" s="10">
        <v>35273</v>
      </c>
      <c r="L42" s="10">
        <v>36204</v>
      </c>
      <c r="M42" s="10">
        <v>37044</v>
      </c>
      <c r="N42" s="10">
        <v>37974</v>
      </c>
      <c r="O42" s="10">
        <v>38814</v>
      </c>
      <c r="P42" s="10">
        <v>39745</v>
      </c>
      <c r="Q42" s="10">
        <v>40585</v>
      </c>
      <c r="R42" s="10">
        <v>41516</v>
      </c>
      <c r="S42" s="10">
        <v>42356</v>
      </c>
      <c r="T42" s="10">
        <v>43287</v>
      </c>
      <c r="U42" s="10">
        <v>44126</v>
      </c>
      <c r="V42" s="10">
        <v>45057</v>
      </c>
    </row>
    <row r="44" spans="1:32" x14ac:dyDescent="0.2">
      <c r="A44" s="1" t="s">
        <v>128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13" t="s">
        <v>110</v>
      </c>
      <c r="B45" s="14">
        <v>3000</v>
      </c>
      <c r="C45" s="14">
        <v>3100</v>
      </c>
      <c r="D45" s="14">
        <v>3200</v>
      </c>
      <c r="E45" s="14">
        <v>3300</v>
      </c>
      <c r="F45" s="14">
        <v>3400</v>
      </c>
      <c r="G45" s="14">
        <v>3500</v>
      </c>
      <c r="H45" s="14">
        <v>3600</v>
      </c>
      <c r="I45" s="14">
        <v>3700</v>
      </c>
      <c r="J45" s="14">
        <v>3800</v>
      </c>
      <c r="K45" s="14">
        <v>3900</v>
      </c>
      <c r="L45" s="14">
        <v>4000</v>
      </c>
      <c r="M45" s="14">
        <v>4100</v>
      </c>
      <c r="N45" s="14">
        <v>4200</v>
      </c>
      <c r="O45" s="14">
        <v>4300</v>
      </c>
      <c r="P45" s="14">
        <v>4400</v>
      </c>
      <c r="Q45" s="14">
        <v>4500</v>
      </c>
      <c r="R45" s="14">
        <v>4600</v>
      </c>
      <c r="S45" s="14">
        <v>4700</v>
      </c>
      <c r="T45" s="14">
        <v>4800</v>
      </c>
      <c r="U45" s="14">
        <v>4900</v>
      </c>
      <c r="V45" s="14">
        <v>5000</v>
      </c>
      <c r="W45" s="14">
        <v>5100</v>
      </c>
      <c r="X45" s="14">
        <v>5200</v>
      </c>
      <c r="Y45" s="14">
        <v>5300</v>
      </c>
      <c r="Z45" s="14">
        <v>5400</v>
      </c>
      <c r="AA45" s="14">
        <v>5500</v>
      </c>
      <c r="AB45" s="14">
        <v>5600</v>
      </c>
      <c r="AC45" s="14">
        <v>5700</v>
      </c>
      <c r="AD45" s="14">
        <v>5800</v>
      </c>
      <c r="AE45" s="14">
        <v>5900</v>
      </c>
      <c r="AF45" s="14">
        <v>6000</v>
      </c>
    </row>
    <row r="46" spans="1:32" x14ac:dyDescent="0.2">
      <c r="A46" s="15">
        <v>2100</v>
      </c>
      <c r="B46" s="10">
        <v>34935</v>
      </c>
      <c r="C46" s="10">
        <v>35592</v>
      </c>
      <c r="D46" s="10">
        <v>36249</v>
      </c>
      <c r="E46" s="10">
        <v>37042</v>
      </c>
      <c r="F46" s="10">
        <v>37699</v>
      </c>
      <c r="G46" s="10">
        <v>38356</v>
      </c>
      <c r="H46" s="10">
        <v>39150</v>
      </c>
      <c r="I46" s="10">
        <v>39807</v>
      </c>
      <c r="J46" s="10">
        <v>40464</v>
      </c>
      <c r="K46" s="10">
        <v>41257</v>
      </c>
      <c r="L46" s="10">
        <v>41914</v>
      </c>
      <c r="M46" s="10">
        <v>42571</v>
      </c>
      <c r="N46" s="10">
        <v>43365</v>
      </c>
      <c r="O46" s="10">
        <v>44022</v>
      </c>
      <c r="P46" s="10">
        <v>44679</v>
      </c>
      <c r="Q46" s="10">
        <v>45472</v>
      </c>
      <c r="R46" s="10">
        <v>46129</v>
      </c>
      <c r="S46" s="10">
        <v>46786</v>
      </c>
      <c r="T46" s="10">
        <v>47580</v>
      </c>
      <c r="U46" s="10">
        <v>48237</v>
      </c>
      <c r="V46" s="10">
        <v>48894</v>
      </c>
      <c r="W46" s="10">
        <v>49687</v>
      </c>
      <c r="X46" s="10">
        <v>50344</v>
      </c>
      <c r="Y46" s="10">
        <v>51001</v>
      </c>
      <c r="Z46" s="10">
        <v>51795</v>
      </c>
      <c r="AA46" s="10">
        <v>52452</v>
      </c>
      <c r="AB46" s="10">
        <v>53109</v>
      </c>
      <c r="AC46" s="10">
        <v>53902</v>
      </c>
      <c r="AD46" s="10">
        <v>54559</v>
      </c>
      <c r="AE46" s="10">
        <v>55216</v>
      </c>
      <c r="AF46" s="10">
        <v>56010</v>
      </c>
    </row>
    <row r="47" spans="1:32" x14ac:dyDescent="0.2">
      <c r="A47" s="15">
        <v>2200</v>
      </c>
      <c r="B47" s="10">
        <v>35752</v>
      </c>
      <c r="C47" s="10">
        <v>36409</v>
      </c>
      <c r="D47" s="10">
        <v>37203</v>
      </c>
      <c r="E47" s="10">
        <v>37860</v>
      </c>
      <c r="F47" s="10">
        <v>38653</v>
      </c>
      <c r="G47" s="10">
        <v>39310</v>
      </c>
      <c r="H47" s="10">
        <v>40104</v>
      </c>
      <c r="I47" s="10">
        <v>40761</v>
      </c>
      <c r="J47" s="10">
        <v>41555</v>
      </c>
      <c r="K47" s="10">
        <v>42212</v>
      </c>
      <c r="L47" s="10">
        <v>43005</v>
      </c>
      <c r="M47" s="10">
        <v>43662</v>
      </c>
      <c r="N47" s="10">
        <v>44456</v>
      </c>
      <c r="O47" s="10">
        <v>45113</v>
      </c>
      <c r="P47" s="10">
        <v>45906</v>
      </c>
      <c r="Q47" s="10">
        <v>46563</v>
      </c>
      <c r="R47" s="10">
        <v>47357</v>
      </c>
      <c r="S47" s="10">
        <v>48014</v>
      </c>
      <c r="T47" s="10">
        <v>48807</v>
      </c>
      <c r="U47" s="10">
        <v>49464</v>
      </c>
      <c r="V47" s="10">
        <v>50258</v>
      </c>
      <c r="W47" s="10">
        <v>50915</v>
      </c>
      <c r="X47" s="10">
        <v>51708</v>
      </c>
      <c r="Y47" s="10">
        <v>52365</v>
      </c>
      <c r="Z47" s="10">
        <v>53159</v>
      </c>
      <c r="AA47" s="10">
        <v>53816</v>
      </c>
      <c r="AB47" s="10">
        <v>54609</v>
      </c>
      <c r="AC47" s="10">
        <v>55266</v>
      </c>
      <c r="AD47" s="10">
        <v>56060</v>
      </c>
      <c r="AE47" s="10">
        <v>56717</v>
      </c>
      <c r="AF47" s="10">
        <v>57510</v>
      </c>
    </row>
    <row r="48" spans="1:32" x14ac:dyDescent="0.2">
      <c r="A48" s="15">
        <v>2300</v>
      </c>
      <c r="B48" s="10">
        <v>36434</v>
      </c>
      <c r="C48" s="10">
        <v>37227</v>
      </c>
      <c r="D48" s="10">
        <v>38021</v>
      </c>
      <c r="E48" s="10">
        <v>38814</v>
      </c>
      <c r="F48" s="10">
        <v>39471</v>
      </c>
      <c r="G48" s="10">
        <v>40265</v>
      </c>
      <c r="H48" s="10">
        <v>41058</v>
      </c>
      <c r="I48" s="10">
        <v>41715</v>
      </c>
      <c r="J48" s="10">
        <v>42509</v>
      </c>
      <c r="K48" s="10">
        <v>43302</v>
      </c>
      <c r="L48" s="10">
        <v>43959</v>
      </c>
      <c r="M48" s="10">
        <v>44753</v>
      </c>
      <c r="N48" s="10">
        <v>45547</v>
      </c>
      <c r="O48" s="10">
        <v>46203</v>
      </c>
      <c r="P48" s="10">
        <v>46997</v>
      </c>
      <c r="Q48" s="10">
        <v>47791</v>
      </c>
      <c r="R48" s="10">
        <v>48448</v>
      </c>
      <c r="S48" s="10">
        <v>49241</v>
      </c>
      <c r="T48" s="10">
        <v>50035</v>
      </c>
      <c r="U48" s="10">
        <v>50692</v>
      </c>
      <c r="V48" s="10">
        <v>51485</v>
      </c>
      <c r="W48" s="10">
        <v>52279</v>
      </c>
      <c r="X48" s="10">
        <v>52936</v>
      </c>
      <c r="Y48" s="10">
        <v>53729</v>
      </c>
      <c r="Z48" s="10">
        <v>54523</v>
      </c>
      <c r="AA48" s="10">
        <v>55180</v>
      </c>
      <c r="AB48" s="10">
        <v>55973</v>
      </c>
      <c r="AC48" s="10">
        <v>56767</v>
      </c>
      <c r="AD48" s="10">
        <v>57424</v>
      </c>
      <c r="AE48" s="10">
        <v>58217</v>
      </c>
      <c r="AF48" s="10">
        <v>59011</v>
      </c>
    </row>
    <row r="49" spans="1:32" x14ac:dyDescent="0.2">
      <c r="A49" s="15">
        <v>2400</v>
      </c>
      <c r="B49" s="10">
        <v>37251</v>
      </c>
      <c r="C49" s="10">
        <v>38045</v>
      </c>
      <c r="D49" s="10">
        <v>38838</v>
      </c>
      <c r="E49" s="10">
        <v>39632</v>
      </c>
      <c r="F49" s="10">
        <v>40426</v>
      </c>
      <c r="G49" s="10">
        <v>41219</v>
      </c>
      <c r="H49" s="10">
        <v>41876</v>
      </c>
      <c r="I49" s="10">
        <v>42670</v>
      </c>
      <c r="J49" s="10">
        <v>43463</v>
      </c>
      <c r="K49" s="10">
        <v>44257</v>
      </c>
      <c r="L49" s="10">
        <v>45050</v>
      </c>
      <c r="M49" s="10">
        <v>45844</v>
      </c>
      <c r="N49" s="10">
        <v>46637</v>
      </c>
      <c r="O49" s="10">
        <v>47294</v>
      </c>
      <c r="P49" s="10">
        <v>48088</v>
      </c>
      <c r="Q49" s="10">
        <v>48881</v>
      </c>
      <c r="R49" s="10">
        <v>49675</v>
      </c>
      <c r="S49" s="10">
        <v>50469</v>
      </c>
      <c r="T49" s="10">
        <v>51262</v>
      </c>
      <c r="U49" s="10">
        <v>51919</v>
      </c>
      <c r="V49" s="10">
        <v>52713</v>
      </c>
      <c r="W49" s="10">
        <v>53506</v>
      </c>
      <c r="X49" s="10">
        <v>54300</v>
      </c>
      <c r="Y49" s="10">
        <v>55093</v>
      </c>
      <c r="Z49" s="10">
        <v>55887</v>
      </c>
      <c r="AA49" s="10">
        <v>56544</v>
      </c>
      <c r="AB49" s="10">
        <v>57337</v>
      </c>
      <c r="AC49" s="10">
        <v>58131</v>
      </c>
      <c r="AD49" s="10">
        <v>58925</v>
      </c>
      <c r="AE49" s="10">
        <v>59718</v>
      </c>
      <c r="AF49" s="10">
        <v>60512</v>
      </c>
    </row>
    <row r="50" spans="1:32" x14ac:dyDescent="0.2">
      <c r="A50" s="15">
        <v>2500</v>
      </c>
      <c r="B50" s="10">
        <v>38069</v>
      </c>
      <c r="C50" s="10">
        <v>38863</v>
      </c>
      <c r="D50" s="10">
        <v>39656</v>
      </c>
      <c r="E50" s="10">
        <v>40450</v>
      </c>
      <c r="F50" s="10">
        <v>41243</v>
      </c>
      <c r="G50" s="10">
        <v>42037</v>
      </c>
      <c r="H50" s="10">
        <v>42830</v>
      </c>
      <c r="I50" s="10">
        <v>43624</v>
      </c>
      <c r="J50" s="10">
        <v>44418</v>
      </c>
      <c r="K50" s="10">
        <v>45211</v>
      </c>
      <c r="L50" s="10">
        <v>46005</v>
      </c>
      <c r="M50" s="10">
        <v>46798</v>
      </c>
      <c r="N50" s="10">
        <v>47728</v>
      </c>
      <c r="O50" s="10">
        <v>48522</v>
      </c>
      <c r="P50" s="10">
        <v>49315</v>
      </c>
      <c r="Q50" s="10">
        <v>50109</v>
      </c>
      <c r="R50" s="10">
        <v>50903</v>
      </c>
      <c r="S50" s="10">
        <v>51696</v>
      </c>
      <c r="T50" s="10">
        <v>52490</v>
      </c>
      <c r="U50" s="10">
        <v>53283</v>
      </c>
      <c r="V50" s="10">
        <v>54077</v>
      </c>
      <c r="W50" s="10">
        <v>54870</v>
      </c>
      <c r="X50" s="10">
        <v>55664</v>
      </c>
      <c r="Y50" s="10">
        <v>56457</v>
      </c>
      <c r="Z50" s="10">
        <v>57251</v>
      </c>
      <c r="AA50" s="10">
        <v>58044</v>
      </c>
      <c r="AB50" s="10">
        <v>58838</v>
      </c>
      <c r="AC50" s="10">
        <v>59632</v>
      </c>
      <c r="AD50" s="10">
        <v>60425</v>
      </c>
      <c r="AE50" s="10">
        <v>61219</v>
      </c>
      <c r="AF50" s="10">
        <v>62012</v>
      </c>
    </row>
    <row r="51" spans="1:32" x14ac:dyDescent="0.2">
      <c r="A51" s="15">
        <v>2600</v>
      </c>
      <c r="B51" s="10">
        <v>38887</v>
      </c>
      <c r="C51" s="10">
        <v>39817</v>
      </c>
      <c r="D51" s="10">
        <v>40611</v>
      </c>
      <c r="E51" s="10">
        <v>41404</v>
      </c>
      <c r="F51" s="10">
        <v>42198</v>
      </c>
      <c r="G51" s="10">
        <v>42991</v>
      </c>
      <c r="H51" s="10">
        <v>43785</v>
      </c>
      <c r="I51" s="10">
        <v>44715</v>
      </c>
      <c r="J51" s="10">
        <v>45508</v>
      </c>
      <c r="K51" s="10">
        <v>46302</v>
      </c>
      <c r="L51" s="10">
        <v>47096</v>
      </c>
      <c r="M51" s="10">
        <v>47889</v>
      </c>
      <c r="N51" s="10">
        <v>48683</v>
      </c>
      <c r="O51" s="10">
        <v>49613</v>
      </c>
      <c r="P51" s="10">
        <v>50406</v>
      </c>
      <c r="Q51" s="10">
        <v>51200</v>
      </c>
      <c r="R51" s="10">
        <v>51993</v>
      </c>
      <c r="S51" s="10">
        <v>52787</v>
      </c>
      <c r="T51" s="10">
        <v>53717</v>
      </c>
      <c r="U51" s="10">
        <v>54511</v>
      </c>
      <c r="V51" s="10">
        <v>55304</v>
      </c>
      <c r="W51" s="10">
        <v>56098</v>
      </c>
      <c r="X51" s="10">
        <v>56891</v>
      </c>
      <c r="Y51" s="10">
        <v>57685</v>
      </c>
      <c r="Z51" s="10">
        <v>58615</v>
      </c>
      <c r="AA51" s="10">
        <v>59408</v>
      </c>
      <c r="AB51" s="10">
        <v>60202</v>
      </c>
      <c r="AC51" s="10">
        <v>60996</v>
      </c>
      <c r="AD51" s="10">
        <v>61789</v>
      </c>
      <c r="AE51" s="10">
        <v>62583</v>
      </c>
      <c r="AF51" s="10">
        <v>63513</v>
      </c>
    </row>
    <row r="52" spans="1:32" x14ac:dyDescent="0.2">
      <c r="A52" s="15">
        <v>2700</v>
      </c>
      <c r="B52" s="10">
        <v>39705</v>
      </c>
      <c r="C52" s="10">
        <v>40635</v>
      </c>
      <c r="D52" s="10">
        <v>41428</v>
      </c>
      <c r="E52" s="10">
        <v>42222</v>
      </c>
      <c r="F52" s="10">
        <v>43152</v>
      </c>
      <c r="G52" s="10">
        <v>43946</v>
      </c>
      <c r="H52" s="10">
        <v>44739</v>
      </c>
      <c r="I52" s="10">
        <v>45669</v>
      </c>
      <c r="J52" s="10">
        <v>46463</v>
      </c>
      <c r="K52" s="10">
        <v>47256</v>
      </c>
      <c r="L52" s="10">
        <v>48186</v>
      </c>
      <c r="M52" s="10">
        <v>48980</v>
      </c>
      <c r="N52" s="10">
        <v>49774</v>
      </c>
      <c r="O52" s="10">
        <v>50704</v>
      </c>
      <c r="P52" s="10">
        <v>51497</v>
      </c>
      <c r="Q52" s="10">
        <v>52291</v>
      </c>
      <c r="R52" s="10">
        <v>53221</v>
      </c>
      <c r="S52" s="10">
        <v>54014</v>
      </c>
      <c r="T52" s="10">
        <v>54808</v>
      </c>
      <c r="U52" s="10">
        <v>55738</v>
      </c>
      <c r="V52" s="10">
        <v>56532</v>
      </c>
      <c r="W52" s="10">
        <v>57325</v>
      </c>
      <c r="X52" s="10">
        <v>58255</v>
      </c>
      <c r="Y52" s="10">
        <v>59049</v>
      </c>
      <c r="Z52" s="10">
        <v>59979</v>
      </c>
      <c r="AA52" s="10">
        <v>60772</v>
      </c>
      <c r="AB52" s="10">
        <v>61566</v>
      </c>
      <c r="AC52" s="10">
        <v>62496</v>
      </c>
      <c r="AD52" s="10">
        <v>63290</v>
      </c>
      <c r="AE52" s="10">
        <v>64083</v>
      </c>
      <c r="AF52" s="10">
        <v>65013</v>
      </c>
    </row>
  </sheetData>
  <mergeCells count="4">
    <mergeCell ref="A14:L14"/>
    <mergeCell ref="A24:Q24"/>
    <mergeCell ref="A34:V34"/>
    <mergeCell ref="A44:AF4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16</vt:i4>
      </vt:variant>
    </vt:vector>
  </HeadingPairs>
  <TitlesOfParts>
    <vt:vector size="16" baseType="lpstr">
      <vt:lpstr>Summary</vt:lpstr>
      <vt:lpstr>Accessories</vt:lpstr>
      <vt:lpstr>alux-bioclimatic</vt:lpstr>
      <vt:lpstr>alux-thermo</vt:lpstr>
      <vt:lpstr>alux-carbo-plny</vt:lpstr>
      <vt:lpstr>alux-carbo-dutinkovy</vt:lpstr>
      <vt:lpstr>alux-trapez</vt:lpstr>
      <vt:lpstr>alux-glass</vt:lpstr>
      <vt:lpstr>alux-ram</vt:lpstr>
      <vt:lpstr>alux-screen</vt:lpstr>
      <vt:lpstr>strada-carbo-dutinkovy</vt:lpstr>
      <vt:lpstr>strada-carbo-plny</vt:lpstr>
      <vt:lpstr>strada-glass</vt:lpstr>
      <vt:lpstr>simple-ancona</vt:lpstr>
      <vt:lpstr>alux-zaskleni-ramove</vt:lpstr>
      <vt:lpstr>alux-zaskleni-bezramove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Opatsky</cp:lastModifiedBy>
  <cp:revision>0</cp:revision>
  <dcterms:created xsi:type="dcterms:W3CDTF">2026-04-11T13:11:14Z</dcterms:created>
  <dcterms:modified xsi:type="dcterms:W3CDTF">2026-04-11T13:37:15Z</dcterms:modified>
  <dc:language>cs-CZ</dc:language>
</cp:coreProperties>
</file>