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9f1f25026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16d34c1869a44264"/>
    <x:sheet xmlns:r="http://schemas.openxmlformats.org/officeDocument/2006/relationships" name="01_소개" sheetId="2" r:id="R1e2d58ddb20f4098"/>
    <x:sheet xmlns:r="http://schemas.openxmlformats.org/officeDocument/2006/relationships" name="02_소스인벤토리" sheetId="3" r:id="R250599f9a2d94a29"/>
    <x:sheet xmlns:r="http://schemas.openxmlformats.org/officeDocument/2006/relationships" name="03_수집사양" sheetId="4" r:id="R4aa093734457400a"/>
    <x:sheet xmlns:r="http://schemas.openxmlformats.org/officeDocument/2006/relationships" name="04_공통메타데이터" sheetId="5" r:id="R138b62344c794a12"/>
    <x:sheet xmlns:r="http://schemas.openxmlformats.org/officeDocument/2006/relationships" name="05_데이터카탈로그" sheetId="6" r:id="R4c631c85719f4559"/>
    <x:sheet xmlns:r="http://schemas.openxmlformats.org/officeDocument/2006/relationships" name="06_코드및단위" sheetId="7" r:id="R916fd84d08294962"/>
    <x:sheet xmlns:r="http://schemas.openxmlformats.org/officeDocument/2006/relationships" name="07_원천표준매핑" sheetId="8" r:id="Rcc3da8cc5e7b4e5e"/>
    <x:sheet xmlns:r="http://schemas.openxmlformats.org/officeDocument/2006/relationships" name="08_품질규칙" sheetId="9" r:id="R9608db4922784c7c"/>
    <x:sheet xmlns:r="http://schemas.openxmlformats.org/officeDocument/2006/relationships" name="09_계보및추적성" sheetId="10" r:id="R4c1c91f3a6674d1f"/>
    <x:sheet xmlns:r="http://schemas.openxmlformats.org/officeDocument/2006/relationships" name="10_미결정사항" sheetId="11" r:id="Ra8dde7036210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6"/>
      <x:color rgb="FF1F4168"/>
      <x:name val="Arial"/>
    </x:font>
    <x:font>
      <x:i/>
      <x:sz val="10"/>
      <x:color rgb="FF4B5563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1F2937"/>
      <x:name val="Arial"/>
    </x:font>
    <x:font>
      <x:sz val="9"/>
      <x:color rgb="FF6B72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168"/>
      </x:patternFill>
    </x:fill>
    <x:fill>
      <x:patternFill patternType="solid">
        <x:fgColor rgb="FFDCE8F4"/>
      </x:patternFill>
    </x:fill>
  </x:fills>
  <x:borders count="5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4" fillId="2" borderId="1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3" borderId="1" xfId="0" applyNumberFormat="1" applyFont="1" applyFill="1" applyBorder="1"/>
    <x:xf numFmtId="0" fontId="4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1" fontId="5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e6f43534f4b33" /><Relationship Type="http://schemas.openxmlformats.org/officeDocument/2006/relationships/theme" Target="/xl/theme/theme1.xml" Id="Rc35f934b5a824d67" /><Relationship Type="http://schemas.openxmlformats.org/officeDocument/2006/relationships/sharedStrings" Target="/xl/sharedStrings.xml" Id="R237fd8fa8fab4ba4" /><Relationship Type="http://schemas.openxmlformats.org/officeDocument/2006/relationships/worksheet" Target="/xl/worksheets/sheet1.xml" Id="R16d34c1869a44264" /><Relationship Type="http://schemas.openxmlformats.org/officeDocument/2006/relationships/worksheet" Target="/xl/worksheets/sheet2.xml" Id="R1e2d58ddb20f4098" /><Relationship Type="http://schemas.openxmlformats.org/officeDocument/2006/relationships/worksheet" Target="/xl/worksheets/sheet3.xml" Id="R250599f9a2d94a29" /><Relationship Type="http://schemas.openxmlformats.org/officeDocument/2006/relationships/worksheet" Target="/xl/worksheets/sheet4.xml" Id="R4aa093734457400a" /><Relationship Type="http://schemas.openxmlformats.org/officeDocument/2006/relationships/worksheet" Target="/xl/worksheets/sheet5.xml" Id="R138b62344c794a12" /><Relationship Type="http://schemas.openxmlformats.org/officeDocument/2006/relationships/worksheet" Target="/xl/worksheets/sheet6.xml" Id="R4c631c85719f4559" /><Relationship Type="http://schemas.openxmlformats.org/officeDocument/2006/relationships/worksheet" Target="/xl/worksheets/sheet7.xml" Id="R916fd84d08294962" /><Relationship Type="http://schemas.openxmlformats.org/officeDocument/2006/relationships/worksheet" Target="/xl/worksheets/sheet8.xml" Id="Rcc3da8cc5e7b4e5e" /><Relationship Type="http://schemas.openxmlformats.org/officeDocument/2006/relationships/worksheet" Target="/xl/worksheets/sheet9.xml" Id="R9608db4922784c7c" /><Relationship Type="http://schemas.openxmlformats.org/officeDocument/2006/relationships/worksheet" Target="/xl/worksheets/sheet10.xml" Id="R4c1c91f3a6674d1f" /><Relationship Type="http://schemas.openxmlformats.org/officeDocument/2006/relationships/worksheet" Target="/xl/worksheets/sheet11.xml" Id="Ra8dde70362104d1e" /></Relationships>
</file>

<file path=xl/tables/table1.xml><?xml version="1.0" encoding="utf-8"?>
<x:table xmlns:x="http://schemas.openxmlformats.org/spreadsheetml/2006/main" id="1" name="DcdIntroTable" displayName="DcdIntroTable" ref="A5:C16" headerRowCount="1" totalsRowCount="0" totalsRowShown="0">
  <x:autoFilter ref="A5:C16"/>
  <x:tableColumns count="3">
    <x:tableColumn id="1" name="구분"/>
    <x:tableColumn id="2" name="항목"/>
    <x:tableColumn id="3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cdSourceInventory" displayName="DcdSourceInventory" ref="A5:M20" headerRowCount="1" totalsRowCount="0" totalsRowShown="0">
  <x:autoFilter ref="A5:M20"/>
  <x:tableColumns count="13">
    <x:tableColumn id="1" name="Source ID"/>
    <x:tableColumn id="2" name="소스명"/>
    <x:tableColumn id="3" name="소스 유형"/>
    <x:tableColumn id="4" name="생성 주체"/>
    <x:tableColumn id="5" name="제조사"/>
    <x:tableColumn id="6" name="모델"/>
    <x:tableColumn id="7" name="주요 데이터"/>
    <x:tableColumn id="8" name="기본 수집 방식"/>
    <x:tableColumn id="9" name="데이터 책임자"/>
    <x:tableColumn id="10" name="근거"/>
    <x:tableColumn id="11" name="관련 SRS ID"/>
    <x:tableColumn id="12" name="확정 상태"/>
    <x:tableColumn id="13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cdCollectionProfiles" displayName="DcdCollectionProfiles" ref="A5:W74" headerRowCount="1" totalsRowCount="0" totalsRowShown="0">
  <x:autoFilter ref="A5:W74"/>
  <x:tableColumns count="23">
    <x:tableColumn id="1" name="Collection Profile ID"/>
    <x:tableColumn id="2" name="Source ID"/>
    <x:tableColumn id="3" name="인터페이스 유형"/>
    <x:tableColumn id="4" name="프로토콜·방식"/>
    <x:tableColumn id="5" name="메시지·파일 형식"/>
    <x:tableColumn id="6" name="문자 인코딩"/>
    <x:tableColumn id="7" name="엔드포인트·토픽·파일 규칙"/>
    <x:tableColumn id="8" name="수집 주기·시점"/>
    <x:tableColumn id="9" name="발생시각 제공"/>
    <x:tableColumn id="10" name="순번 제공"/>
    <x:tableColumn id="11" name="중복 판정 키"/>
    <x:tableColumn id="12" name="예상 데이터량"/>
    <x:tableColumn id="13" name="인증 방식"/>
    <x:tableColumn id="14" name="암호화"/>
    <x:tableColumn id="15" name="오프라인 데이터 제공"/>
    <x:tableColumn id="16" name="원천 스키마 버전"/>
    <x:tableColumn id="17" name="관련 SRS ID"/>
    <x:tableColumn id="18" name="확정 상태"/>
    <x:tableColumn id="19" name="프로파일 계열 ID"/>
    <x:tableColumn id="20" name="Fixture ID"/>
    <x:tableColumn id="21" name="인스턴스 ID"/>
    <x:tableColumn id="22" name="출처 분류"/>
    <x:tableColumn id="23" name="검증 스키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cdCommonMetadata" displayName="DcdCommonMetadata" ref="A5:N16" headerRowCount="1" totalsRowCount="0" totalsRowShown="0">
  <x:autoFilter ref="A5:N16"/>
  <x:tableColumns count="14">
    <x:tableColumn id="1" name="Data Element ID"/>
    <x:tableColumn id="2" name="논리명"/>
    <x:tableColumn id="3" name="표준 필드명"/>
    <x:tableColumn id="4" name="정의"/>
    <x:tableColumn id="5" name="데이터 형식"/>
    <x:tableColumn id="6" name="길이·정밀도"/>
    <x:tableColumn id="7" name="필수"/>
    <x:tableColumn id="8" name="허용값·범위"/>
    <x:tableColumn id="9" name="조건부 필수 조건"/>
    <x:tableColumn id="10" name="검증 규칙 ID"/>
    <x:tableColumn id="11" name="개인정보 분류"/>
    <x:tableColumn id="12" name="예시값"/>
    <x:tableColumn id="13" name="스키마 버전"/>
    <x:tableColumn id="14" name="관련 SRS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cdDataCatalog" displayName="DcdDataCatalog" ref="A5:R65" headerRowCount="1" totalsRowCount="0" totalsRowShown="0">
  <x:autoFilter ref="A5:R65"/>
  <x:tableColumns count="18">
    <x:tableColumn id="1" name="Data Element ID"/>
    <x:tableColumn id="2" name="데이터 영역"/>
    <x:tableColumn id="3" name="논리명"/>
    <x:tableColumn id="4" name="표준 필드명"/>
    <x:tableColumn id="5" name="정의"/>
    <x:tableColumn id="6" name="데이터 형식"/>
    <x:tableColumn id="7" name="길이·정밀도"/>
    <x:tableColumn id="8" name="표준 단위"/>
    <x:tableColumn id="9" name="필수"/>
    <x:tableColumn id="10" name="조건부 필수 조건"/>
    <x:tableColumn id="11" name="허용값·범위"/>
    <x:tableColumn id="12" name="Null 허용"/>
    <x:tableColumn id="13" name="데이터 출처"/>
    <x:tableColumn id="14" name="수집·생성 구분"/>
    <x:tableColumn id="15" name="개인정보 분류"/>
    <x:tableColumn id="16" name="활용 목적"/>
    <x:tableColumn id="17" name="관련 SRS ID"/>
    <x:tableColumn id="18" name="확정 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cdCodesUnits" displayName="DcdCodesUnits" ref="A5:H49" headerRowCount="1" totalsRowCount="0" totalsRowShown="0">
  <x:autoFilter ref="A5:H49"/>
  <x:tableColumns count="8">
    <x:tableColumn id="1" name="Code·Unit Set ID"/>
    <x:tableColumn id="2" name="분류"/>
    <x:tableColumn id="3" name="표준 코드·단위"/>
    <x:tableColumn id="4" name="코드명·정의"/>
    <x:tableColumn id="5" name="사용 상태"/>
    <x:tableColumn id="6" name="적용 종료일"/>
    <x:tableColumn id="7" name="버전"/>
    <x:tableColumn id="8" name="관련 Data Element 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dMappings" displayName="DcdMappings" ref="A5:V26" headerRowCount="1" totalsRowCount="0" totalsRowShown="0">
  <x:autoFilter ref="A5:V26"/>
  <x:tableColumns count="22">
    <x:tableColumn id="1" name="Mapping ID"/>
    <x:tableColumn id="2" name="Source ID"/>
    <x:tableColumn id="3" name="원천 스키마 버전"/>
    <x:tableColumn id="4" name="원천 필드 경로"/>
    <x:tableColumn id="5" name="원천 명칭"/>
    <x:tableColumn id="6" name="원천 형식"/>
    <x:tableColumn id="7" name="원천 단위"/>
    <x:tableColumn id="8" name="표준 Data Element ID"/>
    <x:tableColumn id="9" name="표준 필드명"/>
    <x:tableColumn id="10" name="표준 형식"/>
    <x:tableColumn id="11" name="표준 단위"/>
    <x:tableColumn id="12" name="변환 규칙"/>
    <x:tableColumn id="13" name="Code Mapping ID"/>
    <x:tableColumn id="14" name="필수"/>
    <x:tableColumn id="15" name="원천 누락 처리"/>
    <x:tableColumn id="16" name="기본값"/>
    <x:tableColumn id="17" name="Quality Rule ID"/>
    <x:tableColumn id="18" name="매핑 버전"/>
    <x:tableColumn id="19" name="적용 시작일"/>
    <x:tableColumn id="20" name="적용 종료일"/>
    <x:tableColumn id="21" name="근거"/>
    <x:tableColumn id="22" name="확정 상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cdQualityRules" displayName="DcdQualityRules" ref="A5:M17" headerRowCount="1" totalsRowCount="0" totalsRowShown="0">
  <x:autoFilter ref="A5:M17"/>
  <x:tableColumns count="13">
    <x:tableColumn id="1" name="Quality Rule ID"/>
    <x:tableColumn id="2" name="규칙 유형"/>
    <x:tableColumn id="3" name="판정 대상·조건"/>
    <x:tableColumn id="4" name="적용 객체"/>
    <x:tableColumn id="5" name="적용 시점"/>
    <x:tableColumn id="6" name="판정식·방법"/>
    <x:tableColumn id="7" name="정상 기준"/>
    <x:tableColumn id="8" name="실패 품질 상태"/>
    <x:tableColumn id="9" name="실패 시 데이터 처리"/>
    <x:tableColumn id="10" name="자동 보정"/>
    <x:tableColumn id="11" name="보정 규칙"/>
    <x:tableColumn id="12" name="관련 SRS ID"/>
    <x:tableColumn id="13" name="확정 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cdTraceability" displayName="DcdTraceability" ref="A5:I20" headerRowCount="1" totalsRowCount="0" totalsRowShown="0">
  <x:autoFilter ref="A5:I20"/>
  <x:tableColumns count="9">
    <x:tableColumn id="1" name="근거"/>
    <x:tableColumn id="2" name="RD ID"/>
    <x:tableColumn id="3" name="SRS ID"/>
    <x:tableColumn id="4" name="Source ID"/>
    <x:tableColumn id="5" name="Data Element ID"/>
    <x:tableColumn id="6" name="Mapping ID"/>
    <x:tableColumn id="7" name="Quality Rule ID"/>
    <x:tableColumn id="8" name="상태"/>
    <x:tableColumn id="9" name="비고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cdDecisions" displayName="DcdDecisions" ref="A5:K16" headerRowCount="1" totalsRowCount="0" totalsRowShown="0">
  <x:autoFilter ref="A5:K16"/>
  <x:tableColumns count="11">
    <x:tableColumn id="1" name="Decision ID"/>
    <x:tableColumn id="2" name="관련 객체 ID"/>
    <x:tableColumn id="3" name="미결정 항목"/>
    <x:tableColumn id="4" name="현재 확인 내용"/>
    <x:tableColumn id="5" name="선택 가능한 대안"/>
    <x:tableColumn id="6" name="권고안"/>
    <x:tableColumn id="7" name="결정 필요자"/>
    <x:tableColumn id="8" name="목표 결정일"/>
    <x:tableColumn id="9" name="결정 결과"/>
    <x:tableColumn id="10" name="영향 범위"/>
    <x:tableColumn id="11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8e4c6ba1b94f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85041fc8f244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8bc593eed48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7ce0bc39ec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2cb2d698c140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2d95abc17645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6eabb86b2b4f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7291a0653f4e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2d89c165b945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2bb735105b242d0" /></Relationships>
</file>

<file path=xl/worksheets/sheet1.xml><?xml version="1.0" encoding="utf-8"?>
<x:worksheet xmlns:x="http://schemas.openxmlformats.org/spreadsheetml/2006/main">
  <x:sheetPr>
    <x:tabColor rgb="FF1F4168"/>
  </x:sheetPr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56" hidden="0" customWidth="1"/>
    <x:col min="4" max="4" width="22" hidden="0" customWidth="1"/>
    <x:col min="5" max="5" width="12" hidden="0" customWidth="1"/>
  </x:cols>
  <x:sheetData>
    <x:row r="1">
      <x:c r="A1" s="23" t="str">
        <x:v>Foodtech AI Recipe Agent 데이터 수집 정의서</x:v>
      </x:c>
      <x:c r="B1" s="24"/>
      <x:c r="C1" s="24"/>
      <x:c r="D1" s="24"/>
      <x:c r="E1" s="24"/>
    </x:row>
    <x:row r="2">
      <x:c r="A2" s="25" t="str">
        <x:v>Data Collection Definition · FT-DCD-001 · v0.3</x:v>
      </x:c>
      <x:c r="B2" s="24"/>
      <x:c r="C2" s="24"/>
      <x:c r="D2" s="24"/>
      <x:c r="E2" s="24"/>
    </x:row>
    <x:row r="3">
      <x:c r="A3" s="24"/>
      <x:c r="B3" s="24"/>
      <x:c r="C3" s="24"/>
      <x:c r="D3" s="24"/>
      <x:c r="E3" s="24"/>
    </x:row>
    <x:row r="4">
      <x:c r="A4" s="24"/>
      <x:c r="B4" s="24"/>
      <x:c r="C4" s="24"/>
      <x:c r="D4" s="24"/>
      <x:c r="E4" s="24"/>
    </x:row>
    <x:row r="5" ht="15" hidden="0" customHeight="1">
      <x:c r="A5" s="26" t="str">
        <x:v>항목</x:v>
      </x:c>
      <x:c r="B5" s="26" t="str">
        <x:v>내용</x:v>
      </x:c>
      <x:c r="C5" s="24"/>
      <x:c r="D5" s="24"/>
      <x:c r="E5" s="24"/>
    </x:row>
    <x:row r="6" ht="15" hidden="0" customHeight="1">
      <x:c r="A6" s="27" t="str">
        <x:v>산출물 번호</x:v>
      </x:c>
      <x:c r="B6" s="28" t="str">
        <x:v>FT-DCD-001</x:v>
      </x:c>
      <x:c r="C6" s="24"/>
      <x:c r="D6" s="24"/>
      <x:c r="E6" s="24"/>
    </x:row>
    <x:row r="7" ht="15" hidden="0" customHeight="1">
      <x:c r="A7" s="27" t="str">
        <x:v>작성자</x:v>
      </x:c>
      <x:c r="B7" s="28" t="str">
        <x:v>김범수</x:v>
      </x:c>
      <x:c r="C7" s="24"/>
      <x:c r="D7" s="24"/>
      <x:c r="E7" s="24"/>
    </x:row>
    <x:row r="8" ht="15" hidden="0" customHeight="1">
      <x:c r="A8" s="27" t="str">
        <x:v>최초 생성일</x:v>
      </x:c>
      <x:c r="B8" s="29" t="n">
        <x:v>46291</x:v>
      </x:c>
      <x:c r="C8" s="24"/>
      <x:c r="D8" s="24"/>
      <x:c r="E8" s="24"/>
    </x:row>
    <x:row r="9" ht="15" hidden="0" customHeight="1">
      <x:c r="A9" s="27" t="str">
        <x:v>문서 버전</x:v>
      </x:c>
      <x:c r="B9" s="28" t="str">
        <x:v>0.3</x:v>
      </x:c>
      <x:c r="C9" s="24"/>
      <x:c r="D9" s="24"/>
      <x:c r="E9" s="24"/>
    </x:row>
    <x:row r="10" ht="15" hidden="0" customHeight="1">
      <x:c r="A10" s="27" t="str">
        <x:v>문서 상태</x:v>
      </x:c>
      <x:c r="B10" s="28" t="str">
        <x:v>제안 단계</x:v>
      </x:c>
      <x:c r="C10" s="24"/>
      <x:c r="D10" s="24"/>
      <x:c r="E10" s="24"/>
    </x:row>
    <x:row r="11" ht="15" hidden="0" customHeight="1">
      <x:c r="A11" s="24"/>
      <x:c r="B11" s="24"/>
      <x:c r="C11" s="24"/>
      <x:c r="D11" s="24"/>
      <x:c r="E11" s="24"/>
    </x:row>
    <x:row r="12" ht="15" hidden="0" customHeight="1">
      <x:c r="A12" s="26" t="str">
        <x:v>버전</x:v>
      </x:c>
      <x:c r="B12" s="26" t="str">
        <x:v>수정일</x:v>
      </x:c>
      <x:c r="C12" s="26" t="str">
        <x:v>변경 내용</x:v>
      </x:c>
      <x:c r="D12" s="26" t="str">
        <x:v>작성자 또는 승인자</x:v>
      </x:c>
      <x:c r="E12" s="26" t="str">
        <x:v>상태</x:v>
      </x:c>
    </x:row>
    <x:row r="13" ht="15" hidden="0" customHeight="1">
      <x:c r="A13" s="28" t="str">
        <x:v>0.1</x:v>
      </x:c>
      <x:c r="B13" s="29" t="n">
        <x:v>46291</x:v>
      </x:c>
      <x:c r="C13" s="28" t="str">
        <x:v>최초 DCD 초안 작성</x:v>
      </x:c>
      <x:c r="D13" s="28" t="str">
        <x:v>프로젝트 수행자</x:v>
      </x:c>
      <x:c r="E13" s="28" t="str">
        <x:v>초안</x:v>
      </x:c>
    </x:row>
    <x:row r="14" ht="15" hidden="0" customHeight="1">
      <x:c r="A14" s="28" t="str">
        <x:v>0.2</x:v>
      </x:c>
      <x:c r="B14" s="29" t="n">
        <x:v>46292</x:v>
      </x:c>
      <x:c r="C14" s="28" t="str">
        <x:v>공식 ID, Mock 63개, 연계·성능·단위·AI API 기준 반영</x:v>
      </x:c>
      <x:c r="D14" s="28" t="str">
        <x:v>프로젝트 수행자</x:v>
      </x:c>
      <x:c r="E14" s="28" t="str">
        <x:v>승인 결정 반영</x:v>
      </x:c>
    </x:row>
    <x:row r="15" ht="15" hidden="0" customHeight="1">
      <x:c r="A15" s="28" t="str">
        <x:v>0.3</x:v>
      </x:c>
      <x:c r="B15" s="29" t="n">
        <x:v>46292</x:v>
      </x:c>
      <x:c r="C15" s="28" t="str">
        <x:v>분석 단계 마감 기준, 근거 표기, 보류 결정과 최신 데이터 정책 반영</x:v>
      </x:c>
      <x:c r="D15" s="28" t="str">
        <x:v>프로젝트 수행자</x:v>
      </x:c>
      <x:c r="E15" s="28" t="str">
        <x:v>제안 단계</x:v>
      </x:c>
    </x:row>
    <x:row r="16" ht="15" hidden="0" customHeight="1">
      <x:c r="A16" s="24"/>
      <x:c r="B16" s="24"/>
      <x:c r="C16" s="24"/>
      <x:c r="D16" s="24"/>
      <x:c r="E16" s="24"/>
    </x:row>
    <x:row r="17" ht="15" hidden="0" customHeight="1">
      <x:c r="A17" s="26" t="str">
        <x:v>구분</x:v>
      </x:c>
      <x:c r="B17" s="26" t="str">
        <x:v>문서</x:v>
      </x:c>
      <x:c r="C17" s="26" t="str">
        <x:v>적용 범위</x:v>
      </x:c>
      <x:c r="D17" s="24"/>
      <x:c r="E17" s="24"/>
    </x:row>
    <x:row r="18" ht="15" hidden="0" customHeight="1">
      <x:c r="A18" s="28" t="str">
        <x:v>원본 1</x:v>
      </x:c>
      <x:c r="B18" s="28" t="str">
        <x:v>붙임1. 입찰공고문.pdf</x:v>
      </x:c>
      <x:c r="C18" s="28" t="str">
        <x:v>사업·계약 조건과 문서 간 우선 적용 원칙</x:v>
      </x:c>
      <x:c r="D18" s="24"/>
      <x:c r="E18" s="24"/>
    </x:row>
    <x:row r="19" ht="15" hidden="0" customHeight="1">
      <x:c r="A19" s="28" t="str">
        <x:v>원본 2</x:v>
      </x:c>
      <x:c r="B19" s="28" t="str">
        <x:v>붙임2. 과업지시서.pdf</x:v>
      </x:c>
      <x:c r="C19" s="28" t="str">
        <x:v>DAT·DBM·INT·ANL·SEC·TST 요구사항</x:v>
      </x:c>
      <x:c r="D19" s="24"/>
      <x:c r="E19" s="24"/>
    </x:row>
    <x:row r="20" ht="15" hidden="0" customHeight="1">
      <x:c r="A20" s="28" t="str">
        <x:v>원본 3</x:v>
      </x:c>
      <x:c r="B20" s="28" t="str">
        <x:v>붙임3. 제안요청서.pdf</x:v>
      </x:c>
      <x:c r="C20" s="28" t="str">
        <x:v>과업총괄, 사용자·평가 관점과 제안 조건</x:v>
      </x:c>
      <x:c r="D20" s="24"/>
      <x:c r="E20" s="24"/>
    </x:row>
    <x:row r="21" ht="15" hidden="0" customHeight="1">
      <x:c r="A21" s="28" t="str">
        <x:v>상위 문서</x:v>
      </x:c>
      <x:c r="B21" s="28" t="str">
        <x:v>Foodtech AI Recipe Agent 요구사항 정의서 v0.4</x:v>
      </x:c>
      <x:c r="C21" s="28" t="str">
        <x:v>고객 관점 상위 요구사항과 범위</x:v>
      </x:c>
      <x:c r="D21" s="24"/>
      <x:c r="E21" s="24"/>
    </x:row>
    <x:row r="22" ht="15" hidden="0" customHeight="1">
      <x:c r="A22" s="28" t="str">
        <x:v>상위 문서</x:v>
      </x:c>
      <x:c r="B22" s="28" t="str">
        <x:v>Foodtech AI Recipe Agent 요구사항 명세서 v0.4</x:v>
      </x:c>
      <x:c r="C22" s="28" t="str">
        <x:v>구현·검증 가능한 상세 요구사항</x:v>
      </x:c>
      <x:c r="D22" s="24"/>
      <x:c r="E22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95" hidden="0" customWidth="1"/>
  </x:cols>
  <x:sheetData>
    <x:row r="1">
      <x:c r="A1" s="1" t="str">
        <x:v>1 소개</x:v>
      </x:c>
    </x:row>
    <x:row r="2">
      <x:c r="A2" s="2" t="str">
        <x:v>DCD의 목적, 적용 범위와 표기 규칙</x:v>
      </x:c>
    </x:row>
    <x:row r="5" ht="34" customHeight="1">
      <x:c r="A5" s="45" t="str">
        <x:v>구분</x:v>
      </x:c>
      <x:c r="B5" s="46" t="str">
        <x:v>항목</x:v>
      </x:c>
      <x:c r="C5" s="47" t="str">
        <x:v>내용</x:v>
      </x:c>
    </x:row>
    <x:row r="6" ht="15" hidden="0" customHeight="1">
      <x:c r="A6" s="33" t="str">
        <x:v>목적</x:v>
      </x:c>
      <x:c r="B6" s="34" t="str">
        <x:v>문서 목적</x:v>
      </x:c>
      <x:c r="C6" s="35" t="str">
        <x:v>조리로봇, 주방장비, 파일, 운영자 입력 및 외부 서비스에서 수집하는 데이터의 출처, 항목, 형식, 단위, 수집주기, 표준화 규칙과 품질 판정 기준을 정의한다.</x:v>
      </x:c>
    </x:row>
    <x:row r="7" ht="15" hidden="0" customHeight="1">
      <x:c r="A7" s="33" t="str">
        <x:v>범위</x:v>
      </x:c>
      <x:c r="B7" s="34" t="str">
        <x:v>포함</x:v>
      </x:c>
      <x:c r="C7" s="35" t="str">
        <x:v>데이터 소스 식별, 소스별 수집 사양, 공통 수집 메타데이터, 표준 데이터 항목, 표준 코드·단위, 원천-표준 매핑, 데이터 품질 판정과 산출물 코드 간 계보</x:v>
      </x:c>
    </x:row>
    <x:row r="8" ht="15" hidden="0" customHeight="1">
      <x:c r="A8" s="33" t="str">
        <x:v>범위</x:v>
      </x:c>
      <x:c r="B8" s="34" t="str">
        <x:v>제외</x:v>
      </x:c>
      <x:c r="C8" s="35" t="str">
        <x:v>시스템 전체 기능, 사용자·권한 일반정책, 시스템 아키텍처, 물리 DB 설계, REST API 명세, 시험 시나리오·결과, 백업·복구 운영절차</x:v>
      </x:c>
    </x:row>
    <x:row r="9" ht="15" hidden="0" customHeight="1">
      <x:c r="A9" s="33" t="str">
        <x:v>원칙</x:v>
      </x:c>
      <x:c r="B9" s="34" t="str">
        <x:v>읽기 전용</x:v>
      </x:c>
      <x:c r="C9" s="35" t="str">
        <x:v>장비 연계는 조회·수집만 수행하며 제어명령을 전송하지 않는다.</x:v>
      </x:c>
    </x:row>
    <x:row r="10" ht="15" hidden="0" customHeight="1">
      <x:c r="A10" s="33" t="str">
        <x:v>원칙</x:v>
      </x:c>
      <x:c r="B10" s="34" t="str">
        <x:v>출처 구분</x:v>
      </x:c>
      <x:c r="C10" s="35" t="str">
        <x:v>장비, 시뮬레이터, 파일, 운영자, AI와 시스템 생성 데이터를 구분한다.</x:v>
      </x:c>
    </x:row>
    <x:row r="11" ht="15" hidden="0" customHeight="1">
      <x:c r="A11" s="33" t="str">
        <x:v>원칙</x:v>
      </x:c>
      <x:c r="B11" s="34" t="str">
        <x:v>원천 보존</x:v>
      </x:c>
      <x:c r="C11" s="35" t="str">
        <x:v>원천 데이터는 불변으로 보존하고 정제·보정 결과와 규칙 버전을 별도로 추적한다.</x:v>
      </x:c>
    </x:row>
    <x:row r="12" ht="15" hidden="0" customHeight="1">
      <x:c r="A12" s="33" t="str">
        <x:v>원칙</x:v>
      </x:c>
      <x:c r="B12" s="34" t="str">
        <x:v>오류 처리</x:v>
      </x:c>
      <x:c r="C12" s="35" t="str">
        <x:v>오류·이상 데이터는 임의 삭제하지 않고 품질 상태와 사유를 남긴다.</x:v>
      </x:c>
    </x:row>
    <x:row r="13" ht="15" hidden="0" customHeight="1">
      <x:c r="A13" s="33" t="str">
        <x:v>표기</x:v>
      </x:c>
      <x:c r="B13" s="34" t="str">
        <x:v>필수 여부</x:v>
      </x:c>
      <x:c r="C13" s="35" t="str">
        <x:v>Y: 필수, N: 선택, C: 조건부 필수</x:v>
      </x:c>
    </x:row>
    <x:row r="14" ht="15" hidden="0" customHeight="1">
      <x:c r="A14" s="33" t="str">
        <x:v>표기</x:v>
      </x:c>
      <x:c r="B14" s="34" t="str">
        <x:v>근거</x:v>
      </x:c>
      <x:c r="C14" s="35" t="str">
        <x:v>입찰 공고문, 과업 지시서, 제안 요청서, 고객 요청 또는 관련 산출물 코드</x:v>
      </x:c>
    </x:row>
    <x:row r="15" ht="15" hidden="0" customHeight="1">
      <x:c r="A15" s="33" t="str">
        <x:v>표기</x:v>
      </x:c>
      <x:c r="B15" s="34" t="str">
        <x:v>확정 상태</x:v>
      </x:c>
      <x:c r="C15" s="35" t="str">
        <x:v>제안 단계, 확정, 부분 승인, 보류, 폐기</x:v>
      </x:c>
    </x:row>
    <x:row r="16" ht="15" hidden="0" customHeight="1">
      <x:c r="A16" s="33" t="str">
        <x:v>표기</x:v>
      </x:c>
      <x:c r="B16" s="34" t="str">
        <x:v>보류</x:v>
      </x:c>
      <x:c r="C16" s="35" t="str">
        <x:v>분석 단계에서 확정하지 않고 설계 단계에서 검토·확정할 항목</x:v>
      </x:c>
    </x:row>
  </x:sheetData>
  <x:pageMargins left="0.7" right="0.7" top="0.75" bottom="0.75" header="0.3" footer="0.3"/>
  <x:tableParts count="1">
    <x:tablePart xmlns:r="http://schemas.openxmlformats.org/officeDocument/2006/relationships" r:id="R868e4c6ba1b94fe6"/>
  </x:tableParts>
</x:worksheet>
</file>

<file path=xl/worksheets/sheet3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46" hidden="0" customWidth="1"/>
    <x:col min="8" max="8" width="28" hidden="0" customWidth="1"/>
    <x:col min="9" max="9" width="20" hidden="0" customWidth="1"/>
    <x:col min="10" max="10" width="14" hidden="0" customWidth="1"/>
    <x:col min="11" max="11" width="24" hidden="0" customWidth="1"/>
    <x:col min="12" max="12" width="12" hidden="0" customWidth="1"/>
    <x:col min="13" max="13" width="40" hidden="0" customWidth="1"/>
  </x:cols>
  <x:sheetData>
    <x:row r="1">
      <x:c r="A1" s="1" t="str">
        <x:v>2 데이터 소스 인벤토리</x:v>
      </x:c>
    </x:row>
    <x:row r="2">
      <x:c r="A2" s="2" t="str">
        <x:v>수집 대상과 출처의 기준 목록</x:v>
      </x:c>
    </x:row>
    <x:row r="5" ht="34" customHeight="1">
      <x:c r="A5" s="45" t="str">
        <x:v>Source ID</x:v>
      </x:c>
      <x:c r="B5" s="46" t="str">
        <x:v>소스명</x:v>
      </x:c>
      <x:c r="C5" s="46" t="str">
        <x:v>소스 유형</x:v>
      </x:c>
      <x:c r="D5" s="46" t="str">
        <x:v>생성 주체</x:v>
      </x:c>
      <x:c r="E5" s="46" t="str">
        <x:v>제조사</x:v>
      </x:c>
      <x:c r="F5" s="46" t="str">
        <x:v>모델</x:v>
      </x:c>
      <x:c r="G5" s="46" t="str">
        <x:v>주요 데이터</x:v>
      </x:c>
      <x:c r="H5" s="46" t="str">
        <x:v>기본 수집 방식</x:v>
      </x:c>
      <x:c r="I5" s="46" t="str">
        <x:v>데이터 책임자</x:v>
      </x:c>
      <x:c r="J5" s="46" t="str">
        <x:v>근거</x:v>
      </x:c>
      <x:c r="K5" s="46" t="str">
        <x:v>관련 SRS ID</x:v>
      </x:c>
      <x:c r="L5" s="46" t="str">
        <x:v>확정 상태</x:v>
      </x:c>
      <x:c r="M5" s="47" t="str">
        <x:v>비고</x:v>
      </x:c>
    </x:row>
    <x:row r="6" ht="32.400001525878906" hidden="0" customHeight="1">
      <x:c r="A6" s="33" t="str">
        <x:v>DCD-401001</x:v>
      </x:c>
      <x:c r="B6" s="34" t="str">
        <x:v>Mock 기본 vendor-a</x:v>
      </x:c>
      <x:c r="C6" s="34" t="str">
        <x:v>simulator</x:v>
      </x:c>
      <x:c r="D6" s="34" t="str">
        <x:v>Mock Data Simulator</x:v>
      </x:c>
      <x:c r="E6" s="34" t="str">
        <x:v>vendor-a</x:v>
      </x:c>
      <x:c r="F6" s="34" t="str">
        <x:v>가상 fixture</x:v>
      </x:c>
      <x:c r="G6" s="34" t="str">
        <x:v>기본 텔레메트리·상태·설정·오류</x:v>
      </x:c>
      <x:c r="H6" s="34" t="str">
        <x:v>REST·OPC UA·MQTT 중 프로파일 지정</x:v>
      </x:c>
      <x:c r="I6" s="34" t="str">
        <x:v>프로젝트 수행자</x:v>
      </x:c>
      <x:c r="J6" s="34" t="str">
        <x:v>고객 요청</x:v>
      </x:c>
      <x:c r="K6" s="34" t="str">
        <x:v>SRS-103009</x:v>
      </x:c>
      <x:c r="L6" s="34" t="str">
        <x:v>확정</x:v>
      </x:c>
      <x:c r="M6" s="35" t="str">
        <x:v>OPC UA 30200 및 DIN/TS 18898:2021-09 개념 참조. camelCase·nested·°C·초·rpm·ISO 8601 UTC·true/false·문자열 상태·null. 실제 제조사 호환성 주장 금지</x:v>
      </x:c>
    </x:row>
    <x:row r="7" ht="32.400001525878906" hidden="0" customHeight="1">
      <x:c r="A7" s="33" t="str">
        <x:v>DCD-401002</x:v>
      </x:c>
      <x:c r="B7" s="34" t="str">
        <x:v>Mock 기본 vendor-b</x:v>
      </x:c>
      <x:c r="C7" s="34" t="str">
        <x:v>simulator</x:v>
      </x:c>
      <x:c r="D7" s="34" t="str">
        <x:v>Mock Data Simulator</x:v>
      </x:c>
      <x:c r="E7" s="34" t="str">
        <x:v>vendor-b</x:v>
      </x:c>
      <x:c r="F7" s="34" t="str">
        <x:v>가상 fixture</x:v>
      </x:c>
      <x:c r="G7" s="34" t="str">
        <x:v>기본 텔레메트리·상태·설정·오류</x:v>
      </x:c>
      <x:c r="H7" s="34" t="str">
        <x:v>REST·OPC UA·MQTT 중 프로파일 지정</x:v>
      </x:c>
      <x:c r="I7" s="34" t="str">
        <x:v>프로젝트 수행자</x:v>
      </x:c>
      <x:c r="J7" s="34" t="str">
        <x:v>고객 요청</x:v>
      </x:c>
      <x:c r="K7" s="34" t="str">
        <x:v>SRS-103009</x:v>
      </x:c>
      <x:c r="L7" s="34" t="str">
        <x:v>확정</x:v>
      </x:c>
      <x:c r="M7" s="35" t="str">
        <x:v>OPC UA 30200 및 DIN/TS 18898:2021-09 개념 참조. snake_case·flat·°F·밀리초·%·Unix ms·0/1·정수 상태·필드 생략. 실제 제조사 호환성 주장 금지</x:v>
      </x:c>
    </x:row>
    <x:row r="8" ht="32.400001525878906" hidden="0" customHeight="1">
      <x:c r="A8" s="33" t="str">
        <x:v>DCD-401003</x:v>
      </x:c>
      <x:c r="B8" s="34" t="str">
        <x:v>Mock 기본 vendor-c</x:v>
      </x:c>
      <x:c r="C8" s="34" t="str">
        <x:v>simulator</x:v>
      </x:c>
      <x:c r="D8" s="34" t="str">
        <x:v>Mock Data Simulator</x:v>
      </x:c>
      <x:c r="E8" s="34" t="str">
        <x:v>vendor-c</x:v>
      </x:c>
      <x:c r="F8" s="34" t="str">
        <x:v>가상 fixture</x:v>
      </x:c>
      <x:c r="G8" s="34" t="str">
        <x:v>기본 텔레메트리·상태·설정·오류</x:v>
      </x:c>
      <x:c r="H8" s="34" t="str">
        <x:v>REST·OPC UA·MQTT 중 프로파일 지정</x:v>
      </x:c>
      <x:c r="I8" s="34" t="str">
        <x:v>프로젝트 수행자</x:v>
      </x:c>
      <x:c r="J8" s="34" t="str">
        <x:v>고객 요청</x:v>
      </x:c>
      <x:c r="K8" s="34" t="str">
        <x:v>SRS-103009</x:v>
      </x:c>
      <x:c r="L8" s="34" t="str">
        <x:v>확정</x:v>
      </x:c>
      <x:c r="M8" s="35" t="str">
        <x:v>OPC UA 30200 및 DIN/TS 18898:2021-09 개념 참조. PascalCase/약어·mixed·°C·분·level·ISO 8601 offset·Y/N·축약 상태·빈 문자열. 실제 제조사 호환성 주장 금지</x:v>
      </x:c>
    </x:row>
    <x:row r="9" ht="32.400001525878906" hidden="0" customHeight="1">
      <x:c r="A9" s="33" t="str">
        <x:v>DCD-401004</x:v>
      </x:c>
      <x:c r="B9" s="34" t="str">
        <x:v>Mock 볶음·교반 vendor-a</x:v>
      </x:c>
      <x:c r="C9" s="34" t="str">
        <x:v>simulator</x:v>
      </x:c>
      <x:c r="D9" s="34" t="str">
        <x:v>Mock Data Simulator</x:v>
      </x:c>
      <x:c r="E9" s="34" t="str">
        <x:v>vendor-a</x:v>
      </x:c>
      <x:c r="F9" s="34" t="str">
        <x:v>가상 fixture</x:v>
      </x:c>
      <x:c r="G9" s="34" t="str">
        <x:v>볶음·교반 텔레메트리·상태·설정·오류</x:v>
      </x:c>
      <x:c r="H9" s="34" t="str">
        <x:v>REST·OPC UA·MQTT 중 프로파일 지정</x:v>
      </x:c>
      <x:c r="I9" s="34" t="str">
        <x:v>프로젝트 수행자</x:v>
      </x:c>
      <x:c r="J9" s="34" t="str">
        <x:v>고객 요청</x:v>
      </x:c>
      <x:c r="K9" s="34" t="str">
        <x:v>SRS-103009</x:v>
      </x:c>
      <x:c r="L9" s="34" t="str">
        <x:v>확정</x:v>
      </x:c>
      <x:c r="M9" s="35" t="str">
        <x:v>TechMagic I-Robo 2 및 BOTINKIT OMNI 개념 참조. camelCase·nested·°C·초·rpm·ISO 8601 UTC·true/false·문자열 상태·null. 실제 제조사 호환성 주장 금지</x:v>
      </x:c>
    </x:row>
    <x:row r="10" ht="32.400001525878906" hidden="0" customHeight="1">
      <x:c r="A10" s="33" t="str">
        <x:v>DCD-401005</x:v>
      </x:c>
      <x:c r="B10" s="34" t="str">
        <x:v>Mock 볶음·교반 vendor-b</x:v>
      </x:c>
      <x:c r="C10" s="34" t="str">
        <x:v>simulator</x:v>
      </x:c>
      <x:c r="D10" s="34" t="str">
        <x:v>Mock Data Simulator</x:v>
      </x:c>
      <x:c r="E10" s="34" t="str">
        <x:v>vendor-b</x:v>
      </x:c>
      <x:c r="F10" s="34" t="str">
        <x:v>가상 fixture</x:v>
      </x:c>
      <x:c r="G10" s="34" t="str">
        <x:v>볶음·교반 텔레메트리·상태·설정·오류</x:v>
      </x:c>
      <x:c r="H10" s="34" t="str">
        <x:v>REST·OPC UA·MQTT 중 프로파일 지정</x:v>
      </x:c>
      <x:c r="I10" s="34" t="str">
        <x:v>프로젝트 수행자</x:v>
      </x:c>
      <x:c r="J10" s="34" t="str">
        <x:v>고객 요청</x:v>
      </x:c>
      <x:c r="K10" s="34" t="str">
        <x:v>SRS-103009</x:v>
      </x:c>
      <x:c r="L10" s="34" t="str">
        <x:v>확정</x:v>
      </x:c>
      <x:c r="M10" s="35" t="str">
        <x:v>TechMagic I-Robo 2 및 BOTINKIT OMNI 개념 참조. snake_case·flat·°F·밀리초·%·Unix ms·0/1·정수 상태·필드 생략. 실제 제조사 호환성 주장 금지</x:v>
      </x:c>
    </x:row>
    <x:row r="11" ht="32.400001525878906" hidden="0" customHeight="1">
      <x:c r="A11" s="33" t="str">
        <x:v>DCD-401006</x:v>
      </x:c>
      <x:c r="B11" s="34" t="str">
        <x:v>Mock 볶음·교반 vendor-c</x:v>
      </x:c>
      <x:c r="C11" s="34" t="str">
        <x:v>simulator</x:v>
      </x:c>
      <x:c r="D11" s="34" t="str">
        <x:v>Mock Data Simulator</x:v>
      </x:c>
      <x:c r="E11" s="34" t="str">
        <x:v>vendor-c</x:v>
      </x:c>
      <x:c r="F11" s="34" t="str">
        <x:v>가상 fixture</x:v>
      </x:c>
      <x:c r="G11" s="34" t="str">
        <x:v>볶음·교반 텔레메트리·상태·설정·오류</x:v>
      </x:c>
      <x:c r="H11" s="34" t="str">
        <x:v>REST·OPC UA·MQTT 중 프로파일 지정</x:v>
      </x:c>
      <x:c r="I11" s="34" t="str">
        <x:v>프로젝트 수행자</x:v>
      </x:c>
      <x:c r="J11" s="34" t="str">
        <x:v>고객 요청</x:v>
      </x:c>
      <x:c r="K11" s="34" t="str">
        <x:v>SRS-103009</x:v>
      </x:c>
      <x:c r="L11" s="34" t="str">
        <x:v>확정</x:v>
      </x:c>
      <x:c r="M11" s="35" t="str">
        <x:v>TechMagic I-Robo 2 및 BOTINKIT OMNI 개념 참조. PascalCase/약어·mixed·°C·분·level·ISO 8601 offset·Y/N·축약 상태·빈 문자열. 실제 제조사 호환성 주장 금지</x:v>
      </x:c>
    </x:row>
    <x:row r="12" ht="32.400001525878906" hidden="0" customHeight="1">
      <x:c r="A12" s="33" t="str">
        <x:v>DCD-401007</x:v>
      </x:c>
      <x:c r="B12" s="34" t="str">
        <x:v>Mock 콤비오븐 vendor-a</x:v>
      </x:c>
      <x:c r="C12" s="34" t="str">
        <x:v>simulator</x:v>
      </x:c>
      <x:c r="D12" s="34" t="str">
        <x:v>Mock Data Simulator</x:v>
      </x:c>
      <x:c r="E12" s="34" t="str">
        <x:v>vendor-a</x:v>
      </x:c>
      <x:c r="F12" s="34" t="str">
        <x:v>가상 fixture</x:v>
      </x:c>
      <x:c r="G12" s="34" t="str">
        <x:v>콤비오븐 텔레메트리·상태·설정·오류</x:v>
      </x:c>
      <x:c r="H12" s="34" t="str">
        <x:v>REST·OPC UA·MQTT 중 프로파일 지정</x:v>
      </x:c>
      <x:c r="I12" s="34" t="str">
        <x:v>프로젝트 수행자</x:v>
      </x:c>
      <x:c r="J12" s="34" t="str">
        <x:v>고객 요청</x:v>
      </x:c>
      <x:c r="K12" s="34" t="str">
        <x:v>SRS-103009</x:v>
      </x:c>
      <x:c r="L12" s="34" t="str">
        <x:v>확정</x:v>
      </x:c>
      <x:c r="M12" s="35" t="str">
        <x:v>RATIONAL iCombi Pro 및 UNOX CHEFTOP-X 개념 참조. camelCase·nested·°C·초·rpm·ISO 8601 UTC·true/false·문자열 상태·null. 실제 제조사 호환성 주장 금지</x:v>
      </x:c>
    </x:row>
    <x:row r="13" ht="32.400001525878906" hidden="0" customHeight="1">
      <x:c r="A13" s="33" t="str">
        <x:v>DCD-401008</x:v>
      </x:c>
      <x:c r="B13" s="34" t="str">
        <x:v>Mock 콤비오븐 vendor-b</x:v>
      </x:c>
      <x:c r="C13" s="34" t="str">
        <x:v>simulator</x:v>
      </x:c>
      <x:c r="D13" s="34" t="str">
        <x:v>Mock Data Simulator</x:v>
      </x:c>
      <x:c r="E13" s="34" t="str">
        <x:v>vendor-b</x:v>
      </x:c>
      <x:c r="F13" s="34" t="str">
        <x:v>가상 fixture</x:v>
      </x:c>
      <x:c r="G13" s="34" t="str">
        <x:v>콤비오븐 텔레메트리·상태·설정·오류</x:v>
      </x:c>
      <x:c r="H13" s="34" t="str">
        <x:v>REST·OPC UA·MQTT 중 프로파일 지정</x:v>
      </x:c>
      <x:c r="I13" s="34" t="str">
        <x:v>프로젝트 수행자</x:v>
      </x:c>
      <x:c r="J13" s="34" t="str">
        <x:v>고객 요청</x:v>
      </x:c>
      <x:c r="K13" s="34" t="str">
        <x:v>SRS-103009</x:v>
      </x:c>
      <x:c r="L13" s="34" t="str">
        <x:v>확정</x:v>
      </x:c>
      <x:c r="M13" s="35" t="str">
        <x:v>RATIONAL iCombi Pro 및 UNOX CHEFTOP-X 개념 참조. snake_case·flat·°F·밀리초·%·Unix ms·0/1·정수 상태·필드 생략. 실제 제조사 호환성 주장 금지</x:v>
      </x:c>
    </x:row>
    <x:row r="14" ht="32.400001525878906" hidden="0" customHeight="1">
      <x:c r="A14" s="33" t="str">
        <x:v>DCD-401009</x:v>
      </x:c>
      <x:c r="B14" s="34" t="str">
        <x:v>Mock 콤비오븐 vendor-c</x:v>
      </x:c>
      <x:c r="C14" s="34" t="str">
        <x:v>simulator</x:v>
      </x:c>
      <x:c r="D14" s="34" t="str">
        <x:v>Mock Data Simulator</x:v>
      </x:c>
      <x:c r="E14" s="34" t="str">
        <x:v>vendor-c</x:v>
      </x:c>
      <x:c r="F14" s="34" t="str">
        <x:v>가상 fixture</x:v>
      </x:c>
      <x:c r="G14" s="34" t="str">
        <x:v>콤비오븐 텔레메트리·상태·설정·오류</x:v>
      </x:c>
      <x:c r="H14" s="34" t="str">
        <x:v>REST·OPC UA·MQTT 중 프로파일 지정</x:v>
      </x:c>
      <x:c r="I14" s="34" t="str">
        <x:v>프로젝트 수행자</x:v>
      </x:c>
      <x:c r="J14" s="34" t="str">
        <x:v>고객 요청</x:v>
      </x:c>
      <x:c r="K14" s="34" t="str">
        <x:v>SRS-103009</x:v>
      </x:c>
      <x:c r="L14" s="34" t="str">
        <x:v>확정</x:v>
      </x:c>
      <x:c r="M14" s="35" t="str">
        <x:v>RATIONAL iCombi Pro 및 UNOX CHEFTOP-X 개념 참조. PascalCase/약어·mixed·°C·분·level·ISO 8601 offset·Y/N·축약 상태·빈 문자열. 실제 제조사 호환성 주장 금지</x:v>
      </x:c>
    </x:row>
    <x:row r="15" ht="15" hidden="0" customHeight="1">
      <x:c r="A15" s="33" t="str">
        <x:v>DCD-402001</x:v>
      </x:c>
      <x:c r="B15" s="34" t="str">
        <x:v>장비 로그·결과 파일</x:v>
      </x:c>
      <x:c r="C15" s="34" t="str">
        <x:v>file</x:v>
      </x:c>
      <x:c r="D15" s="34" t="str">
        <x:v>장비 또는 운영자</x:v>
      </x:c>
      <x:c r="E15" s="34" t="str">
        <x:v>TBD</x:v>
      </x:c>
      <x:c r="F15" s="34" t="str">
        <x:v>TBD</x:v>
      </x:c>
      <x:c r="G15" s="34" t="str">
        <x:v>설정값, 상태 이력, 조리 결과</x:v>
      </x:c>
      <x:c r="H15" s="34" t="str">
        <x:v>UTF-8 CSV, JSON 또는 JSON Lines</x:v>
      </x:c>
      <x:c r="I15" s="34" t="str">
        <x:v>시스템 관리자</x:v>
      </x:c>
      <x:c r="J15" s="34" t="str">
        <x:v>산출물 코드</x:v>
      </x:c>
      <x:c r="K15" s="34" t="str">
        <x:v>SRS-103003 SRS-303001</x:v>
      </x:c>
      <x:c r="L15" s="34" t="str">
        <x:v>초안</x:v>
      </x:c>
      <x:c r="M15" s="35" t="str">
        <x:v>파일별 스키마 등록 필요</x:v>
      </x:c>
    </x:row>
    <x:row r="16" ht="15" hidden="0" customHeight="1">
      <x:c r="A16" s="33" t="str">
        <x:v>DCD-403001</x:v>
      </x:c>
      <x:c r="B16" s="34" t="str">
        <x:v>운영자 입력</x:v>
      </x:c>
      <x:c r="C16" s="34" t="str">
        <x:v>manual</x:v>
      </x:c>
      <x:c r="D16" s="34" t="str">
        <x:v>현장운영자</x:v>
      </x:c>
      <x:c r="E16" s="34" t="str">
        <x:v>해당 없음</x:v>
      </x:c>
      <x:c r="F16" s="34" t="str">
        <x:v>해당 없음</x:v>
      </x:c>
      <x:c r="G16" s="34" t="str">
        <x:v>실제 설정값, 변경사유, 상태, 결과, 예외와 조치</x:v>
      </x:c>
      <x:c r="H16" s="34" t="str">
        <x:v>Web UI 또는 서버 API</x:v>
      </x:c>
      <x:c r="I16" s="34" t="str">
        <x:v>현장운영자</x:v>
      </x:c>
      <x:c r="J16" s="34" t="str">
        <x:v>과업 지시서</x:v>
      </x:c>
      <x:c r="K16" s="34" t="str">
        <x:v>SRS-103003 SRS-102007</x:v>
      </x:c>
      <x:c r="L16" s="34" t="str">
        <x:v>초안</x:v>
      </x:c>
      <x:c r="M16" s="35" t="str">
        <x:v>수정 이력 보존</x:v>
      </x:c>
    </x:row>
    <x:row r="17" ht="15" hidden="0" customHeight="1">
      <x:c r="A17" s="33" t="str">
        <x:v>DCD-404001</x:v>
      </x:c>
      <x:c r="B17" s="34" t="str">
        <x:v>조리 품질 평가</x:v>
      </x:c>
      <x:c r="C17" s="34" t="str">
        <x:v>manual</x:v>
      </x:c>
      <x:c r="D17" s="34" t="str">
        <x:v>현장운영자 또는 평가자</x:v>
      </x:c>
      <x:c r="E17" s="34" t="str">
        <x:v>해당 없음</x:v>
      </x:c>
      <x:c r="F17" s="34" t="str">
        <x:v>해당 없음</x:v>
      </x:c>
      <x:c r="G17" s="34" t="str">
        <x:v>맛, 식감, 외관, 온도 적합성, 완성도, 재조리, 의견</x:v>
      </x:c>
      <x:c r="H17" s="34" t="str">
        <x:v>Web UI 또는 서버 API</x:v>
      </x:c>
      <x:c r="I17" s="34" t="str">
        <x:v>레시피 담당자</x:v>
      </x:c>
      <x:c r="J17" s="34" t="str">
        <x:v>고객 요청</x:v>
      </x:c>
      <x:c r="K17" s="34" t="str">
        <x:v>SRS-103010</x:v>
      </x:c>
      <x:c r="L17" s="34" t="str">
        <x:v>초안</x:v>
      </x:c>
      <x:c r="M17" s="35" t="str">
        <x:v>평가척도 TBD</x:v>
      </x:c>
    </x:row>
    <x:row r="18" ht="21.600000381469727" hidden="0" customHeight="1">
      <x:c r="A18" s="33" t="str">
        <x:v>DCD-405001</x:v>
      </x:c>
      <x:c r="B18" s="34" t="str">
        <x:v>AI 레시피 Agent</x:v>
      </x:c>
      <x:c r="C18" s="34" t="str">
        <x:v>ai</x:v>
      </x:c>
      <x:c r="D18" s="34" t="str">
        <x:v>Google AI Studio / Gemini API</x:v>
      </x:c>
      <x:c r="E18" s="34" t="str">
        <x:v>TBD</x:v>
      </x:c>
      <x:c r="F18" s="34" t="str">
        <x:v>gemini-3.1-pro-preview · gemini-3.8-flash</x:v>
      </x:c>
      <x:c r="G18" s="34" t="str">
        <x:v>입력조건, 추천 레시피, 권장값, 근거, 제한, 모델 정보</x:v>
      </x:c>
      <x:c r="H18" s="34" t="str">
        <x:v>HTTPS API</x:v>
      </x:c>
      <x:c r="I18" s="34" t="str">
        <x:v>시스템 관리자</x:v>
      </x:c>
      <x:c r="J18" s="34" t="str">
        <x:v>과업 지시서</x:v>
      </x:c>
      <x:c r="K18" s="34" t="str">
        <x:v>SRS-104001~SRS-104004 SRS-302001</x:v>
      </x:c>
      <x:c r="L18" s="34" t="str">
        <x:v>보류</x:v>
      </x:c>
      <x:c r="M18" s="35" t="str">
        <x:v>개발 v1beta·운영 v1. 무료 등급은 공개·Mock·합성 데이터만 사용하며 운영 민감정보는 Paid Tier만 사용. 잔여 항목은 설계 단계 확정</x:v>
      </x:c>
    </x:row>
    <x:row r="19" ht="15" hidden="0" customHeight="1">
      <x:c r="A19" s="33" t="str">
        <x:v>DCD-406001</x:v>
      </x:c>
      <x:c r="B19" s="34" t="str">
        <x:v>기준정보</x:v>
      </x:c>
      <x:c r="C19" s="34" t="str">
        <x:v>manual</x:v>
      </x:c>
      <x:c r="D19" s="34" t="str">
        <x:v>시스템 관리자</x:v>
      </x:c>
      <x:c r="E19" s="34" t="str">
        <x:v>해당 없음</x:v>
      </x:c>
      <x:c r="F19" s="34" t="str">
        <x:v>해당 없음</x:v>
      </x:c>
      <x:c r="G19" s="34" t="str">
        <x:v>장비, 메뉴, 재료, 단위, 코드, 임계치</x:v>
      </x:c>
      <x:c r="H19" s="34" t="str">
        <x:v>Web UI 또는 초기 적재</x:v>
      </x:c>
      <x:c r="I19" s="34" t="str">
        <x:v>시스템 관리자</x:v>
      </x:c>
      <x:c r="J19" s="34" t="str">
        <x:v>산출물 코드</x:v>
      </x:c>
      <x:c r="K19" s="34" t="str">
        <x:v>SRS-103006</x:v>
      </x:c>
      <x:c r="L19" s="34" t="str">
        <x:v>초안</x:v>
      </x:c>
      <x:c r="M19" s="35" t="str">
        <x:v>승인된 기준정보만 활성화</x:v>
      </x:c>
    </x:row>
    <x:row r="20" ht="15" hidden="0" customHeight="1">
      <x:c r="A20" s="33" t="str">
        <x:v>DCD-407001</x:v>
      </x:c>
      <x:c r="B20" s="34" t="str">
        <x:v>시스템 운영·감사 이벤트</x:v>
      </x:c>
      <x:c r="C20" s="34" t="str">
        <x:v>system</x:v>
      </x:c>
      <x:c r="D20" s="34" t="str">
        <x:v>플랫폼</x:v>
      </x:c>
      <x:c r="E20" s="34" t="str">
        <x:v>해당 없음</x:v>
      </x:c>
      <x:c r="F20" s="34" t="str">
        <x:v>해당 없음</x:v>
      </x:c>
      <x:c r="G20" s="34" t="str">
        <x:v>로그인, 조회, 등록, 반출, 승인, 장애</x:v>
      </x:c>
      <x:c r="H20" s="34" t="str">
        <x:v>애플리케이션 이벤트</x:v>
      </x:c>
      <x:c r="I20" s="34" t="str">
        <x:v>시스템 관리자</x:v>
      </x:c>
      <x:c r="J20" s="34" t="str">
        <x:v>과업 지시서</x:v>
      </x:c>
      <x:c r="K20" s="34" t="str">
        <x:v>SRS-202003</x:v>
      </x:c>
      <x:c r="L20" s="34" t="str">
        <x:v>초안</x:v>
      </x:c>
      <x:c r="M20" s="35" t="str">
        <x:v>비밀값과 민감 원문 기록 금지</x:v>
      </x:c>
    </x:row>
  </x:sheetData>
  <x:conditionalFormatting sqref="A1:M20">
    <x:cfRule type="containsText" dxfId="0" priority="1" operator="containsText" text="TBD"/>
    <x:cfRule type="containsText" dxfId="1" priority="2" operator="containsText" text="격리"/>
    <x:cfRule type="containsText" dxfId="2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f685041fc8f24492"/>
  </x:tableParts>
</x:worksheet>
</file>

<file path=xl/worksheets/sheet4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6" hidden="0" customWidth="1"/>
    <x:col min="4" max="4" width="34" hidden="0" customWidth="1"/>
    <x:col min="5" max="5" width="20" hidden="0" customWidth="1"/>
    <x:col min="6" max="6" width="16" hidden="0" customWidth="1"/>
    <x:col min="7" max="7" width="34" hidden="0" customWidth="1"/>
    <x:col min="8" max="8" width="22" hidden="0" customWidth="1"/>
    <x:col min="9" max="9" width="14" hidden="0" customWidth="1"/>
    <x:col min="10" max="10" width="12" hidden="0" customWidth="1"/>
    <x:col min="11" max="11" width="23" hidden="0" customWidth="1"/>
    <x:col min="12" max="12" width="40" hidden="0" customWidth="1"/>
    <x:col min="13" max="13" width="28" hidden="0" customWidth="1"/>
    <x:col min="14" max="14" width="18" hidden="0" customWidth="1"/>
    <x:col min="15" max="15" width="25" hidden="0" customWidth="1"/>
    <x:col min="16" max="16" width="18" hidden="0" customWidth="1"/>
    <x:col min="17" max="17" width="30" hidden="0" customWidth="1"/>
    <x:col min="18" max="18" width="12" hidden="0" customWidth="1"/>
    <x:col min="19" max="19" width="19" hidden="0" customWidth="1"/>
    <x:col min="20" max="20" width="15" hidden="0" customWidth="1"/>
    <x:col min="21" max="21" width="28" hidden="0" customWidth="1"/>
    <x:col min="22" max="22" width="30" hidden="0" customWidth="1"/>
    <x:col min="23" max="23" width="28" hidden="0" customWidth="1"/>
  </x:cols>
  <x:sheetData>
    <x:row r="1">
      <x:c r="A1" s="1" t="str">
        <x:v>3 소스별 데이터 수집 사양</x:v>
      </x:c>
    </x:row>
    <x:row r="2">
      <x:c r="A2" s="2" t="str">
        <x:v>소스별 연결 방식과 데이터 전달 조건</x:v>
      </x:c>
    </x:row>
    <x:row r="3">
      <x:c r="A3" s="48" t="str">
        <x:v>비밀값, 실제 토큰과 인증서는 이 문서에 기록하지 않는다.</x:v>
      </x:c>
    </x:row>
    <x:row r="5" ht="34" customHeight="1">
      <x:c r="A5" s="45" t="str">
        <x:v>Collection Profile ID</x:v>
      </x:c>
      <x:c r="B5" s="46" t="str">
        <x:v>Source ID</x:v>
      </x:c>
      <x:c r="C5" s="46" t="str">
        <x:v>인터페이스 유형</x:v>
      </x:c>
      <x:c r="D5" s="46" t="str">
        <x:v>프로토콜·방식</x:v>
      </x:c>
      <x:c r="E5" s="46" t="str">
        <x:v>메시지·파일 형식</x:v>
      </x:c>
      <x:c r="F5" s="46" t="str">
        <x:v>문자 인코딩</x:v>
      </x:c>
      <x:c r="G5" s="46" t="str">
        <x:v>엔드포인트·토픽·파일 규칙</x:v>
      </x:c>
      <x:c r="H5" s="46" t="str">
        <x:v>수집 주기·시점</x:v>
      </x:c>
      <x:c r="I5" s="46" t="str">
        <x:v>발생시각 제공</x:v>
      </x:c>
      <x:c r="J5" s="46" t="str">
        <x:v>순번 제공</x:v>
      </x:c>
      <x:c r="K5" s="46" t="str">
        <x:v>중복 판정 키</x:v>
      </x:c>
      <x:c r="L5" s="46" t="str">
        <x:v>예상 데이터량</x:v>
      </x:c>
      <x:c r="M5" s="46" t="str">
        <x:v>인증 방식</x:v>
      </x:c>
      <x:c r="N5" s="46" t="str">
        <x:v>암호화</x:v>
      </x:c>
      <x:c r="O5" s="46" t="str">
        <x:v>오프라인 데이터 제공</x:v>
      </x:c>
      <x:c r="P5" s="46" t="str">
        <x:v>원천 스키마 버전</x:v>
      </x:c>
      <x:c r="Q5" s="46" t="str">
        <x:v>관련 SRS ID</x:v>
      </x:c>
      <x:c r="R5" s="46" t="str">
        <x:v>확정 상태</x:v>
      </x:c>
      <x:c r="S5" s="46" t="str">
        <x:v>프로파일 계열 ID</x:v>
      </x:c>
      <x:c r="T5" s="46" t="str">
        <x:v>Fixture ID</x:v>
      </x:c>
      <x:c r="U5" s="46" t="str">
        <x:v>인스턴스 ID</x:v>
      </x:c>
      <x:c r="V5" s="46" t="str">
        <x:v>출처 분류</x:v>
      </x:c>
      <x:c r="W5" s="47" t="str">
        <x:v>검증 스키마</x:v>
      </x:c>
    </x:row>
    <x:row r="6" ht="15" hidden="0" customHeight="1">
      <x:c r="A6" s="33" t="str">
        <x:v>DCD-509001</x:v>
      </x:c>
      <x:c r="B6" s="34" t="str">
        <x:v>DCD-401001</x:v>
      </x:c>
      <x:c r="C6" s="34" t="str">
        <x:v>stream</x:v>
      </x:c>
      <x:c r="D6" s="34" t="str">
        <x:v>HTTPS GET Polling</x:v>
      </x:c>
      <x:c r="E6" s="34" t="str">
        <x:v>JSON 계열</x:v>
      </x:c>
      <x:c r="F6" s="34" t="str">
        <x:v>UTF-8 또는 규격 지정</x:v>
      </x:c>
      <x:c r="G6" s="34" t="str">
        <x:v>mockprofile-100/a</x:v>
      </x:c>
      <x:c r="H6" s="34" t="str">
        <x:v>조회주기 5초</x:v>
      </x:c>
      <x:c r="I6" s="34" t="str">
        <x:v>Y</x:v>
      </x:c>
      <x:c r="J6" s="34" t="str">
        <x:v>Y</x:v>
      </x:c>
      <x:c r="K6" s="34" t="str">
        <x:v>source_id+event_id</x:v>
      </x:c>
      <x:c r="L6" s="34" t="str">
        <x:v>평균 1KB; 정상 13건/초·지속 26건/초·버스트 100건/초</x:v>
      </x:c>
      <x:c r="M6" s="34" t="str">
        <x:v>OAuth2 Client Credentials</x:v>
      </x:c>
      <x:c r="N6" s="34" t="str">
        <x:v>HTTPS</x:v>
      </x:c>
      <x:c r="O6" s="34" t="str">
        <x:v>오류 시나리오로 재연결·중복 제공</x:v>
      </x:c>
      <x:c r="P6" s="49" t="str">
        <x:v>1.0</x:v>
      </x:c>
      <x:c r="Q6" s="34" t="str">
        <x:v>SRS-103001 SRS-103009 SRS-301001</x:v>
      </x:c>
      <x:c r="R6" s="34" t="str">
        <x:v>확정</x:v>
      </x:c>
      <x:c r="S6" s="34" t="str">
        <x:v>mockprofile-100</x:v>
      </x:c>
      <x:c r="T6" s="34" t="str">
        <x:v>vendor-a</x:v>
      </x:c>
      <x:c r="U6" s="34" t="str">
        <x:v>mockprofile-100-a-001</x:v>
      </x:c>
      <x:c r="V6" s="34" t="str">
        <x:v>STANDARD_DERIVED·INFERRED·SYNTHETIC</x:v>
      </x:c>
      <x:c r="W6" s="35" t="str">
        <x:v>JSON Schema</x:v>
      </x:c>
    </x:row>
    <x:row r="7" ht="15" hidden="0" customHeight="1">
      <x:c r="A7" s="33" t="str">
        <x:v>DCD-509002</x:v>
      </x:c>
      <x:c r="B7" s="34" t="str">
        <x:v>DCD-401002</x:v>
      </x:c>
      <x:c r="C7" s="34" t="str">
        <x:v>stream</x:v>
      </x:c>
      <x:c r="D7" s="34" t="str">
        <x:v>HTTPS GET Polling</x:v>
      </x:c>
      <x:c r="E7" s="34" t="str">
        <x:v>JSON 계열</x:v>
      </x:c>
      <x:c r="F7" s="34" t="str">
        <x:v>UTF-8 또는 규격 지정</x:v>
      </x:c>
      <x:c r="G7" s="34" t="str">
        <x:v>mockprofile-100/b</x:v>
      </x:c>
      <x:c r="H7" s="34" t="str">
        <x:v>조회주기 5초</x:v>
      </x:c>
      <x:c r="I7" s="34" t="str">
        <x:v>Y</x:v>
      </x:c>
      <x:c r="J7" s="34" t="str">
        <x:v>Y</x:v>
      </x:c>
      <x:c r="K7" s="34" t="str">
        <x:v>source_id+event_id</x:v>
      </x:c>
      <x:c r="L7" s="34" t="str">
        <x:v>평균 1KB; 정상 13건/초·지속 26건/초·버스트 100건/초</x:v>
      </x:c>
      <x:c r="M7" s="34" t="str">
        <x:v>OAuth2 Client Credentials</x:v>
      </x:c>
      <x:c r="N7" s="34" t="str">
        <x:v>HTTPS</x:v>
      </x:c>
      <x:c r="O7" s="34" t="str">
        <x:v>오류 시나리오로 재연결·중복 제공</x:v>
      </x:c>
      <x:c r="P7" s="49" t="str">
        <x:v>1.0</x:v>
      </x:c>
      <x:c r="Q7" s="34" t="str">
        <x:v>SRS-103001 SRS-103009 SRS-301001</x:v>
      </x:c>
      <x:c r="R7" s="34" t="str">
        <x:v>확정</x:v>
      </x:c>
      <x:c r="S7" s="34" t="str">
        <x:v>mockprofile-100</x:v>
      </x:c>
      <x:c r="T7" s="34" t="str">
        <x:v>vendor-b</x:v>
      </x:c>
      <x:c r="U7" s="34" t="str">
        <x:v>mockprofile-100-b-001</x:v>
      </x:c>
      <x:c r="V7" s="34" t="str">
        <x:v>STANDARD_DERIVED·INFERRED·SYNTHETIC</x:v>
      </x:c>
      <x:c r="W7" s="35" t="str">
        <x:v>JSON Schema</x:v>
      </x:c>
    </x:row>
    <x:row r="8" ht="15" hidden="0" customHeight="1">
      <x:c r="A8" s="33" t="str">
        <x:v>DCD-509003</x:v>
      </x:c>
      <x:c r="B8" s="34" t="str">
        <x:v>DCD-401003</x:v>
      </x:c>
      <x:c r="C8" s="34" t="str">
        <x:v>stream</x:v>
      </x:c>
      <x:c r="D8" s="34" t="str">
        <x:v>HTTPS GET Polling</x:v>
      </x:c>
      <x:c r="E8" s="34" t="str">
        <x:v>JSON 계열</x:v>
      </x:c>
      <x:c r="F8" s="34" t="str">
        <x:v>UTF-8 또는 규격 지정</x:v>
      </x:c>
      <x:c r="G8" s="34" t="str">
        <x:v>mockprofile-100/c</x:v>
      </x:c>
      <x:c r="H8" s="34" t="str">
        <x:v>조회주기 5초</x:v>
      </x:c>
      <x:c r="I8" s="34" t="str">
        <x:v>Y</x:v>
      </x:c>
      <x:c r="J8" s="34" t="str">
        <x:v>Y</x:v>
      </x:c>
      <x:c r="K8" s="34" t="str">
        <x:v>source_id+event_id</x:v>
      </x:c>
      <x:c r="L8" s="34" t="str">
        <x:v>평균 1KB; 정상 13건/초·지속 26건/초·버스트 100건/초</x:v>
      </x:c>
      <x:c r="M8" s="34" t="str">
        <x:v>OAuth2 Client Credentials</x:v>
      </x:c>
      <x:c r="N8" s="34" t="str">
        <x:v>HTTPS</x:v>
      </x:c>
      <x:c r="O8" s="34" t="str">
        <x:v>오류 시나리오로 재연결·중복 제공</x:v>
      </x:c>
      <x:c r="P8" s="49" t="str">
        <x:v>1.0</x:v>
      </x:c>
      <x:c r="Q8" s="34" t="str">
        <x:v>SRS-103001 SRS-103009 SRS-301001</x:v>
      </x:c>
      <x:c r="R8" s="34" t="str">
        <x:v>확정</x:v>
      </x:c>
      <x:c r="S8" s="34" t="str">
        <x:v>mockprofile-100</x:v>
      </x:c>
      <x:c r="T8" s="34" t="str">
        <x:v>vendor-c</x:v>
      </x:c>
      <x:c r="U8" s="34" t="str">
        <x:v>mockprofile-100-c-001</x:v>
      </x:c>
      <x:c r="V8" s="34" t="str">
        <x:v>STANDARD_DERIVED·INFERRED·SYNTHETIC</x:v>
      </x:c>
      <x:c r="W8" s="35" t="str">
        <x:v>JSON Schema</x:v>
      </x:c>
    </x:row>
    <x:row r="9" ht="15" hidden="0" customHeight="1">
      <x:c r="A9" s="33" t="str">
        <x:v>DCD-509004</x:v>
      </x:c>
      <x:c r="B9" s="34" t="str">
        <x:v>DCD-401001</x:v>
      </x:c>
      <x:c r="C9" s="34" t="str">
        <x:v>stream</x:v>
      </x:c>
      <x:c r="D9" s="34" t="str">
        <x:v>HTTPS GET Polling</x:v>
      </x:c>
      <x:c r="E9" s="34" t="str">
        <x:v>XML</x:v>
      </x:c>
      <x:c r="F9" s="34" t="str">
        <x:v>UTF-8 또는 규격 지정</x:v>
      </x:c>
      <x:c r="G9" s="34" t="str">
        <x:v>mockprofile-101/a</x:v>
      </x:c>
      <x:c r="H9" s="34" t="str">
        <x:v>조회주기 5초</x:v>
      </x:c>
      <x:c r="I9" s="34" t="str">
        <x:v>Y</x:v>
      </x:c>
      <x:c r="J9" s="34" t="str">
        <x:v>Y</x:v>
      </x:c>
      <x:c r="K9" s="34" t="str">
        <x:v>source_id+event_id</x:v>
      </x:c>
      <x:c r="L9" s="34" t="str">
        <x:v>평균 1KB; 정상 13건/초·지속 26건/초·버스트 100건/초</x:v>
      </x:c>
      <x:c r="M9" s="34" t="str">
        <x:v>OAuth2 Client Credentials</x:v>
      </x:c>
      <x:c r="N9" s="34" t="str">
        <x:v>HTTPS</x:v>
      </x:c>
      <x:c r="O9" s="34" t="str">
        <x:v>오류 시나리오로 재연결·중복 제공</x:v>
      </x:c>
      <x:c r="P9" s="49" t="str">
        <x:v>1.0</x:v>
      </x:c>
      <x:c r="Q9" s="34" t="str">
        <x:v>SRS-103001 SRS-103009 SRS-301001</x:v>
      </x:c>
      <x:c r="R9" s="34" t="str">
        <x:v>확정</x:v>
      </x:c>
      <x:c r="S9" s="34" t="str">
        <x:v>mockprofile-101</x:v>
      </x:c>
      <x:c r="T9" s="34" t="str">
        <x:v>vendor-a</x:v>
      </x:c>
      <x:c r="U9" s="34" t="str">
        <x:v>mockprofile-101-a-001</x:v>
      </x:c>
      <x:c r="V9" s="34" t="str">
        <x:v>STANDARD_DERIVED·INFERRED·SYNTHETIC</x:v>
      </x:c>
      <x:c r="W9" s="35" t="str">
        <x:v>XSD</x:v>
      </x:c>
    </x:row>
    <x:row r="10" ht="15" hidden="0" customHeight="1">
      <x:c r="A10" s="33" t="str">
        <x:v>DCD-509005</x:v>
      </x:c>
      <x:c r="B10" s="34" t="str">
        <x:v>DCD-401002</x:v>
      </x:c>
      <x:c r="C10" s="34" t="str">
        <x:v>stream</x:v>
      </x:c>
      <x:c r="D10" s="34" t="str">
        <x:v>HTTPS GET Polling</x:v>
      </x:c>
      <x:c r="E10" s="34" t="str">
        <x:v>XML</x:v>
      </x:c>
      <x:c r="F10" s="34" t="str">
        <x:v>UTF-8 또는 규격 지정</x:v>
      </x:c>
      <x:c r="G10" s="34" t="str">
        <x:v>mockprofile-101/b</x:v>
      </x:c>
      <x:c r="H10" s="34" t="str">
        <x:v>조회주기 5초</x:v>
      </x:c>
      <x:c r="I10" s="34" t="str">
        <x:v>Y</x:v>
      </x:c>
      <x:c r="J10" s="34" t="str">
        <x:v>Y</x:v>
      </x:c>
      <x:c r="K10" s="34" t="str">
        <x:v>source_id+event_id</x:v>
      </x:c>
      <x:c r="L10" s="34" t="str">
        <x:v>평균 1KB; 정상 13건/초·지속 26건/초·버스트 100건/초</x:v>
      </x:c>
      <x:c r="M10" s="34" t="str">
        <x:v>OAuth2 Client Credentials</x:v>
      </x:c>
      <x:c r="N10" s="34" t="str">
        <x:v>HTTPS</x:v>
      </x:c>
      <x:c r="O10" s="34" t="str">
        <x:v>오류 시나리오로 재연결·중복 제공</x:v>
      </x:c>
      <x:c r="P10" s="49" t="str">
        <x:v>1.0</x:v>
      </x:c>
      <x:c r="Q10" s="34" t="str">
        <x:v>SRS-103001 SRS-103009 SRS-301001</x:v>
      </x:c>
      <x:c r="R10" s="34" t="str">
        <x:v>확정</x:v>
      </x:c>
      <x:c r="S10" s="34" t="str">
        <x:v>mockprofile-101</x:v>
      </x:c>
      <x:c r="T10" s="34" t="str">
        <x:v>vendor-b</x:v>
      </x:c>
      <x:c r="U10" s="34" t="str">
        <x:v>mockprofile-101-b-001</x:v>
      </x:c>
      <x:c r="V10" s="34" t="str">
        <x:v>STANDARD_DERIVED·INFERRED·SYNTHETIC</x:v>
      </x:c>
      <x:c r="W10" s="35" t="str">
        <x:v>XSD</x:v>
      </x:c>
    </x:row>
    <x:row r="11" ht="15" hidden="0" customHeight="1">
      <x:c r="A11" s="33" t="str">
        <x:v>DCD-509006</x:v>
      </x:c>
      <x:c r="B11" s="34" t="str">
        <x:v>DCD-401003</x:v>
      </x:c>
      <x:c r="C11" s="34" t="str">
        <x:v>stream</x:v>
      </x:c>
      <x:c r="D11" s="34" t="str">
        <x:v>HTTPS GET Polling</x:v>
      </x:c>
      <x:c r="E11" s="34" t="str">
        <x:v>XML</x:v>
      </x:c>
      <x:c r="F11" s="34" t="str">
        <x:v>UTF-8 또는 규격 지정</x:v>
      </x:c>
      <x:c r="G11" s="34" t="str">
        <x:v>mockprofile-101/c</x:v>
      </x:c>
      <x:c r="H11" s="34" t="str">
        <x:v>조회주기 5초</x:v>
      </x:c>
      <x:c r="I11" s="34" t="str">
        <x:v>Y</x:v>
      </x:c>
      <x:c r="J11" s="34" t="str">
        <x:v>Y</x:v>
      </x:c>
      <x:c r="K11" s="34" t="str">
        <x:v>source_id+event_id</x:v>
      </x:c>
      <x:c r="L11" s="34" t="str">
        <x:v>평균 1KB; 정상 13건/초·지속 26건/초·버스트 100건/초</x:v>
      </x:c>
      <x:c r="M11" s="34" t="str">
        <x:v>OAuth2 Client Credentials</x:v>
      </x:c>
      <x:c r="N11" s="34" t="str">
        <x:v>HTTPS</x:v>
      </x:c>
      <x:c r="O11" s="34" t="str">
        <x:v>오류 시나리오로 재연결·중복 제공</x:v>
      </x:c>
      <x:c r="P11" s="49" t="str">
        <x:v>1.0</x:v>
      </x:c>
      <x:c r="Q11" s="34" t="str">
        <x:v>SRS-103001 SRS-103009 SRS-301001</x:v>
      </x:c>
      <x:c r="R11" s="34" t="str">
        <x:v>확정</x:v>
      </x:c>
      <x:c r="S11" s="34" t="str">
        <x:v>mockprofile-101</x:v>
      </x:c>
      <x:c r="T11" s="34" t="str">
        <x:v>vendor-c</x:v>
      </x:c>
      <x:c r="U11" s="34" t="str">
        <x:v>mockprofile-101-c-001</x:v>
      </x:c>
      <x:c r="V11" s="34" t="str">
        <x:v>STANDARD_DERIVED·INFERRED·SYNTHETIC</x:v>
      </x:c>
      <x:c r="W11" s="35" t="str">
        <x:v>XSD</x:v>
      </x:c>
    </x:row>
    <x:row r="12" ht="15" hidden="0" customHeight="1">
      <x:c r="A12" s="33" t="str">
        <x:v>DCD-509007</x:v>
      </x:c>
      <x:c r="B12" s="34" t="str">
        <x:v>DCD-401004</x:v>
      </x:c>
      <x:c r="C12" s="34" t="str">
        <x:v>stream</x:v>
      </x:c>
      <x:c r="D12" s="34" t="str">
        <x:v>HTTPS GET Polling</x:v>
      </x:c>
      <x:c r="E12" s="34" t="str">
        <x:v>JSON 계열</x:v>
      </x:c>
      <x:c r="F12" s="34" t="str">
        <x:v>UTF-8 또는 규격 지정</x:v>
      </x:c>
      <x:c r="G12" s="34" t="str">
        <x:v>mockprofile-110/a</x:v>
      </x:c>
      <x:c r="H12" s="34" t="str">
        <x:v>조회주기 5초</x:v>
      </x:c>
      <x:c r="I12" s="34" t="str">
        <x:v>Y</x:v>
      </x:c>
      <x:c r="J12" s="34" t="str">
        <x:v>Y</x:v>
      </x:c>
      <x:c r="K12" s="34" t="str">
        <x:v>source_id+event_id</x:v>
      </x:c>
      <x:c r="L12" s="34" t="str">
        <x:v>평균 1KB; 정상 13건/초·지속 26건/초·버스트 100건/초</x:v>
      </x:c>
      <x:c r="M12" s="34" t="str">
        <x:v>OAuth2 Client Credentials</x:v>
      </x:c>
      <x:c r="N12" s="34" t="str">
        <x:v>HTTPS</x:v>
      </x:c>
      <x:c r="O12" s="34" t="str">
        <x:v>오류 시나리오로 재연결·중복 제공</x:v>
      </x:c>
      <x:c r="P12" s="49" t="str">
        <x:v>1.0</x:v>
      </x:c>
      <x:c r="Q12" s="34" t="str">
        <x:v>SRS-103001 SRS-103009 SRS-301001</x:v>
      </x:c>
      <x:c r="R12" s="34" t="str">
        <x:v>확정</x:v>
      </x:c>
      <x:c r="S12" s="34" t="str">
        <x:v>mockprofile-110</x:v>
      </x:c>
      <x:c r="T12" s="34" t="str">
        <x:v>vendor-a</x:v>
      </x:c>
      <x:c r="U12" s="34" t="str">
        <x:v>mockprofile-110-a-001</x:v>
      </x:c>
      <x:c r="V12" s="34" t="str">
        <x:v>STANDARD_DERIVED·INFERRED·SYNTHETIC</x:v>
      </x:c>
      <x:c r="W12" s="35" t="str">
        <x:v>JSON Schema</x:v>
      </x:c>
    </x:row>
    <x:row r="13" ht="15" hidden="0" customHeight="1">
      <x:c r="A13" s="33" t="str">
        <x:v>DCD-509008</x:v>
      </x:c>
      <x:c r="B13" s="34" t="str">
        <x:v>DCD-401005</x:v>
      </x:c>
      <x:c r="C13" s="34" t="str">
        <x:v>stream</x:v>
      </x:c>
      <x:c r="D13" s="34" t="str">
        <x:v>HTTPS GET Polling</x:v>
      </x:c>
      <x:c r="E13" s="34" t="str">
        <x:v>JSON 계열</x:v>
      </x:c>
      <x:c r="F13" s="34" t="str">
        <x:v>UTF-8 또는 규격 지정</x:v>
      </x:c>
      <x:c r="G13" s="34" t="str">
        <x:v>mockprofile-110/b</x:v>
      </x:c>
      <x:c r="H13" s="34" t="str">
        <x:v>조회주기 5초</x:v>
      </x:c>
      <x:c r="I13" s="34" t="str">
        <x:v>Y</x:v>
      </x:c>
      <x:c r="J13" s="34" t="str">
        <x:v>Y</x:v>
      </x:c>
      <x:c r="K13" s="34" t="str">
        <x:v>source_id+event_id</x:v>
      </x:c>
      <x:c r="L13" s="34" t="str">
        <x:v>평균 1KB; 정상 13건/초·지속 26건/초·버스트 100건/초</x:v>
      </x:c>
      <x:c r="M13" s="34" t="str">
        <x:v>OAuth2 Client Credentials</x:v>
      </x:c>
      <x:c r="N13" s="34" t="str">
        <x:v>HTTPS</x:v>
      </x:c>
      <x:c r="O13" s="34" t="str">
        <x:v>오류 시나리오로 재연결·중복 제공</x:v>
      </x:c>
      <x:c r="P13" s="49" t="str">
        <x:v>1.0</x:v>
      </x:c>
      <x:c r="Q13" s="34" t="str">
        <x:v>SRS-103001 SRS-103009 SRS-301001</x:v>
      </x:c>
      <x:c r="R13" s="34" t="str">
        <x:v>확정</x:v>
      </x:c>
      <x:c r="S13" s="34" t="str">
        <x:v>mockprofile-110</x:v>
      </x:c>
      <x:c r="T13" s="34" t="str">
        <x:v>vendor-b</x:v>
      </x:c>
      <x:c r="U13" s="34" t="str">
        <x:v>mockprofile-110-b-001</x:v>
      </x:c>
      <x:c r="V13" s="34" t="str">
        <x:v>STANDARD_DERIVED·INFERRED·SYNTHETIC</x:v>
      </x:c>
      <x:c r="W13" s="35" t="str">
        <x:v>JSON Schema</x:v>
      </x:c>
    </x:row>
    <x:row r="14" ht="15" hidden="0" customHeight="1">
      <x:c r="A14" s="33" t="str">
        <x:v>DCD-509009</x:v>
      </x:c>
      <x:c r="B14" s="34" t="str">
        <x:v>DCD-401006</x:v>
      </x:c>
      <x:c r="C14" s="34" t="str">
        <x:v>stream</x:v>
      </x:c>
      <x:c r="D14" s="34" t="str">
        <x:v>HTTPS GET Polling</x:v>
      </x:c>
      <x:c r="E14" s="34" t="str">
        <x:v>JSON 계열</x:v>
      </x:c>
      <x:c r="F14" s="34" t="str">
        <x:v>UTF-8 또는 규격 지정</x:v>
      </x:c>
      <x:c r="G14" s="34" t="str">
        <x:v>mockprofile-110/c</x:v>
      </x:c>
      <x:c r="H14" s="34" t="str">
        <x:v>조회주기 5초</x:v>
      </x:c>
      <x:c r="I14" s="34" t="str">
        <x:v>Y</x:v>
      </x:c>
      <x:c r="J14" s="34" t="str">
        <x:v>Y</x:v>
      </x:c>
      <x:c r="K14" s="34" t="str">
        <x:v>source_id+event_id</x:v>
      </x:c>
      <x:c r="L14" s="34" t="str">
        <x:v>평균 1KB; 정상 13건/초·지속 26건/초·버스트 100건/초</x:v>
      </x:c>
      <x:c r="M14" s="34" t="str">
        <x:v>OAuth2 Client Credentials</x:v>
      </x:c>
      <x:c r="N14" s="34" t="str">
        <x:v>HTTPS</x:v>
      </x:c>
      <x:c r="O14" s="34" t="str">
        <x:v>오류 시나리오로 재연결·중복 제공</x:v>
      </x:c>
      <x:c r="P14" s="34" t="str">
        <x:v>1.0</x:v>
      </x:c>
      <x:c r="Q14" s="34" t="str">
        <x:v>SRS-103001 SRS-103009 SRS-301001</x:v>
      </x:c>
      <x:c r="R14" s="34" t="str">
        <x:v>확정</x:v>
      </x:c>
      <x:c r="S14" s="34" t="str">
        <x:v>mockprofile-110</x:v>
      </x:c>
      <x:c r="T14" s="34" t="str">
        <x:v>vendor-c</x:v>
      </x:c>
      <x:c r="U14" s="34" t="str">
        <x:v>mockprofile-110-c-001</x:v>
      </x:c>
      <x:c r="V14" s="34" t="str">
        <x:v>STANDARD_DERIVED·INFERRED·SYNTHETIC</x:v>
      </x:c>
      <x:c r="W14" s="35" t="str">
        <x:v>JSON Schema</x:v>
      </x:c>
    </x:row>
    <x:row r="15" ht="15" hidden="0" customHeight="1">
      <x:c r="A15" s="33" t="str">
        <x:v>DCD-509010</x:v>
      </x:c>
      <x:c r="B15" s="34" t="str">
        <x:v>DCD-401004</x:v>
      </x:c>
      <x:c r="C15" s="34" t="str">
        <x:v>stream</x:v>
      </x:c>
      <x:c r="D15" s="34" t="str">
        <x:v>HTTPS GET Polling</x:v>
      </x:c>
      <x:c r="E15" s="34" t="str">
        <x:v>XML</x:v>
      </x:c>
      <x:c r="F15" s="34" t="str">
        <x:v>UTF-8 또는 규격 지정</x:v>
      </x:c>
      <x:c r="G15" s="34" t="str">
        <x:v>mockprofile-111/a</x:v>
      </x:c>
      <x:c r="H15" s="34" t="str">
        <x:v>조회주기 5초</x:v>
      </x:c>
      <x:c r="I15" s="34" t="str">
        <x:v>Y</x:v>
      </x:c>
      <x:c r="J15" s="34" t="str">
        <x:v>Y</x:v>
      </x:c>
      <x:c r="K15" s="34" t="str">
        <x:v>source_id+event_id</x:v>
      </x:c>
      <x:c r="L15" s="34" t="str">
        <x:v>평균 1KB; 정상 13건/초·지속 26건/초·버스트 100건/초</x:v>
      </x:c>
      <x:c r="M15" s="34" t="str">
        <x:v>OAuth2 Client Credentials</x:v>
      </x:c>
      <x:c r="N15" s="34" t="str">
        <x:v>HTTPS</x:v>
      </x:c>
      <x:c r="O15" s="34" t="str">
        <x:v>오류 시나리오로 재연결·중복 제공</x:v>
      </x:c>
      <x:c r="P15" s="34" t="str">
        <x:v>1.0</x:v>
      </x:c>
      <x:c r="Q15" s="34" t="str">
        <x:v>SRS-103001 SRS-103009 SRS-301001</x:v>
      </x:c>
      <x:c r="R15" s="34" t="str">
        <x:v>확정</x:v>
      </x:c>
      <x:c r="S15" s="34" t="str">
        <x:v>mockprofile-111</x:v>
      </x:c>
      <x:c r="T15" s="34" t="str">
        <x:v>vendor-a</x:v>
      </x:c>
      <x:c r="U15" s="34" t="str">
        <x:v>mockprofile-111-a-001</x:v>
      </x:c>
      <x:c r="V15" s="34" t="str">
        <x:v>STANDARD_DERIVED·INFERRED·SYNTHETIC</x:v>
      </x:c>
      <x:c r="W15" s="35" t="str">
        <x:v>XSD</x:v>
      </x:c>
    </x:row>
    <x:row r="16" ht="15" hidden="0" customHeight="1">
      <x:c r="A16" s="33" t="str">
        <x:v>DCD-509011</x:v>
      </x:c>
      <x:c r="B16" s="34" t="str">
        <x:v>DCD-401005</x:v>
      </x:c>
      <x:c r="C16" s="34" t="str">
        <x:v>stream</x:v>
      </x:c>
      <x:c r="D16" s="34" t="str">
        <x:v>HTTPS GET Polling</x:v>
      </x:c>
      <x:c r="E16" s="34" t="str">
        <x:v>XML</x:v>
      </x:c>
      <x:c r="F16" s="34" t="str">
        <x:v>UTF-8 또는 규격 지정</x:v>
      </x:c>
      <x:c r="G16" s="34" t="str">
        <x:v>mockprofile-111/b</x:v>
      </x:c>
      <x:c r="H16" s="34" t="str">
        <x:v>조회주기 5초</x:v>
      </x:c>
      <x:c r="I16" s="34" t="str">
        <x:v>Y</x:v>
      </x:c>
      <x:c r="J16" s="34" t="str">
        <x:v>Y</x:v>
      </x:c>
      <x:c r="K16" s="34" t="str">
        <x:v>source_id+event_id</x:v>
      </x:c>
      <x:c r="L16" s="34" t="str">
        <x:v>평균 1KB; 정상 13건/초·지속 26건/초·버스트 100건/초</x:v>
      </x:c>
      <x:c r="M16" s="34" t="str">
        <x:v>OAuth2 Client Credentials</x:v>
      </x:c>
      <x:c r="N16" s="34" t="str">
        <x:v>HTTPS</x:v>
      </x:c>
      <x:c r="O16" s="34" t="str">
        <x:v>오류 시나리오로 재연결·중복 제공</x:v>
      </x:c>
      <x:c r="P16" s="34" t="str">
        <x:v>1.0</x:v>
      </x:c>
      <x:c r="Q16" s="34" t="str">
        <x:v>SRS-103001 SRS-103009 SRS-301001</x:v>
      </x:c>
      <x:c r="R16" s="34" t="str">
        <x:v>확정</x:v>
      </x:c>
      <x:c r="S16" s="34" t="str">
        <x:v>mockprofile-111</x:v>
      </x:c>
      <x:c r="T16" s="34" t="str">
        <x:v>vendor-b</x:v>
      </x:c>
      <x:c r="U16" s="34" t="str">
        <x:v>mockprofile-111-b-001</x:v>
      </x:c>
      <x:c r="V16" s="34" t="str">
        <x:v>STANDARD_DERIVED·INFERRED·SYNTHETIC</x:v>
      </x:c>
      <x:c r="W16" s="35" t="str">
        <x:v>XSD</x:v>
      </x:c>
    </x:row>
    <x:row r="17" ht="15" hidden="0" customHeight="1">
      <x:c r="A17" s="33" t="str">
        <x:v>DCD-509012</x:v>
      </x:c>
      <x:c r="B17" s="34" t="str">
        <x:v>DCD-401006</x:v>
      </x:c>
      <x:c r="C17" s="34" t="str">
        <x:v>stream</x:v>
      </x:c>
      <x:c r="D17" s="34" t="str">
        <x:v>HTTPS GET Polling</x:v>
      </x:c>
      <x:c r="E17" s="34" t="str">
        <x:v>XML</x:v>
      </x:c>
      <x:c r="F17" s="34" t="str">
        <x:v>UTF-8 또는 규격 지정</x:v>
      </x:c>
      <x:c r="G17" s="34" t="str">
        <x:v>mockprofile-111/c</x:v>
      </x:c>
      <x:c r="H17" s="34" t="str">
        <x:v>조회주기 5초</x:v>
      </x:c>
      <x:c r="I17" s="34" t="str">
        <x:v>Y</x:v>
      </x:c>
      <x:c r="J17" s="34" t="str">
        <x:v>Y</x:v>
      </x:c>
      <x:c r="K17" s="34" t="str">
        <x:v>source_id+event_id</x:v>
      </x:c>
      <x:c r="L17" s="34" t="str">
        <x:v>평균 1KB; 정상 13건/초·지속 26건/초·버스트 100건/초</x:v>
      </x:c>
      <x:c r="M17" s="34" t="str">
        <x:v>OAuth2 Client Credentials</x:v>
      </x:c>
      <x:c r="N17" s="34" t="str">
        <x:v>HTTPS</x:v>
      </x:c>
      <x:c r="O17" s="34" t="str">
        <x:v>오류 시나리오로 재연결·중복 제공</x:v>
      </x:c>
      <x:c r="P17" s="34" t="str">
        <x:v>1.0</x:v>
      </x:c>
      <x:c r="Q17" s="34" t="str">
        <x:v>SRS-103001 SRS-103009 SRS-301001</x:v>
      </x:c>
      <x:c r="R17" s="34" t="str">
        <x:v>확정</x:v>
      </x:c>
      <x:c r="S17" s="34" t="str">
        <x:v>mockprofile-111</x:v>
      </x:c>
      <x:c r="T17" s="34" t="str">
        <x:v>vendor-c</x:v>
      </x:c>
      <x:c r="U17" s="34" t="str">
        <x:v>mockprofile-111-c-001</x:v>
      </x:c>
      <x:c r="V17" s="34" t="str">
        <x:v>STANDARD_DERIVED·INFERRED·SYNTHETIC</x:v>
      </x:c>
      <x:c r="W17" s="35" t="str">
        <x:v>XSD</x:v>
      </x:c>
    </x:row>
    <x:row r="18" ht="15" hidden="0" customHeight="1">
      <x:c r="A18" s="33" t="str">
        <x:v>DCD-509013</x:v>
      </x:c>
      <x:c r="B18" s="34" t="str">
        <x:v>DCD-401007</x:v>
      </x:c>
      <x:c r="C18" s="34" t="str">
        <x:v>stream</x:v>
      </x:c>
      <x:c r="D18" s="34" t="str">
        <x:v>HTTPS GET Polling</x:v>
      </x:c>
      <x:c r="E18" s="34" t="str">
        <x:v>JSON 계열</x:v>
      </x:c>
      <x:c r="F18" s="34" t="str">
        <x:v>UTF-8 또는 규격 지정</x:v>
      </x:c>
      <x:c r="G18" s="34" t="str">
        <x:v>mockprofile-120/a</x:v>
      </x:c>
      <x:c r="H18" s="34" t="str">
        <x:v>조회주기 5초</x:v>
      </x:c>
      <x:c r="I18" s="34" t="str">
        <x:v>Y</x:v>
      </x:c>
      <x:c r="J18" s="34" t="str">
        <x:v>Y</x:v>
      </x:c>
      <x:c r="K18" s="34" t="str">
        <x:v>source_id+event_id</x:v>
      </x:c>
      <x:c r="L18" s="34" t="str">
        <x:v>평균 1KB; 정상 13건/초·지속 26건/초·버스트 100건/초</x:v>
      </x:c>
      <x:c r="M18" s="34" t="str">
        <x:v>OAuth2 Client Credentials</x:v>
      </x:c>
      <x:c r="N18" s="34" t="str">
        <x:v>HTTPS</x:v>
      </x:c>
      <x:c r="O18" s="34" t="str">
        <x:v>오류 시나리오로 재연결·중복 제공</x:v>
      </x:c>
      <x:c r="P18" s="34" t="str">
        <x:v>1.0</x:v>
      </x:c>
      <x:c r="Q18" s="34" t="str">
        <x:v>SRS-103001 SRS-103009 SRS-301001</x:v>
      </x:c>
      <x:c r="R18" s="34" t="str">
        <x:v>확정</x:v>
      </x:c>
      <x:c r="S18" s="34" t="str">
        <x:v>mockprofile-120</x:v>
      </x:c>
      <x:c r="T18" s="34" t="str">
        <x:v>vendor-a</x:v>
      </x:c>
      <x:c r="U18" s="34" t="str">
        <x:v>mockprofile-120-a-001</x:v>
      </x:c>
      <x:c r="V18" s="34" t="str">
        <x:v>STANDARD_DERIVED·INFERRED·SYNTHETIC</x:v>
      </x:c>
      <x:c r="W18" s="35" t="str">
        <x:v>JSON Schema</x:v>
      </x:c>
    </x:row>
    <x:row r="19" ht="15" hidden="0" customHeight="1">
      <x:c r="A19" s="33" t="str">
        <x:v>DCD-509014</x:v>
      </x:c>
      <x:c r="B19" s="34" t="str">
        <x:v>DCD-401008</x:v>
      </x:c>
      <x:c r="C19" s="34" t="str">
        <x:v>stream</x:v>
      </x:c>
      <x:c r="D19" s="34" t="str">
        <x:v>HTTPS GET Polling</x:v>
      </x:c>
      <x:c r="E19" s="34" t="str">
        <x:v>JSON 계열</x:v>
      </x:c>
      <x:c r="F19" s="34" t="str">
        <x:v>UTF-8 또는 규격 지정</x:v>
      </x:c>
      <x:c r="G19" s="34" t="str">
        <x:v>mockprofile-120/b</x:v>
      </x:c>
      <x:c r="H19" s="34" t="str">
        <x:v>조회주기 5초</x:v>
      </x:c>
      <x:c r="I19" s="34" t="str">
        <x:v>Y</x:v>
      </x:c>
      <x:c r="J19" s="34" t="str">
        <x:v>Y</x:v>
      </x:c>
      <x:c r="K19" s="34" t="str">
        <x:v>source_id+event_id</x:v>
      </x:c>
      <x:c r="L19" s="34" t="str">
        <x:v>평균 1KB; 정상 13건/초·지속 26건/초·버스트 100건/초</x:v>
      </x:c>
      <x:c r="M19" s="34" t="str">
        <x:v>OAuth2 Client Credentials</x:v>
      </x:c>
      <x:c r="N19" s="34" t="str">
        <x:v>HTTPS</x:v>
      </x:c>
      <x:c r="O19" s="34" t="str">
        <x:v>오류 시나리오로 재연결·중복 제공</x:v>
      </x:c>
      <x:c r="P19" s="34" t="str">
        <x:v>1.0</x:v>
      </x:c>
      <x:c r="Q19" s="34" t="str">
        <x:v>SRS-103001 SRS-103009 SRS-301001</x:v>
      </x:c>
      <x:c r="R19" s="34" t="str">
        <x:v>확정</x:v>
      </x:c>
      <x:c r="S19" s="34" t="str">
        <x:v>mockprofile-120</x:v>
      </x:c>
      <x:c r="T19" s="34" t="str">
        <x:v>vendor-b</x:v>
      </x:c>
      <x:c r="U19" s="34" t="str">
        <x:v>mockprofile-120-b-001</x:v>
      </x:c>
      <x:c r="V19" s="34" t="str">
        <x:v>STANDARD_DERIVED·INFERRED·SYNTHETIC</x:v>
      </x:c>
      <x:c r="W19" s="35" t="str">
        <x:v>JSON Schema</x:v>
      </x:c>
    </x:row>
    <x:row r="20" ht="15" hidden="0" customHeight="1">
      <x:c r="A20" s="33" t="str">
        <x:v>DCD-509015</x:v>
      </x:c>
      <x:c r="B20" s="34" t="str">
        <x:v>DCD-401009</x:v>
      </x:c>
      <x:c r="C20" s="34" t="str">
        <x:v>stream</x:v>
      </x:c>
      <x:c r="D20" s="34" t="str">
        <x:v>HTTPS GET Polling</x:v>
      </x:c>
      <x:c r="E20" s="34" t="str">
        <x:v>JSON 계열</x:v>
      </x:c>
      <x:c r="F20" s="34" t="str">
        <x:v>UTF-8 또는 규격 지정</x:v>
      </x:c>
      <x:c r="G20" s="34" t="str">
        <x:v>mockprofile-120/c</x:v>
      </x:c>
      <x:c r="H20" s="34" t="str">
        <x:v>조회주기 5초</x:v>
      </x:c>
      <x:c r="I20" s="34" t="str">
        <x:v>Y</x:v>
      </x:c>
      <x:c r="J20" s="34" t="str">
        <x:v>Y</x:v>
      </x:c>
      <x:c r="K20" s="34" t="str">
        <x:v>source_id+event_id</x:v>
      </x:c>
      <x:c r="L20" s="34" t="str">
        <x:v>평균 1KB; 정상 13건/초·지속 26건/초·버스트 100건/초</x:v>
      </x:c>
      <x:c r="M20" s="34" t="str">
        <x:v>OAuth2 Client Credentials</x:v>
      </x:c>
      <x:c r="N20" s="34" t="str">
        <x:v>HTTPS</x:v>
      </x:c>
      <x:c r="O20" s="34" t="str">
        <x:v>오류 시나리오로 재연결·중복 제공</x:v>
      </x:c>
      <x:c r="P20" s="34" t="str">
        <x:v>1.0</x:v>
      </x:c>
      <x:c r="Q20" s="34" t="str">
        <x:v>SRS-103001 SRS-103009 SRS-301001</x:v>
      </x:c>
      <x:c r="R20" s="34" t="str">
        <x:v>확정</x:v>
      </x:c>
      <x:c r="S20" s="34" t="str">
        <x:v>mockprofile-120</x:v>
      </x:c>
      <x:c r="T20" s="34" t="str">
        <x:v>vendor-c</x:v>
      </x:c>
      <x:c r="U20" s="34" t="str">
        <x:v>mockprofile-120-c-001</x:v>
      </x:c>
      <x:c r="V20" s="34" t="str">
        <x:v>STANDARD_DERIVED·INFERRED·SYNTHETIC</x:v>
      </x:c>
      <x:c r="W20" s="35" t="str">
        <x:v>JSON Schema</x:v>
      </x:c>
    </x:row>
    <x:row r="21" ht="15" hidden="0" customHeight="1">
      <x:c r="A21" s="33" t="str">
        <x:v>DCD-509016</x:v>
      </x:c>
      <x:c r="B21" s="34" t="str">
        <x:v>DCD-401007</x:v>
      </x:c>
      <x:c r="C21" s="34" t="str">
        <x:v>stream</x:v>
      </x:c>
      <x:c r="D21" s="34" t="str">
        <x:v>HTTPS GET Polling</x:v>
      </x:c>
      <x:c r="E21" s="34" t="str">
        <x:v>XML</x:v>
      </x:c>
      <x:c r="F21" s="34" t="str">
        <x:v>UTF-8 또는 규격 지정</x:v>
      </x:c>
      <x:c r="G21" s="34" t="str">
        <x:v>mockprofile-121/a</x:v>
      </x:c>
      <x:c r="H21" s="34" t="str">
        <x:v>조회주기 5초</x:v>
      </x:c>
      <x:c r="I21" s="34" t="str">
        <x:v>Y</x:v>
      </x:c>
      <x:c r="J21" s="34" t="str">
        <x:v>Y</x:v>
      </x:c>
      <x:c r="K21" s="34" t="str">
        <x:v>source_id+event_id</x:v>
      </x:c>
      <x:c r="L21" s="34" t="str">
        <x:v>평균 1KB; 정상 13건/초·지속 26건/초·버스트 100건/초</x:v>
      </x:c>
      <x:c r="M21" s="34" t="str">
        <x:v>OAuth2 Client Credentials</x:v>
      </x:c>
      <x:c r="N21" s="34" t="str">
        <x:v>HTTPS</x:v>
      </x:c>
      <x:c r="O21" s="34" t="str">
        <x:v>오류 시나리오로 재연결·중복 제공</x:v>
      </x:c>
      <x:c r="P21" s="34" t="str">
        <x:v>1.0</x:v>
      </x:c>
      <x:c r="Q21" s="34" t="str">
        <x:v>SRS-103001 SRS-103009 SRS-301001</x:v>
      </x:c>
      <x:c r="R21" s="34" t="str">
        <x:v>확정</x:v>
      </x:c>
      <x:c r="S21" s="34" t="str">
        <x:v>mockprofile-121</x:v>
      </x:c>
      <x:c r="T21" s="34" t="str">
        <x:v>vendor-a</x:v>
      </x:c>
      <x:c r="U21" s="34" t="str">
        <x:v>mockprofile-121-a-001</x:v>
      </x:c>
      <x:c r="V21" s="34" t="str">
        <x:v>STANDARD_DERIVED·INFERRED·SYNTHETIC</x:v>
      </x:c>
      <x:c r="W21" s="35" t="str">
        <x:v>XSD</x:v>
      </x:c>
    </x:row>
    <x:row r="22" ht="15" hidden="0" customHeight="1">
      <x:c r="A22" s="33" t="str">
        <x:v>DCD-509017</x:v>
      </x:c>
      <x:c r="B22" s="34" t="str">
        <x:v>DCD-401008</x:v>
      </x:c>
      <x:c r="C22" s="34" t="str">
        <x:v>stream</x:v>
      </x:c>
      <x:c r="D22" s="34" t="str">
        <x:v>HTTPS GET Polling</x:v>
      </x:c>
      <x:c r="E22" s="34" t="str">
        <x:v>XML</x:v>
      </x:c>
      <x:c r="F22" s="34" t="str">
        <x:v>UTF-8 또는 규격 지정</x:v>
      </x:c>
      <x:c r="G22" s="34" t="str">
        <x:v>mockprofile-121/b</x:v>
      </x:c>
      <x:c r="H22" s="34" t="str">
        <x:v>조회주기 5초</x:v>
      </x:c>
      <x:c r="I22" s="34" t="str">
        <x:v>Y</x:v>
      </x:c>
      <x:c r="J22" s="34" t="str">
        <x:v>Y</x:v>
      </x:c>
      <x:c r="K22" s="34" t="str">
        <x:v>source_id+event_id</x:v>
      </x:c>
      <x:c r="L22" s="34" t="str">
        <x:v>평균 1KB; 정상 13건/초·지속 26건/초·버스트 100건/초</x:v>
      </x:c>
      <x:c r="M22" s="34" t="str">
        <x:v>OAuth2 Client Credentials</x:v>
      </x:c>
      <x:c r="N22" s="34" t="str">
        <x:v>HTTPS</x:v>
      </x:c>
      <x:c r="O22" s="34" t="str">
        <x:v>오류 시나리오로 재연결·중복 제공</x:v>
      </x:c>
      <x:c r="P22" s="34" t="str">
        <x:v>1.0</x:v>
      </x:c>
      <x:c r="Q22" s="34" t="str">
        <x:v>SRS-103001 SRS-103009 SRS-301001</x:v>
      </x:c>
      <x:c r="R22" s="34" t="str">
        <x:v>확정</x:v>
      </x:c>
      <x:c r="S22" s="34" t="str">
        <x:v>mockprofile-121</x:v>
      </x:c>
      <x:c r="T22" s="34" t="str">
        <x:v>vendor-b</x:v>
      </x:c>
      <x:c r="U22" s="34" t="str">
        <x:v>mockprofile-121-b-001</x:v>
      </x:c>
      <x:c r="V22" s="34" t="str">
        <x:v>STANDARD_DERIVED·INFERRED·SYNTHETIC</x:v>
      </x:c>
      <x:c r="W22" s="35" t="str">
        <x:v>XSD</x:v>
      </x:c>
    </x:row>
    <x:row r="23" ht="15" hidden="0" customHeight="1">
      <x:c r="A23" s="33" t="str">
        <x:v>DCD-509018</x:v>
      </x:c>
      <x:c r="B23" s="34" t="str">
        <x:v>DCD-401009</x:v>
      </x:c>
      <x:c r="C23" s="34" t="str">
        <x:v>stream</x:v>
      </x:c>
      <x:c r="D23" s="34" t="str">
        <x:v>HTTPS GET Polling</x:v>
      </x:c>
      <x:c r="E23" s="34" t="str">
        <x:v>XML</x:v>
      </x:c>
      <x:c r="F23" s="34" t="str">
        <x:v>UTF-8 또는 규격 지정</x:v>
      </x:c>
      <x:c r="G23" s="34" t="str">
        <x:v>mockprofile-121/c</x:v>
      </x:c>
      <x:c r="H23" s="34" t="str">
        <x:v>조회주기 5초</x:v>
      </x:c>
      <x:c r="I23" s="34" t="str">
        <x:v>Y</x:v>
      </x:c>
      <x:c r="J23" s="34" t="str">
        <x:v>Y</x:v>
      </x:c>
      <x:c r="K23" s="34" t="str">
        <x:v>source_id+event_id</x:v>
      </x:c>
      <x:c r="L23" s="34" t="str">
        <x:v>평균 1KB; 정상 13건/초·지속 26건/초·버스트 100건/초</x:v>
      </x:c>
      <x:c r="M23" s="34" t="str">
        <x:v>OAuth2 Client Credentials</x:v>
      </x:c>
      <x:c r="N23" s="34" t="str">
        <x:v>HTTPS</x:v>
      </x:c>
      <x:c r="O23" s="34" t="str">
        <x:v>오류 시나리오로 재연결·중복 제공</x:v>
      </x:c>
      <x:c r="P23" s="34" t="str">
        <x:v>1.0</x:v>
      </x:c>
      <x:c r="Q23" s="34" t="str">
        <x:v>SRS-103001 SRS-103009 SRS-301001</x:v>
      </x:c>
      <x:c r="R23" s="34" t="str">
        <x:v>확정</x:v>
      </x:c>
      <x:c r="S23" s="34" t="str">
        <x:v>mockprofile-121</x:v>
      </x:c>
      <x:c r="T23" s="34" t="str">
        <x:v>vendor-c</x:v>
      </x:c>
      <x:c r="U23" s="34" t="str">
        <x:v>mockprofile-121-c-001</x:v>
      </x:c>
      <x:c r="V23" s="34" t="str">
        <x:v>STANDARD_DERIVED·INFERRED·SYNTHETIC</x:v>
      </x:c>
      <x:c r="W23" s="35" t="str">
        <x:v>XSD</x:v>
      </x:c>
    </x:row>
    <x:row r="24" ht="21.600000381469727" hidden="0" customHeight="1">
      <x:c r="A24" s="33" t="str">
        <x:v>DCD-509019</x:v>
      </x:c>
      <x:c r="B24" s="34" t="str">
        <x:v>DCD-401001</x:v>
      </x:c>
      <x:c r="C24" s="34" t="str">
        <x:v>stream</x:v>
      </x:c>
      <x:c r="D24" s="34" t="str">
        <x:v>UA-TCP Browse/Read/Subscription 또는 HTTPS Session-less Browse/Read</x:v>
      </x:c>
      <x:c r="E24" s="34" t="str">
        <x:v>UA JSON</x:v>
      </x:c>
      <x:c r="F24" s="34" t="str">
        <x:v>UTF-8 또는 규격 지정</x:v>
      </x:c>
      <x:c r="G24" s="34" t="str">
        <x:v>mockprofile-200/a</x:v>
      </x:c>
      <x:c r="H24" s="34" t="str">
        <x:v>구독 또는 조회 5초</x:v>
      </x:c>
      <x:c r="I24" s="34" t="str">
        <x:v>Y</x:v>
      </x:c>
      <x:c r="J24" s="34" t="str">
        <x:v>Y</x:v>
      </x:c>
      <x:c r="K24" s="34" t="str">
        <x:v>source_id+event_id</x:v>
      </x:c>
      <x:c r="L24" s="34" t="str">
        <x:v>평균 1KB; 정상 13건/초·지속 26건/초·버스트 100건/초</x:v>
      </x:c>
      <x:c r="M24" s="34" t="str">
        <x:v>인증서·SignAndEncrypt 또는 HTTPS 자격증명</x:v>
      </x:c>
      <x:c r="N24" s="34" t="str">
        <x:v>SignAndEncrypt/HTTPS</x:v>
      </x:c>
      <x:c r="O24" s="34" t="str">
        <x:v>오류 시나리오로 재연결·중복 제공</x:v>
      </x:c>
      <x:c r="P24" s="34" t="str">
        <x:v>1.0</x:v>
      </x:c>
      <x:c r="Q24" s="34" t="str">
        <x:v>SRS-103001 SRS-103009 SRS-301001</x:v>
      </x:c>
      <x:c r="R24" s="34" t="str">
        <x:v>확정</x:v>
      </x:c>
      <x:c r="S24" s="34" t="str">
        <x:v>mockprofile-200</x:v>
      </x:c>
      <x:c r="T24" s="34" t="str">
        <x:v>vendor-a</x:v>
      </x:c>
      <x:c r="U24" s="34" t="str">
        <x:v>mockprofile-200-a-001</x:v>
      </x:c>
      <x:c r="V24" s="34" t="str">
        <x:v>STANDARD_DERIVED·INFERRED·SYNTHETIC</x:v>
      </x:c>
      <x:c r="W24" s="35" t="str">
        <x:v>JSON Schema</x:v>
      </x:c>
    </x:row>
    <x:row r="25" ht="21.600000381469727" hidden="0" customHeight="1">
      <x:c r="A25" s="33" t="str">
        <x:v>DCD-509020</x:v>
      </x:c>
      <x:c r="B25" s="34" t="str">
        <x:v>DCD-401002</x:v>
      </x:c>
      <x:c r="C25" s="34" t="str">
        <x:v>stream</x:v>
      </x:c>
      <x:c r="D25" s="34" t="str">
        <x:v>UA-TCP Browse/Read/Subscription 또는 HTTPS Session-less Browse/Read</x:v>
      </x:c>
      <x:c r="E25" s="34" t="str">
        <x:v>UA JSON</x:v>
      </x:c>
      <x:c r="F25" s="34" t="str">
        <x:v>UTF-8 또는 규격 지정</x:v>
      </x:c>
      <x:c r="G25" s="34" t="str">
        <x:v>mockprofile-200/b</x:v>
      </x:c>
      <x:c r="H25" s="34" t="str">
        <x:v>구독 또는 조회 5초</x:v>
      </x:c>
      <x:c r="I25" s="34" t="str">
        <x:v>Y</x:v>
      </x:c>
      <x:c r="J25" s="34" t="str">
        <x:v>Y</x:v>
      </x:c>
      <x:c r="K25" s="34" t="str">
        <x:v>source_id+event_id</x:v>
      </x:c>
      <x:c r="L25" s="34" t="str">
        <x:v>평균 1KB; 정상 13건/초·지속 26건/초·버스트 100건/초</x:v>
      </x:c>
      <x:c r="M25" s="34" t="str">
        <x:v>인증서·SignAndEncrypt 또는 HTTPS 자격증명</x:v>
      </x:c>
      <x:c r="N25" s="34" t="str">
        <x:v>SignAndEncrypt/HTTPS</x:v>
      </x:c>
      <x:c r="O25" s="34" t="str">
        <x:v>오류 시나리오로 재연결·중복 제공</x:v>
      </x:c>
      <x:c r="P25" s="34" t="str">
        <x:v>1.0</x:v>
      </x:c>
      <x:c r="Q25" s="34" t="str">
        <x:v>SRS-103001 SRS-103009 SRS-301001</x:v>
      </x:c>
      <x:c r="R25" s="34" t="str">
        <x:v>확정</x:v>
      </x:c>
      <x:c r="S25" s="34" t="str">
        <x:v>mockprofile-200</x:v>
      </x:c>
      <x:c r="T25" s="34" t="str">
        <x:v>vendor-b</x:v>
      </x:c>
      <x:c r="U25" s="34" t="str">
        <x:v>mockprofile-200-b-001</x:v>
      </x:c>
      <x:c r="V25" s="34" t="str">
        <x:v>STANDARD_DERIVED·INFERRED·SYNTHETIC</x:v>
      </x:c>
      <x:c r="W25" s="35" t="str">
        <x:v>JSON Schema</x:v>
      </x:c>
    </x:row>
    <x:row r="26" ht="21.600000381469727" hidden="0" customHeight="1">
      <x:c r="A26" s="33" t="str">
        <x:v>DCD-509021</x:v>
      </x:c>
      <x:c r="B26" s="34" t="str">
        <x:v>DCD-401003</x:v>
      </x:c>
      <x:c r="C26" s="34" t="str">
        <x:v>stream</x:v>
      </x:c>
      <x:c r="D26" s="34" t="str">
        <x:v>UA-TCP Browse/Read/Subscription 또는 HTTPS Session-less Browse/Read</x:v>
      </x:c>
      <x:c r="E26" s="34" t="str">
        <x:v>UA JSON</x:v>
      </x:c>
      <x:c r="F26" s="34" t="str">
        <x:v>UTF-8 또는 규격 지정</x:v>
      </x:c>
      <x:c r="G26" s="34" t="str">
        <x:v>mockprofile-200/c</x:v>
      </x:c>
      <x:c r="H26" s="34" t="str">
        <x:v>구독 또는 조회 5초</x:v>
      </x:c>
      <x:c r="I26" s="34" t="str">
        <x:v>Y</x:v>
      </x:c>
      <x:c r="J26" s="34" t="str">
        <x:v>Y</x:v>
      </x:c>
      <x:c r="K26" s="34" t="str">
        <x:v>source_id+event_id</x:v>
      </x:c>
      <x:c r="L26" s="34" t="str">
        <x:v>평균 1KB; 정상 13건/초·지속 26건/초·버스트 100건/초</x:v>
      </x:c>
      <x:c r="M26" s="34" t="str">
        <x:v>인증서·SignAndEncrypt 또는 HTTPS 자격증명</x:v>
      </x:c>
      <x:c r="N26" s="34" t="str">
        <x:v>SignAndEncrypt/HTTPS</x:v>
      </x:c>
      <x:c r="O26" s="34" t="str">
        <x:v>오류 시나리오로 재연결·중복 제공</x:v>
      </x:c>
      <x:c r="P26" s="34" t="str">
        <x:v>1.0</x:v>
      </x:c>
      <x:c r="Q26" s="34" t="str">
        <x:v>SRS-103001 SRS-103009 SRS-301001</x:v>
      </x:c>
      <x:c r="R26" s="34" t="str">
        <x:v>확정</x:v>
      </x:c>
      <x:c r="S26" s="34" t="str">
        <x:v>mockprofile-200</x:v>
      </x:c>
      <x:c r="T26" s="34" t="str">
        <x:v>vendor-c</x:v>
      </x:c>
      <x:c r="U26" s="34" t="str">
        <x:v>mockprofile-200-c-001</x:v>
      </x:c>
      <x:c r="V26" s="34" t="str">
        <x:v>STANDARD_DERIVED·INFERRED·SYNTHETIC</x:v>
      </x:c>
      <x:c r="W26" s="35" t="str">
        <x:v>JSON Schema</x:v>
      </x:c>
    </x:row>
    <x:row r="27" ht="21.600000381469727" hidden="0" customHeight="1">
      <x:c r="A27" s="33" t="str">
        <x:v>DCD-509022</x:v>
      </x:c>
      <x:c r="B27" s="34" t="str">
        <x:v>DCD-401001</x:v>
      </x:c>
      <x:c r="C27" s="34" t="str">
        <x:v>stream</x:v>
      </x:c>
      <x:c r="D27" s="34" t="str">
        <x:v>UA-TCP Browse/Read/Subscription 또는 HTTPS Session-less Browse/Read</x:v>
      </x:c>
      <x:c r="E27" s="34" t="str">
        <x:v>UA Binary</x:v>
      </x:c>
      <x:c r="F27" s="34" t="str">
        <x:v>UTF-8 또는 규격 지정</x:v>
      </x:c>
      <x:c r="G27" s="34" t="str">
        <x:v>mockprofile-203/a</x:v>
      </x:c>
      <x:c r="H27" s="34" t="str">
        <x:v>구독 또는 조회 5초</x:v>
      </x:c>
      <x:c r="I27" s="34" t="str">
        <x:v>Y</x:v>
      </x:c>
      <x:c r="J27" s="34" t="str">
        <x:v>Y</x:v>
      </x:c>
      <x:c r="K27" s="34" t="str">
        <x:v>source_id+event_id</x:v>
      </x:c>
      <x:c r="L27" s="34" t="str">
        <x:v>평균 1KB; 정상 13건/초·지속 26건/초·버스트 100건/초</x:v>
      </x:c>
      <x:c r="M27" s="34" t="str">
        <x:v>인증서·SignAndEncrypt 또는 HTTPS 자격증명</x:v>
      </x:c>
      <x:c r="N27" s="34" t="str">
        <x:v>SignAndEncrypt/HTTPS</x:v>
      </x:c>
      <x:c r="O27" s="34" t="str">
        <x:v>오류 시나리오로 재연결·중복 제공</x:v>
      </x:c>
      <x:c r="P27" s="34" t="str">
        <x:v>1.0</x:v>
      </x:c>
      <x:c r="Q27" s="34" t="str">
        <x:v>SRS-103001 SRS-103009 SRS-301001</x:v>
      </x:c>
      <x:c r="R27" s="34" t="str">
        <x:v>확정</x:v>
      </x:c>
      <x:c r="S27" s="34" t="str">
        <x:v>mockprofile-203</x:v>
      </x:c>
      <x:c r="T27" s="34" t="str">
        <x:v>vendor-a</x:v>
      </x:c>
      <x:c r="U27" s="34" t="str">
        <x:v>mockprofile-203-a-001</x:v>
      </x:c>
      <x:c r="V27" s="34" t="str">
        <x:v>STANDARD_DERIVED·INFERRED·SYNTHETIC</x:v>
      </x:c>
      <x:c r="W27" s="35" t="str">
        <x:v>OPC UA Information Model</x:v>
      </x:c>
    </x:row>
    <x:row r="28" ht="21.600000381469727" hidden="0" customHeight="1">
      <x:c r="A28" s="33" t="str">
        <x:v>DCD-509023</x:v>
      </x:c>
      <x:c r="B28" s="34" t="str">
        <x:v>DCD-401002</x:v>
      </x:c>
      <x:c r="C28" s="34" t="str">
        <x:v>stream</x:v>
      </x:c>
      <x:c r="D28" s="34" t="str">
        <x:v>UA-TCP Browse/Read/Subscription 또는 HTTPS Session-less Browse/Read</x:v>
      </x:c>
      <x:c r="E28" s="34" t="str">
        <x:v>UA Binary</x:v>
      </x:c>
      <x:c r="F28" s="34" t="str">
        <x:v>UTF-8 또는 규격 지정</x:v>
      </x:c>
      <x:c r="G28" s="34" t="str">
        <x:v>mockprofile-203/b</x:v>
      </x:c>
      <x:c r="H28" s="34" t="str">
        <x:v>구독 또는 조회 5초</x:v>
      </x:c>
      <x:c r="I28" s="34" t="str">
        <x:v>Y</x:v>
      </x:c>
      <x:c r="J28" s="34" t="str">
        <x:v>Y</x:v>
      </x:c>
      <x:c r="K28" s="34" t="str">
        <x:v>source_id+event_id</x:v>
      </x:c>
      <x:c r="L28" s="34" t="str">
        <x:v>평균 1KB; 정상 13건/초·지속 26건/초·버스트 100건/초</x:v>
      </x:c>
      <x:c r="M28" s="34" t="str">
        <x:v>인증서·SignAndEncrypt 또는 HTTPS 자격증명</x:v>
      </x:c>
      <x:c r="N28" s="34" t="str">
        <x:v>SignAndEncrypt/HTTPS</x:v>
      </x:c>
      <x:c r="O28" s="34" t="str">
        <x:v>오류 시나리오로 재연결·중복 제공</x:v>
      </x:c>
      <x:c r="P28" s="34" t="str">
        <x:v>1.0</x:v>
      </x:c>
      <x:c r="Q28" s="34" t="str">
        <x:v>SRS-103001 SRS-103009 SRS-301001</x:v>
      </x:c>
      <x:c r="R28" s="34" t="str">
        <x:v>확정</x:v>
      </x:c>
      <x:c r="S28" s="34" t="str">
        <x:v>mockprofile-203</x:v>
      </x:c>
      <x:c r="T28" s="34" t="str">
        <x:v>vendor-b</x:v>
      </x:c>
      <x:c r="U28" s="34" t="str">
        <x:v>mockprofile-203-b-001</x:v>
      </x:c>
      <x:c r="V28" s="34" t="str">
        <x:v>STANDARD_DERIVED·INFERRED·SYNTHETIC</x:v>
      </x:c>
      <x:c r="W28" s="35" t="str">
        <x:v>OPC UA Information Model</x:v>
      </x:c>
    </x:row>
    <x:row r="29" ht="21.600000381469727" hidden="0" customHeight="1">
      <x:c r="A29" s="33" t="str">
        <x:v>DCD-509024</x:v>
      </x:c>
      <x:c r="B29" s="34" t="str">
        <x:v>DCD-401003</x:v>
      </x:c>
      <x:c r="C29" s="34" t="str">
        <x:v>stream</x:v>
      </x:c>
      <x:c r="D29" s="34" t="str">
        <x:v>UA-TCP Browse/Read/Subscription 또는 HTTPS Session-less Browse/Read</x:v>
      </x:c>
      <x:c r="E29" s="34" t="str">
        <x:v>UA Binary</x:v>
      </x:c>
      <x:c r="F29" s="34" t="str">
        <x:v>UTF-8 또는 규격 지정</x:v>
      </x:c>
      <x:c r="G29" s="34" t="str">
        <x:v>mockprofile-203/c</x:v>
      </x:c>
      <x:c r="H29" s="34" t="str">
        <x:v>구독 또는 조회 5초</x:v>
      </x:c>
      <x:c r="I29" s="34" t="str">
        <x:v>Y</x:v>
      </x:c>
      <x:c r="J29" s="34" t="str">
        <x:v>Y</x:v>
      </x:c>
      <x:c r="K29" s="34" t="str">
        <x:v>source_id+event_id</x:v>
      </x:c>
      <x:c r="L29" s="34" t="str">
        <x:v>평균 1KB; 정상 13건/초·지속 26건/초·버스트 100건/초</x:v>
      </x:c>
      <x:c r="M29" s="34" t="str">
        <x:v>인증서·SignAndEncrypt 또는 HTTPS 자격증명</x:v>
      </x:c>
      <x:c r="N29" s="34" t="str">
        <x:v>SignAndEncrypt/HTTPS</x:v>
      </x:c>
      <x:c r="O29" s="34" t="str">
        <x:v>오류 시나리오로 재연결·중복 제공</x:v>
      </x:c>
      <x:c r="P29" s="34" t="str">
        <x:v>1.0</x:v>
      </x:c>
      <x:c r="Q29" s="34" t="str">
        <x:v>SRS-103001 SRS-103009 SRS-301001</x:v>
      </x:c>
      <x:c r="R29" s="34" t="str">
        <x:v>확정</x:v>
      </x:c>
      <x:c r="S29" s="34" t="str">
        <x:v>mockprofile-203</x:v>
      </x:c>
      <x:c r="T29" s="34" t="str">
        <x:v>vendor-c</x:v>
      </x:c>
      <x:c r="U29" s="34" t="str">
        <x:v>mockprofile-203-c-001</x:v>
      </x:c>
      <x:c r="V29" s="34" t="str">
        <x:v>STANDARD_DERIVED·INFERRED·SYNTHETIC</x:v>
      </x:c>
      <x:c r="W29" s="35" t="str">
        <x:v>OPC UA Information Model</x:v>
      </x:c>
    </x:row>
    <x:row r="30" ht="21.600000381469727" hidden="0" customHeight="1">
      <x:c r="A30" s="33" t="str">
        <x:v>DCD-509025</x:v>
      </x:c>
      <x:c r="B30" s="34" t="str">
        <x:v>DCD-401004</x:v>
      </x:c>
      <x:c r="C30" s="34" t="str">
        <x:v>stream</x:v>
      </x:c>
      <x:c r="D30" s="34" t="str">
        <x:v>UA-TCP Browse/Read/Subscription 또는 HTTPS Session-less Browse/Read</x:v>
      </x:c>
      <x:c r="E30" s="34" t="str">
        <x:v>UA JSON</x:v>
      </x:c>
      <x:c r="F30" s="34" t="str">
        <x:v>UTF-8 또는 규격 지정</x:v>
      </x:c>
      <x:c r="G30" s="34" t="str">
        <x:v>mockprofile-210/a</x:v>
      </x:c>
      <x:c r="H30" s="34" t="str">
        <x:v>구독 또는 조회 5초</x:v>
      </x:c>
      <x:c r="I30" s="34" t="str">
        <x:v>Y</x:v>
      </x:c>
      <x:c r="J30" s="34" t="str">
        <x:v>Y</x:v>
      </x:c>
      <x:c r="K30" s="34" t="str">
        <x:v>source_id+event_id</x:v>
      </x:c>
      <x:c r="L30" s="34" t="str">
        <x:v>평균 1KB; 정상 13건/초·지속 26건/초·버스트 100건/초</x:v>
      </x:c>
      <x:c r="M30" s="34" t="str">
        <x:v>인증서·SignAndEncrypt 또는 HTTPS 자격증명</x:v>
      </x:c>
      <x:c r="N30" s="34" t="str">
        <x:v>SignAndEncrypt/HTTPS</x:v>
      </x:c>
      <x:c r="O30" s="34" t="str">
        <x:v>오류 시나리오로 재연결·중복 제공</x:v>
      </x:c>
      <x:c r="P30" s="34" t="str">
        <x:v>1.0</x:v>
      </x:c>
      <x:c r="Q30" s="34" t="str">
        <x:v>SRS-103001 SRS-103009 SRS-301001</x:v>
      </x:c>
      <x:c r="R30" s="34" t="str">
        <x:v>확정</x:v>
      </x:c>
      <x:c r="S30" s="34" t="str">
        <x:v>mockprofile-210</x:v>
      </x:c>
      <x:c r="T30" s="34" t="str">
        <x:v>vendor-a</x:v>
      </x:c>
      <x:c r="U30" s="34" t="str">
        <x:v>mockprofile-210-a-001</x:v>
      </x:c>
      <x:c r="V30" s="34" t="str">
        <x:v>STANDARD_DERIVED·INFERRED·SYNTHETIC</x:v>
      </x:c>
      <x:c r="W30" s="35" t="str">
        <x:v>JSON Schema</x:v>
      </x:c>
    </x:row>
    <x:row r="31" ht="21.600000381469727" hidden="0" customHeight="1">
      <x:c r="A31" s="33" t="str">
        <x:v>DCD-509026</x:v>
      </x:c>
      <x:c r="B31" s="34" t="str">
        <x:v>DCD-401005</x:v>
      </x:c>
      <x:c r="C31" s="34" t="str">
        <x:v>stream</x:v>
      </x:c>
      <x:c r="D31" s="34" t="str">
        <x:v>UA-TCP Browse/Read/Subscription 또는 HTTPS Session-less Browse/Read</x:v>
      </x:c>
      <x:c r="E31" s="34" t="str">
        <x:v>UA JSON</x:v>
      </x:c>
      <x:c r="F31" s="34" t="str">
        <x:v>UTF-8 또는 규격 지정</x:v>
      </x:c>
      <x:c r="G31" s="34" t="str">
        <x:v>mockprofile-210/b</x:v>
      </x:c>
      <x:c r="H31" s="34" t="str">
        <x:v>구독 또는 조회 5초</x:v>
      </x:c>
      <x:c r="I31" s="34" t="str">
        <x:v>Y</x:v>
      </x:c>
      <x:c r="J31" s="34" t="str">
        <x:v>Y</x:v>
      </x:c>
      <x:c r="K31" s="34" t="str">
        <x:v>source_id+event_id</x:v>
      </x:c>
      <x:c r="L31" s="34" t="str">
        <x:v>평균 1KB; 정상 13건/초·지속 26건/초·버스트 100건/초</x:v>
      </x:c>
      <x:c r="M31" s="34" t="str">
        <x:v>인증서·SignAndEncrypt 또는 HTTPS 자격증명</x:v>
      </x:c>
      <x:c r="N31" s="34" t="str">
        <x:v>SignAndEncrypt/HTTPS</x:v>
      </x:c>
      <x:c r="O31" s="34" t="str">
        <x:v>오류 시나리오로 재연결·중복 제공</x:v>
      </x:c>
      <x:c r="P31" s="34" t="str">
        <x:v>1.0</x:v>
      </x:c>
      <x:c r="Q31" s="34" t="str">
        <x:v>SRS-103001 SRS-103009 SRS-301001</x:v>
      </x:c>
      <x:c r="R31" s="34" t="str">
        <x:v>확정</x:v>
      </x:c>
      <x:c r="S31" s="34" t="str">
        <x:v>mockprofile-210</x:v>
      </x:c>
      <x:c r="T31" s="34" t="str">
        <x:v>vendor-b</x:v>
      </x:c>
      <x:c r="U31" s="34" t="str">
        <x:v>mockprofile-210-b-001</x:v>
      </x:c>
      <x:c r="V31" s="34" t="str">
        <x:v>STANDARD_DERIVED·INFERRED·SYNTHETIC</x:v>
      </x:c>
      <x:c r="W31" s="35" t="str">
        <x:v>JSON Schema</x:v>
      </x:c>
    </x:row>
    <x:row r="32" ht="21.600000381469727" hidden="0" customHeight="1">
      <x:c r="A32" s="33" t="str">
        <x:v>DCD-509027</x:v>
      </x:c>
      <x:c r="B32" s="34" t="str">
        <x:v>DCD-401006</x:v>
      </x:c>
      <x:c r="C32" s="34" t="str">
        <x:v>stream</x:v>
      </x:c>
      <x:c r="D32" s="34" t="str">
        <x:v>UA-TCP Browse/Read/Subscription 또는 HTTPS Session-less Browse/Read</x:v>
      </x:c>
      <x:c r="E32" s="34" t="str">
        <x:v>UA JSON</x:v>
      </x:c>
      <x:c r="F32" s="34" t="str">
        <x:v>UTF-8 또는 규격 지정</x:v>
      </x:c>
      <x:c r="G32" s="34" t="str">
        <x:v>mockprofile-210/c</x:v>
      </x:c>
      <x:c r="H32" s="34" t="str">
        <x:v>구독 또는 조회 5초</x:v>
      </x:c>
      <x:c r="I32" s="34" t="str">
        <x:v>Y</x:v>
      </x:c>
      <x:c r="J32" s="34" t="str">
        <x:v>Y</x:v>
      </x:c>
      <x:c r="K32" s="34" t="str">
        <x:v>source_id+event_id</x:v>
      </x:c>
      <x:c r="L32" s="34" t="str">
        <x:v>평균 1KB; 정상 13건/초·지속 26건/초·버스트 100건/초</x:v>
      </x:c>
      <x:c r="M32" s="34" t="str">
        <x:v>인증서·SignAndEncrypt 또는 HTTPS 자격증명</x:v>
      </x:c>
      <x:c r="N32" s="34" t="str">
        <x:v>SignAndEncrypt/HTTPS</x:v>
      </x:c>
      <x:c r="O32" s="34" t="str">
        <x:v>오류 시나리오로 재연결·중복 제공</x:v>
      </x:c>
      <x:c r="P32" s="34" t="str">
        <x:v>1.0</x:v>
      </x:c>
      <x:c r="Q32" s="34" t="str">
        <x:v>SRS-103001 SRS-103009 SRS-301001</x:v>
      </x:c>
      <x:c r="R32" s="34" t="str">
        <x:v>확정</x:v>
      </x:c>
      <x:c r="S32" s="34" t="str">
        <x:v>mockprofile-210</x:v>
      </x:c>
      <x:c r="T32" s="34" t="str">
        <x:v>vendor-c</x:v>
      </x:c>
      <x:c r="U32" s="34" t="str">
        <x:v>mockprofile-210-c-001</x:v>
      </x:c>
      <x:c r="V32" s="34" t="str">
        <x:v>STANDARD_DERIVED·INFERRED·SYNTHETIC</x:v>
      </x:c>
      <x:c r="W32" s="35" t="str">
        <x:v>JSON Schema</x:v>
      </x:c>
    </x:row>
    <x:row r="33" ht="21.600000381469727" hidden="0" customHeight="1">
      <x:c r="A33" s="33" t="str">
        <x:v>DCD-509028</x:v>
      </x:c>
      <x:c r="B33" s="34" t="str">
        <x:v>DCD-401004</x:v>
      </x:c>
      <x:c r="C33" s="34" t="str">
        <x:v>stream</x:v>
      </x:c>
      <x:c r="D33" s="34" t="str">
        <x:v>UA-TCP Browse/Read/Subscription 또는 HTTPS Session-less Browse/Read</x:v>
      </x:c>
      <x:c r="E33" s="34" t="str">
        <x:v>UA Binary</x:v>
      </x:c>
      <x:c r="F33" s="34" t="str">
        <x:v>UTF-8 또는 규격 지정</x:v>
      </x:c>
      <x:c r="G33" s="34" t="str">
        <x:v>mockprofile-213/a</x:v>
      </x:c>
      <x:c r="H33" s="34" t="str">
        <x:v>구독 또는 조회 5초</x:v>
      </x:c>
      <x:c r="I33" s="34" t="str">
        <x:v>Y</x:v>
      </x:c>
      <x:c r="J33" s="34" t="str">
        <x:v>Y</x:v>
      </x:c>
      <x:c r="K33" s="34" t="str">
        <x:v>source_id+event_id</x:v>
      </x:c>
      <x:c r="L33" s="34" t="str">
        <x:v>평균 1KB; 정상 13건/초·지속 26건/초·버스트 100건/초</x:v>
      </x:c>
      <x:c r="M33" s="34" t="str">
        <x:v>인증서·SignAndEncrypt 또는 HTTPS 자격증명</x:v>
      </x:c>
      <x:c r="N33" s="34" t="str">
        <x:v>SignAndEncrypt/HTTPS</x:v>
      </x:c>
      <x:c r="O33" s="34" t="str">
        <x:v>오류 시나리오로 재연결·중복 제공</x:v>
      </x:c>
      <x:c r="P33" s="34" t="str">
        <x:v>1.0</x:v>
      </x:c>
      <x:c r="Q33" s="34" t="str">
        <x:v>SRS-103001 SRS-103009 SRS-301001</x:v>
      </x:c>
      <x:c r="R33" s="34" t="str">
        <x:v>확정</x:v>
      </x:c>
      <x:c r="S33" s="34" t="str">
        <x:v>mockprofile-213</x:v>
      </x:c>
      <x:c r="T33" s="34" t="str">
        <x:v>vendor-a</x:v>
      </x:c>
      <x:c r="U33" s="34" t="str">
        <x:v>mockprofile-213-a-001</x:v>
      </x:c>
      <x:c r="V33" s="34" t="str">
        <x:v>STANDARD_DERIVED·INFERRED·SYNTHETIC</x:v>
      </x:c>
      <x:c r="W33" s="35" t="str">
        <x:v>OPC UA Information Model</x:v>
      </x:c>
    </x:row>
    <x:row r="34" ht="21.600000381469727" hidden="0" customHeight="1">
      <x:c r="A34" s="33" t="str">
        <x:v>DCD-509029</x:v>
      </x:c>
      <x:c r="B34" s="34" t="str">
        <x:v>DCD-401005</x:v>
      </x:c>
      <x:c r="C34" s="34" t="str">
        <x:v>stream</x:v>
      </x:c>
      <x:c r="D34" s="34" t="str">
        <x:v>UA-TCP Browse/Read/Subscription 또는 HTTPS Session-less Browse/Read</x:v>
      </x:c>
      <x:c r="E34" s="34" t="str">
        <x:v>UA Binary</x:v>
      </x:c>
      <x:c r="F34" s="34" t="str">
        <x:v>UTF-8 또는 규격 지정</x:v>
      </x:c>
      <x:c r="G34" s="34" t="str">
        <x:v>mockprofile-213/b</x:v>
      </x:c>
      <x:c r="H34" s="34" t="str">
        <x:v>구독 또는 조회 5초</x:v>
      </x:c>
      <x:c r="I34" s="34" t="str">
        <x:v>Y</x:v>
      </x:c>
      <x:c r="J34" s="34" t="str">
        <x:v>Y</x:v>
      </x:c>
      <x:c r="K34" s="34" t="str">
        <x:v>source_id+event_id</x:v>
      </x:c>
      <x:c r="L34" s="34" t="str">
        <x:v>평균 1KB; 정상 13건/초·지속 26건/초·버스트 100건/초</x:v>
      </x:c>
      <x:c r="M34" s="34" t="str">
        <x:v>인증서·SignAndEncrypt 또는 HTTPS 자격증명</x:v>
      </x:c>
      <x:c r="N34" s="34" t="str">
        <x:v>SignAndEncrypt/HTTPS</x:v>
      </x:c>
      <x:c r="O34" s="34" t="str">
        <x:v>오류 시나리오로 재연결·중복 제공</x:v>
      </x:c>
      <x:c r="P34" s="34" t="str">
        <x:v>1.0</x:v>
      </x:c>
      <x:c r="Q34" s="34" t="str">
        <x:v>SRS-103001 SRS-103009 SRS-301001</x:v>
      </x:c>
      <x:c r="R34" s="34" t="str">
        <x:v>확정</x:v>
      </x:c>
      <x:c r="S34" s="34" t="str">
        <x:v>mockprofile-213</x:v>
      </x:c>
      <x:c r="T34" s="34" t="str">
        <x:v>vendor-b</x:v>
      </x:c>
      <x:c r="U34" s="34" t="str">
        <x:v>mockprofile-213-b-001</x:v>
      </x:c>
      <x:c r="V34" s="34" t="str">
        <x:v>STANDARD_DERIVED·INFERRED·SYNTHETIC</x:v>
      </x:c>
      <x:c r="W34" s="35" t="str">
        <x:v>OPC UA Information Model</x:v>
      </x:c>
    </x:row>
    <x:row r="35" ht="21.600000381469727" hidden="0" customHeight="1">
      <x:c r="A35" s="33" t="str">
        <x:v>DCD-509030</x:v>
      </x:c>
      <x:c r="B35" s="34" t="str">
        <x:v>DCD-401006</x:v>
      </x:c>
      <x:c r="C35" s="34" t="str">
        <x:v>stream</x:v>
      </x:c>
      <x:c r="D35" s="34" t="str">
        <x:v>UA-TCP Browse/Read/Subscription 또는 HTTPS Session-less Browse/Read</x:v>
      </x:c>
      <x:c r="E35" s="34" t="str">
        <x:v>UA Binary</x:v>
      </x:c>
      <x:c r="F35" s="34" t="str">
        <x:v>UTF-8 또는 규격 지정</x:v>
      </x:c>
      <x:c r="G35" s="34" t="str">
        <x:v>mockprofile-213/c</x:v>
      </x:c>
      <x:c r="H35" s="34" t="str">
        <x:v>구독 또는 조회 5초</x:v>
      </x:c>
      <x:c r="I35" s="34" t="str">
        <x:v>Y</x:v>
      </x:c>
      <x:c r="J35" s="34" t="str">
        <x:v>Y</x:v>
      </x:c>
      <x:c r="K35" s="34" t="str">
        <x:v>source_id+event_id</x:v>
      </x:c>
      <x:c r="L35" s="34" t="str">
        <x:v>평균 1KB; 정상 13건/초·지속 26건/초·버스트 100건/초</x:v>
      </x:c>
      <x:c r="M35" s="34" t="str">
        <x:v>인증서·SignAndEncrypt 또는 HTTPS 자격증명</x:v>
      </x:c>
      <x:c r="N35" s="34" t="str">
        <x:v>SignAndEncrypt/HTTPS</x:v>
      </x:c>
      <x:c r="O35" s="34" t="str">
        <x:v>오류 시나리오로 재연결·중복 제공</x:v>
      </x:c>
      <x:c r="P35" s="34" t="str">
        <x:v>1.0</x:v>
      </x:c>
      <x:c r="Q35" s="34" t="str">
        <x:v>SRS-103001 SRS-103009 SRS-301001</x:v>
      </x:c>
      <x:c r="R35" s="34" t="str">
        <x:v>확정</x:v>
      </x:c>
      <x:c r="S35" s="34" t="str">
        <x:v>mockprofile-213</x:v>
      </x:c>
      <x:c r="T35" s="34" t="str">
        <x:v>vendor-c</x:v>
      </x:c>
      <x:c r="U35" s="34" t="str">
        <x:v>mockprofile-213-c-001</x:v>
      </x:c>
      <x:c r="V35" s="34" t="str">
        <x:v>STANDARD_DERIVED·INFERRED·SYNTHETIC</x:v>
      </x:c>
      <x:c r="W35" s="35" t="str">
        <x:v>OPC UA Information Model</x:v>
      </x:c>
    </x:row>
    <x:row r="36" ht="21.600000381469727" hidden="0" customHeight="1">
      <x:c r="A36" s="33" t="str">
        <x:v>DCD-509031</x:v>
      </x:c>
      <x:c r="B36" s="34" t="str">
        <x:v>DCD-401007</x:v>
      </x:c>
      <x:c r="C36" s="34" t="str">
        <x:v>stream</x:v>
      </x:c>
      <x:c r="D36" s="34" t="str">
        <x:v>UA-TCP Browse/Read/Subscription 또는 HTTPS Session-less Browse/Read</x:v>
      </x:c>
      <x:c r="E36" s="34" t="str">
        <x:v>UA JSON</x:v>
      </x:c>
      <x:c r="F36" s="34" t="str">
        <x:v>UTF-8 또는 규격 지정</x:v>
      </x:c>
      <x:c r="G36" s="34" t="str">
        <x:v>mockprofile-220/a</x:v>
      </x:c>
      <x:c r="H36" s="34" t="str">
        <x:v>구독 또는 조회 5초</x:v>
      </x:c>
      <x:c r="I36" s="34" t="str">
        <x:v>Y</x:v>
      </x:c>
      <x:c r="J36" s="34" t="str">
        <x:v>Y</x:v>
      </x:c>
      <x:c r="K36" s="34" t="str">
        <x:v>source_id+event_id</x:v>
      </x:c>
      <x:c r="L36" s="34" t="str">
        <x:v>평균 1KB; 정상 13건/초·지속 26건/초·버스트 100건/초</x:v>
      </x:c>
      <x:c r="M36" s="34" t="str">
        <x:v>인증서·SignAndEncrypt 또는 HTTPS 자격증명</x:v>
      </x:c>
      <x:c r="N36" s="34" t="str">
        <x:v>SignAndEncrypt/HTTPS</x:v>
      </x:c>
      <x:c r="O36" s="34" t="str">
        <x:v>오류 시나리오로 재연결·중복 제공</x:v>
      </x:c>
      <x:c r="P36" s="34" t="str">
        <x:v>1.0</x:v>
      </x:c>
      <x:c r="Q36" s="34" t="str">
        <x:v>SRS-103001 SRS-103009 SRS-301001</x:v>
      </x:c>
      <x:c r="R36" s="34" t="str">
        <x:v>확정</x:v>
      </x:c>
      <x:c r="S36" s="34" t="str">
        <x:v>mockprofile-220</x:v>
      </x:c>
      <x:c r="T36" s="34" t="str">
        <x:v>vendor-a</x:v>
      </x:c>
      <x:c r="U36" s="34" t="str">
        <x:v>mockprofile-220-a-001</x:v>
      </x:c>
      <x:c r="V36" s="34" t="str">
        <x:v>STANDARD_DERIVED·INFERRED·SYNTHETIC</x:v>
      </x:c>
      <x:c r="W36" s="35" t="str">
        <x:v>JSON Schema</x:v>
      </x:c>
    </x:row>
    <x:row r="37" ht="21.600000381469727" hidden="0" customHeight="1">
      <x:c r="A37" s="33" t="str">
        <x:v>DCD-509032</x:v>
      </x:c>
      <x:c r="B37" s="34" t="str">
        <x:v>DCD-401008</x:v>
      </x:c>
      <x:c r="C37" s="34" t="str">
        <x:v>stream</x:v>
      </x:c>
      <x:c r="D37" s="34" t="str">
        <x:v>UA-TCP Browse/Read/Subscription 또는 HTTPS Session-less Browse/Read</x:v>
      </x:c>
      <x:c r="E37" s="34" t="str">
        <x:v>UA JSON</x:v>
      </x:c>
      <x:c r="F37" s="34" t="str">
        <x:v>UTF-8 또는 규격 지정</x:v>
      </x:c>
      <x:c r="G37" s="34" t="str">
        <x:v>mockprofile-220/b</x:v>
      </x:c>
      <x:c r="H37" s="34" t="str">
        <x:v>구독 또는 조회 5초</x:v>
      </x:c>
      <x:c r="I37" s="34" t="str">
        <x:v>Y</x:v>
      </x:c>
      <x:c r="J37" s="34" t="str">
        <x:v>Y</x:v>
      </x:c>
      <x:c r="K37" s="34" t="str">
        <x:v>source_id+event_id</x:v>
      </x:c>
      <x:c r="L37" s="34" t="str">
        <x:v>평균 1KB; 정상 13건/초·지속 26건/초·버스트 100건/초</x:v>
      </x:c>
      <x:c r="M37" s="34" t="str">
        <x:v>인증서·SignAndEncrypt 또는 HTTPS 자격증명</x:v>
      </x:c>
      <x:c r="N37" s="34" t="str">
        <x:v>SignAndEncrypt/HTTPS</x:v>
      </x:c>
      <x:c r="O37" s="34" t="str">
        <x:v>오류 시나리오로 재연결·중복 제공</x:v>
      </x:c>
      <x:c r="P37" s="34" t="str">
        <x:v>1.0</x:v>
      </x:c>
      <x:c r="Q37" s="34" t="str">
        <x:v>SRS-103001 SRS-103009 SRS-301001</x:v>
      </x:c>
      <x:c r="R37" s="34" t="str">
        <x:v>확정</x:v>
      </x:c>
      <x:c r="S37" s="34" t="str">
        <x:v>mockprofile-220</x:v>
      </x:c>
      <x:c r="T37" s="34" t="str">
        <x:v>vendor-b</x:v>
      </x:c>
      <x:c r="U37" s="34" t="str">
        <x:v>mockprofile-220-b-001</x:v>
      </x:c>
      <x:c r="V37" s="34" t="str">
        <x:v>STANDARD_DERIVED·INFERRED·SYNTHETIC</x:v>
      </x:c>
      <x:c r="W37" s="35" t="str">
        <x:v>JSON Schema</x:v>
      </x:c>
    </x:row>
    <x:row r="38" ht="21.600000381469727" hidden="0" customHeight="1">
      <x:c r="A38" s="33" t="str">
        <x:v>DCD-509033</x:v>
      </x:c>
      <x:c r="B38" s="34" t="str">
        <x:v>DCD-401009</x:v>
      </x:c>
      <x:c r="C38" s="34" t="str">
        <x:v>stream</x:v>
      </x:c>
      <x:c r="D38" s="34" t="str">
        <x:v>UA-TCP Browse/Read/Subscription 또는 HTTPS Session-less Browse/Read</x:v>
      </x:c>
      <x:c r="E38" s="34" t="str">
        <x:v>UA JSON</x:v>
      </x:c>
      <x:c r="F38" s="34" t="str">
        <x:v>UTF-8 또는 규격 지정</x:v>
      </x:c>
      <x:c r="G38" s="34" t="str">
        <x:v>mockprofile-220/c</x:v>
      </x:c>
      <x:c r="H38" s="34" t="str">
        <x:v>구독 또는 조회 5초</x:v>
      </x:c>
      <x:c r="I38" s="34" t="str">
        <x:v>Y</x:v>
      </x:c>
      <x:c r="J38" s="34" t="str">
        <x:v>Y</x:v>
      </x:c>
      <x:c r="K38" s="34" t="str">
        <x:v>source_id+event_id</x:v>
      </x:c>
      <x:c r="L38" s="34" t="str">
        <x:v>평균 1KB; 정상 13건/초·지속 26건/초·버스트 100건/초</x:v>
      </x:c>
      <x:c r="M38" s="34" t="str">
        <x:v>인증서·SignAndEncrypt 또는 HTTPS 자격증명</x:v>
      </x:c>
      <x:c r="N38" s="34" t="str">
        <x:v>SignAndEncrypt/HTTPS</x:v>
      </x:c>
      <x:c r="O38" s="34" t="str">
        <x:v>오류 시나리오로 재연결·중복 제공</x:v>
      </x:c>
      <x:c r="P38" s="34" t="str">
        <x:v>1.0</x:v>
      </x:c>
      <x:c r="Q38" s="34" t="str">
        <x:v>SRS-103001 SRS-103009 SRS-301001</x:v>
      </x:c>
      <x:c r="R38" s="34" t="str">
        <x:v>확정</x:v>
      </x:c>
      <x:c r="S38" s="34" t="str">
        <x:v>mockprofile-220</x:v>
      </x:c>
      <x:c r="T38" s="34" t="str">
        <x:v>vendor-c</x:v>
      </x:c>
      <x:c r="U38" s="34" t="str">
        <x:v>mockprofile-220-c-001</x:v>
      </x:c>
      <x:c r="V38" s="34" t="str">
        <x:v>STANDARD_DERIVED·INFERRED·SYNTHETIC</x:v>
      </x:c>
      <x:c r="W38" s="35" t="str">
        <x:v>JSON Schema</x:v>
      </x:c>
    </x:row>
    <x:row r="39" ht="21.600000381469727" hidden="0" customHeight="1">
      <x:c r="A39" s="33" t="str">
        <x:v>DCD-509034</x:v>
      </x:c>
      <x:c r="B39" s="34" t="str">
        <x:v>DCD-401007</x:v>
      </x:c>
      <x:c r="C39" s="34" t="str">
        <x:v>stream</x:v>
      </x:c>
      <x:c r="D39" s="34" t="str">
        <x:v>UA-TCP Browse/Read/Subscription 또는 HTTPS Session-less Browse/Read</x:v>
      </x:c>
      <x:c r="E39" s="34" t="str">
        <x:v>UA Binary</x:v>
      </x:c>
      <x:c r="F39" s="34" t="str">
        <x:v>UTF-8 또는 규격 지정</x:v>
      </x:c>
      <x:c r="G39" s="34" t="str">
        <x:v>mockprofile-223/a</x:v>
      </x:c>
      <x:c r="H39" s="34" t="str">
        <x:v>구독 또는 조회 5초</x:v>
      </x:c>
      <x:c r="I39" s="34" t="str">
        <x:v>Y</x:v>
      </x:c>
      <x:c r="J39" s="34" t="str">
        <x:v>Y</x:v>
      </x:c>
      <x:c r="K39" s="34" t="str">
        <x:v>source_id+event_id</x:v>
      </x:c>
      <x:c r="L39" s="34" t="str">
        <x:v>평균 1KB; 정상 13건/초·지속 26건/초·버스트 100건/초</x:v>
      </x:c>
      <x:c r="M39" s="34" t="str">
        <x:v>인증서·SignAndEncrypt 또는 HTTPS 자격증명</x:v>
      </x:c>
      <x:c r="N39" s="34" t="str">
        <x:v>SignAndEncrypt/HTTPS</x:v>
      </x:c>
      <x:c r="O39" s="34" t="str">
        <x:v>오류 시나리오로 재연결·중복 제공</x:v>
      </x:c>
      <x:c r="P39" s="34" t="str">
        <x:v>1.0</x:v>
      </x:c>
      <x:c r="Q39" s="34" t="str">
        <x:v>SRS-103001 SRS-103009 SRS-301001</x:v>
      </x:c>
      <x:c r="R39" s="34" t="str">
        <x:v>확정</x:v>
      </x:c>
      <x:c r="S39" s="34" t="str">
        <x:v>mockprofile-223</x:v>
      </x:c>
      <x:c r="T39" s="34" t="str">
        <x:v>vendor-a</x:v>
      </x:c>
      <x:c r="U39" s="34" t="str">
        <x:v>mockprofile-223-a-001</x:v>
      </x:c>
      <x:c r="V39" s="34" t="str">
        <x:v>STANDARD_DERIVED·INFERRED·SYNTHETIC</x:v>
      </x:c>
      <x:c r="W39" s="35" t="str">
        <x:v>OPC UA Information Model</x:v>
      </x:c>
    </x:row>
    <x:row r="40" ht="21.600000381469727" hidden="0" customHeight="1">
      <x:c r="A40" s="33" t="str">
        <x:v>DCD-509035</x:v>
      </x:c>
      <x:c r="B40" s="34" t="str">
        <x:v>DCD-401008</x:v>
      </x:c>
      <x:c r="C40" s="34" t="str">
        <x:v>stream</x:v>
      </x:c>
      <x:c r="D40" s="34" t="str">
        <x:v>UA-TCP Browse/Read/Subscription 또는 HTTPS Session-less Browse/Read</x:v>
      </x:c>
      <x:c r="E40" s="34" t="str">
        <x:v>UA Binary</x:v>
      </x:c>
      <x:c r="F40" s="34" t="str">
        <x:v>UTF-8 또는 규격 지정</x:v>
      </x:c>
      <x:c r="G40" s="34" t="str">
        <x:v>mockprofile-223/b</x:v>
      </x:c>
      <x:c r="H40" s="34" t="str">
        <x:v>구독 또는 조회 5초</x:v>
      </x:c>
      <x:c r="I40" s="34" t="str">
        <x:v>Y</x:v>
      </x:c>
      <x:c r="J40" s="34" t="str">
        <x:v>Y</x:v>
      </x:c>
      <x:c r="K40" s="34" t="str">
        <x:v>source_id+event_id</x:v>
      </x:c>
      <x:c r="L40" s="34" t="str">
        <x:v>평균 1KB; 정상 13건/초·지속 26건/초·버스트 100건/초</x:v>
      </x:c>
      <x:c r="M40" s="34" t="str">
        <x:v>인증서·SignAndEncrypt 또는 HTTPS 자격증명</x:v>
      </x:c>
      <x:c r="N40" s="34" t="str">
        <x:v>SignAndEncrypt/HTTPS</x:v>
      </x:c>
      <x:c r="O40" s="34" t="str">
        <x:v>오류 시나리오로 재연결·중복 제공</x:v>
      </x:c>
      <x:c r="P40" s="34" t="str">
        <x:v>1.0</x:v>
      </x:c>
      <x:c r="Q40" s="34" t="str">
        <x:v>SRS-103001 SRS-103009 SRS-301001</x:v>
      </x:c>
      <x:c r="R40" s="34" t="str">
        <x:v>확정</x:v>
      </x:c>
      <x:c r="S40" s="34" t="str">
        <x:v>mockprofile-223</x:v>
      </x:c>
      <x:c r="T40" s="34" t="str">
        <x:v>vendor-b</x:v>
      </x:c>
      <x:c r="U40" s="34" t="str">
        <x:v>mockprofile-223-b-001</x:v>
      </x:c>
      <x:c r="V40" s="34" t="str">
        <x:v>STANDARD_DERIVED·INFERRED·SYNTHETIC</x:v>
      </x:c>
      <x:c r="W40" s="35" t="str">
        <x:v>OPC UA Information Model</x:v>
      </x:c>
    </x:row>
    <x:row r="41" ht="21.600000381469727" hidden="0" customHeight="1">
      <x:c r="A41" s="33" t="str">
        <x:v>DCD-509036</x:v>
      </x:c>
      <x:c r="B41" s="34" t="str">
        <x:v>DCD-401009</x:v>
      </x:c>
      <x:c r="C41" s="34" t="str">
        <x:v>stream</x:v>
      </x:c>
      <x:c r="D41" s="34" t="str">
        <x:v>UA-TCP Browse/Read/Subscription 또는 HTTPS Session-less Browse/Read</x:v>
      </x:c>
      <x:c r="E41" s="34" t="str">
        <x:v>UA Binary</x:v>
      </x:c>
      <x:c r="F41" s="34" t="str">
        <x:v>UTF-8 또는 규격 지정</x:v>
      </x:c>
      <x:c r="G41" s="34" t="str">
        <x:v>mockprofile-223/c</x:v>
      </x:c>
      <x:c r="H41" s="34" t="str">
        <x:v>구독 또는 조회 5초</x:v>
      </x:c>
      <x:c r="I41" s="34" t="str">
        <x:v>Y</x:v>
      </x:c>
      <x:c r="J41" s="34" t="str">
        <x:v>Y</x:v>
      </x:c>
      <x:c r="K41" s="34" t="str">
        <x:v>source_id+event_id</x:v>
      </x:c>
      <x:c r="L41" s="34" t="str">
        <x:v>평균 1KB; 정상 13건/초·지속 26건/초·버스트 100건/초</x:v>
      </x:c>
      <x:c r="M41" s="34" t="str">
        <x:v>인증서·SignAndEncrypt 또는 HTTPS 자격증명</x:v>
      </x:c>
      <x:c r="N41" s="34" t="str">
        <x:v>SignAndEncrypt/HTTPS</x:v>
      </x:c>
      <x:c r="O41" s="34" t="str">
        <x:v>오류 시나리오로 재연결·중복 제공</x:v>
      </x:c>
      <x:c r="P41" s="34" t="str">
        <x:v>1.0</x:v>
      </x:c>
      <x:c r="Q41" s="34" t="str">
        <x:v>SRS-103001 SRS-103009 SRS-301001</x:v>
      </x:c>
      <x:c r="R41" s="34" t="str">
        <x:v>확정</x:v>
      </x:c>
      <x:c r="S41" s="34" t="str">
        <x:v>mockprofile-223</x:v>
      </x:c>
      <x:c r="T41" s="34" t="str">
        <x:v>vendor-c</x:v>
      </x:c>
      <x:c r="U41" s="34" t="str">
        <x:v>mockprofile-223-c-001</x:v>
      </x:c>
      <x:c r="V41" s="34" t="str">
        <x:v>STANDARD_DERIVED·INFERRED·SYNTHETIC</x:v>
      </x:c>
      <x:c r="W41" s="35" t="str">
        <x:v>OPC UA Information Model</x:v>
      </x:c>
    </x:row>
    <x:row r="42" ht="15" hidden="0" customHeight="1">
      <x:c r="A42" s="33" t="str">
        <x:v>DCD-509037</x:v>
      </x:c>
      <x:c r="B42" s="34" t="str">
        <x:v>DCD-401001</x:v>
      </x:c>
      <x:c r="C42" s="34" t="str">
        <x:v>stream</x:v>
      </x:c>
      <x:c r="D42" s="34" t="str">
        <x:v>MQTT 5.0 QoS 1</x:v>
      </x:c>
      <x:c r="E42" s="34" t="str">
        <x:v>JSON 계열</x:v>
      </x:c>
      <x:c r="F42" s="34" t="str">
        <x:v>UTF-8 또는 규격 지정</x:v>
      </x:c>
      <x:c r="G42" s="34" t="str">
        <x:v>mockprofile-300/a</x:v>
      </x:c>
      <x:c r="H42" s="34" t="str">
        <x:v>정상 이벤트 간격 5초</x:v>
      </x:c>
      <x:c r="I42" s="34" t="str">
        <x:v>Y</x:v>
      </x:c>
      <x:c r="J42" s="34" t="str">
        <x:v>Y</x:v>
      </x:c>
      <x:c r="K42" s="34" t="str">
        <x:v>source_id+event_id</x:v>
      </x:c>
      <x:c r="L42" s="34" t="str">
        <x:v>평균 1KB; 정상 13건/초·지속 26건/초·버스트 100건/초</x:v>
      </x:c>
      <x:c r="M42" s="34" t="str">
        <x:v>Topic ACL</x:v>
      </x:c>
      <x:c r="N42" s="34" t="str">
        <x:v>TLS</x:v>
      </x:c>
      <x:c r="O42" s="34" t="str">
        <x:v>오류 시나리오로 재연결·중복 제공</x:v>
      </x:c>
      <x:c r="P42" s="34" t="str">
        <x:v>1.0</x:v>
      </x:c>
      <x:c r="Q42" s="34" t="str">
        <x:v>SRS-103001 SRS-103009 SRS-301001</x:v>
      </x:c>
      <x:c r="R42" s="34" t="str">
        <x:v>확정</x:v>
      </x:c>
      <x:c r="S42" s="34" t="str">
        <x:v>mockprofile-300</x:v>
      </x:c>
      <x:c r="T42" s="34" t="str">
        <x:v>vendor-a</x:v>
      </x:c>
      <x:c r="U42" s="34" t="str">
        <x:v>mockprofile-300-a-001</x:v>
      </x:c>
      <x:c r="V42" s="34" t="str">
        <x:v>STANDARD_DERIVED·INFERRED·SYNTHETIC</x:v>
      </x:c>
      <x:c r="W42" s="35" t="str">
        <x:v>JSON Schema</x:v>
      </x:c>
    </x:row>
    <x:row r="43" ht="15" hidden="0" customHeight="1">
      <x:c r="A43" s="33" t="str">
        <x:v>DCD-509038</x:v>
      </x:c>
      <x:c r="B43" s="34" t="str">
        <x:v>DCD-401002</x:v>
      </x:c>
      <x:c r="C43" s="34" t="str">
        <x:v>stream</x:v>
      </x:c>
      <x:c r="D43" s="34" t="str">
        <x:v>MQTT 5.0 QoS 1</x:v>
      </x:c>
      <x:c r="E43" s="34" t="str">
        <x:v>JSON 계열</x:v>
      </x:c>
      <x:c r="F43" s="34" t="str">
        <x:v>UTF-8 또는 규격 지정</x:v>
      </x:c>
      <x:c r="G43" s="34" t="str">
        <x:v>mockprofile-300/b</x:v>
      </x:c>
      <x:c r="H43" s="34" t="str">
        <x:v>정상 이벤트 간격 5초</x:v>
      </x:c>
      <x:c r="I43" s="34" t="str">
        <x:v>Y</x:v>
      </x:c>
      <x:c r="J43" s="34" t="str">
        <x:v>Y</x:v>
      </x:c>
      <x:c r="K43" s="34" t="str">
        <x:v>source_id+event_id</x:v>
      </x:c>
      <x:c r="L43" s="34" t="str">
        <x:v>평균 1KB; 정상 13건/초·지속 26건/초·버스트 100건/초</x:v>
      </x:c>
      <x:c r="M43" s="34" t="str">
        <x:v>Topic ACL</x:v>
      </x:c>
      <x:c r="N43" s="34" t="str">
        <x:v>TLS</x:v>
      </x:c>
      <x:c r="O43" s="34" t="str">
        <x:v>오류 시나리오로 재연결·중복 제공</x:v>
      </x:c>
      <x:c r="P43" s="34" t="str">
        <x:v>1.0</x:v>
      </x:c>
      <x:c r="Q43" s="34" t="str">
        <x:v>SRS-103001 SRS-103009 SRS-301001</x:v>
      </x:c>
      <x:c r="R43" s="34" t="str">
        <x:v>확정</x:v>
      </x:c>
      <x:c r="S43" s="34" t="str">
        <x:v>mockprofile-300</x:v>
      </x:c>
      <x:c r="T43" s="34" t="str">
        <x:v>vendor-b</x:v>
      </x:c>
      <x:c r="U43" s="34" t="str">
        <x:v>mockprofile-300-b-001</x:v>
      </x:c>
      <x:c r="V43" s="34" t="str">
        <x:v>STANDARD_DERIVED·INFERRED·SYNTHETIC</x:v>
      </x:c>
      <x:c r="W43" s="35" t="str">
        <x:v>JSON Schema</x:v>
      </x:c>
    </x:row>
    <x:row r="44" ht="15" hidden="0" customHeight="1">
      <x:c r="A44" s="33" t="str">
        <x:v>DCD-509039</x:v>
      </x:c>
      <x:c r="B44" s="34" t="str">
        <x:v>DCD-401003</x:v>
      </x:c>
      <x:c r="C44" s="34" t="str">
        <x:v>stream</x:v>
      </x:c>
      <x:c r="D44" s="34" t="str">
        <x:v>MQTT 5.0 QoS 1</x:v>
      </x:c>
      <x:c r="E44" s="34" t="str">
        <x:v>JSON 계열</x:v>
      </x:c>
      <x:c r="F44" s="34" t="str">
        <x:v>UTF-8 또는 규격 지정</x:v>
      </x:c>
      <x:c r="G44" s="34" t="str">
        <x:v>mockprofile-300/c</x:v>
      </x:c>
      <x:c r="H44" s="34" t="str">
        <x:v>정상 이벤트 간격 5초</x:v>
      </x:c>
      <x:c r="I44" s="34" t="str">
        <x:v>Y</x:v>
      </x:c>
      <x:c r="J44" s="34" t="str">
        <x:v>Y</x:v>
      </x:c>
      <x:c r="K44" s="34" t="str">
        <x:v>source_id+event_id</x:v>
      </x:c>
      <x:c r="L44" s="34" t="str">
        <x:v>평균 1KB; 정상 13건/초·지속 26건/초·버스트 100건/초</x:v>
      </x:c>
      <x:c r="M44" s="34" t="str">
        <x:v>Topic ACL</x:v>
      </x:c>
      <x:c r="N44" s="34" t="str">
        <x:v>TLS</x:v>
      </x:c>
      <x:c r="O44" s="34" t="str">
        <x:v>오류 시나리오로 재연결·중복 제공</x:v>
      </x:c>
      <x:c r="P44" s="34" t="str">
        <x:v>1.0</x:v>
      </x:c>
      <x:c r="Q44" s="34" t="str">
        <x:v>SRS-103001 SRS-103009 SRS-301001</x:v>
      </x:c>
      <x:c r="R44" s="34" t="str">
        <x:v>확정</x:v>
      </x:c>
      <x:c r="S44" s="34" t="str">
        <x:v>mockprofile-300</x:v>
      </x:c>
      <x:c r="T44" s="34" t="str">
        <x:v>vendor-c</x:v>
      </x:c>
      <x:c r="U44" s="34" t="str">
        <x:v>mockprofile-300-c-001</x:v>
      </x:c>
      <x:c r="V44" s="34" t="str">
        <x:v>STANDARD_DERIVED·INFERRED·SYNTHETIC</x:v>
      </x:c>
      <x:c r="W44" s="35" t="str">
        <x:v>JSON Schema</x:v>
      </x:c>
    </x:row>
    <x:row r="45" ht="15" hidden="0" customHeight="1">
      <x:c r="A45" s="33" t="str">
        <x:v>DCD-509040</x:v>
      </x:c>
      <x:c r="B45" s="34" t="str">
        <x:v>DCD-401001</x:v>
      </x:c>
      <x:c r="C45" s="34" t="str">
        <x:v>stream</x:v>
      </x:c>
      <x:c r="D45" s="34" t="str">
        <x:v>MQTT 5.0 QoS 1</x:v>
      </x:c>
      <x:c r="E45" s="34" t="str">
        <x:v>XML</x:v>
      </x:c>
      <x:c r="F45" s="34" t="str">
        <x:v>UTF-8 또는 규격 지정</x:v>
      </x:c>
      <x:c r="G45" s="34" t="str">
        <x:v>mockprofile-301/a</x:v>
      </x:c>
      <x:c r="H45" s="34" t="str">
        <x:v>정상 이벤트 간격 5초</x:v>
      </x:c>
      <x:c r="I45" s="34" t="str">
        <x:v>Y</x:v>
      </x:c>
      <x:c r="J45" s="34" t="str">
        <x:v>Y</x:v>
      </x:c>
      <x:c r="K45" s="34" t="str">
        <x:v>source_id+event_id</x:v>
      </x:c>
      <x:c r="L45" s="34" t="str">
        <x:v>평균 1KB; 정상 13건/초·지속 26건/초·버스트 100건/초</x:v>
      </x:c>
      <x:c r="M45" s="34" t="str">
        <x:v>Topic ACL</x:v>
      </x:c>
      <x:c r="N45" s="34" t="str">
        <x:v>TLS</x:v>
      </x:c>
      <x:c r="O45" s="34" t="str">
        <x:v>오류 시나리오로 재연결·중복 제공</x:v>
      </x:c>
      <x:c r="P45" s="34" t="str">
        <x:v>1.0</x:v>
      </x:c>
      <x:c r="Q45" s="34" t="str">
        <x:v>SRS-103001 SRS-103009 SRS-301001</x:v>
      </x:c>
      <x:c r="R45" s="34" t="str">
        <x:v>확정</x:v>
      </x:c>
      <x:c r="S45" s="34" t="str">
        <x:v>mockprofile-301</x:v>
      </x:c>
      <x:c r="T45" s="34" t="str">
        <x:v>vendor-a</x:v>
      </x:c>
      <x:c r="U45" s="34" t="str">
        <x:v>mockprofile-301-a-001</x:v>
      </x:c>
      <x:c r="V45" s="34" t="str">
        <x:v>STANDARD_DERIVED·INFERRED·SYNTHETIC</x:v>
      </x:c>
      <x:c r="W45" s="35" t="str">
        <x:v>XSD</x:v>
      </x:c>
    </x:row>
    <x:row r="46" ht="15" hidden="0" customHeight="1">
      <x:c r="A46" s="33" t="str">
        <x:v>DCD-509041</x:v>
      </x:c>
      <x:c r="B46" s="34" t="str">
        <x:v>DCD-401002</x:v>
      </x:c>
      <x:c r="C46" s="34" t="str">
        <x:v>stream</x:v>
      </x:c>
      <x:c r="D46" s="34" t="str">
        <x:v>MQTT 5.0 QoS 1</x:v>
      </x:c>
      <x:c r="E46" s="34" t="str">
        <x:v>XML</x:v>
      </x:c>
      <x:c r="F46" s="34" t="str">
        <x:v>UTF-8 또는 규격 지정</x:v>
      </x:c>
      <x:c r="G46" s="34" t="str">
        <x:v>mockprofile-301/b</x:v>
      </x:c>
      <x:c r="H46" s="34" t="str">
        <x:v>정상 이벤트 간격 5초</x:v>
      </x:c>
      <x:c r="I46" s="34" t="str">
        <x:v>Y</x:v>
      </x:c>
      <x:c r="J46" s="34" t="str">
        <x:v>Y</x:v>
      </x:c>
      <x:c r="K46" s="34" t="str">
        <x:v>source_id+event_id</x:v>
      </x:c>
      <x:c r="L46" s="34" t="str">
        <x:v>평균 1KB; 정상 13건/초·지속 26건/초·버스트 100건/초</x:v>
      </x:c>
      <x:c r="M46" s="34" t="str">
        <x:v>Topic ACL</x:v>
      </x:c>
      <x:c r="N46" s="34" t="str">
        <x:v>TLS</x:v>
      </x:c>
      <x:c r="O46" s="34" t="str">
        <x:v>오류 시나리오로 재연결·중복 제공</x:v>
      </x:c>
      <x:c r="P46" s="34" t="str">
        <x:v>1.0</x:v>
      </x:c>
      <x:c r="Q46" s="34" t="str">
        <x:v>SRS-103001 SRS-103009 SRS-301001</x:v>
      </x:c>
      <x:c r="R46" s="34" t="str">
        <x:v>확정</x:v>
      </x:c>
      <x:c r="S46" s="34" t="str">
        <x:v>mockprofile-301</x:v>
      </x:c>
      <x:c r="T46" s="34" t="str">
        <x:v>vendor-b</x:v>
      </x:c>
      <x:c r="U46" s="34" t="str">
        <x:v>mockprofile-301-b-001</x:v>
      </x:c>
      <x:c r="V46" s="34" t="str">
        <x:v>STANDARD_DERIVED·INFERRED·SYNTHETIC</x:v>
      </x:c>
      <x:c r="W46" s="35" t="str">
        <x:v>XSD</x:v>
      </x:c>
    </x:row>
    <x:row r="47" ht="15" hidden="0" customHeight="1">
      <x:c r="A47" s="33" t="str">
        <x:v>DCD-509042</x:v>
      </x:c>
      <x:c r="B47" s="34" t="str">
        <x:v>DCD-401003</x:v>
      </x:c>
      <x:c r="C47" s="34" t="str">
        <x:v>stream</x:v>
      </x:c>
      <x:c r="D47" s="34" t="str">
        <x:v>MQTT 5.0 QoS 1</x:v>
      </x:c>
      <x:c r="E47" s="34" t="str">
        <x:v>XML</x:v>
      </x:c>
      <x:c r="F47" s="34" t="str">
        <x:v>UTF-8 또는 규격 지정</x:v>
      </x:c>
      <x:c r="G47" s="34" t="str">
        <x:v>mockprofile-301/c</x:v>
      </x:c>
      <x:c r="H47" s="34" t="str">
        <x:v>정상 이벤트 간격 5초</x:v>
      </x:c>
      <x:c r="I47" s="34" t="str">
        <x:v>Y</x:v>
      </x:c>
      <x:c r="J47" s="34" t="str">
        <x:v>Y</x:v>
      </x:c>
      <x:c r="K47" s="34" t="str">
        <x:v>source_id+event_id</x:v>
      </x:c>
      <x:c r="L47" s="34" t="str">
        <x:v>평균 1KB; 정상 13건/초·지속 26건/초·버스트 100건/초</x:v>
      </x:c>
      <x:c r="M47" s="34" t="str">
        <x:v>Topic ACL</x:v>
      </x:c>
      <x:c r="N47" s="34" t="str">
        <x:v>TLS</x:v>
      </x:c>
      <x:c r="O47" s="34" t="str">
        <x:v>오류 시나리오로 재연결·중복 제공</x:v>
      </x:c>
      <x:c r="P47" s="34" t="str">
        <x:v>1.0</x:v>
      </x:c>
      <x:c r="Q47" s="34" t="str">
        <x:v>SRS-103001 SRS-103009 SRS-301001</x:v>
      </x:c>
      <x:c r="R47" s="34" t="str">
        <x:v>확정</x:v>
      </x:c>
      <x:c r="S47" s="34" t="str">
        <x:v>mockprofile-301</x:v>
      </x:c>
      <x:c r="T47" s="34" t="str">
        <x:v>vendor-c</x:v>
      </x:c>
      <x:c r="U47" s="34" t="str">
        <x:v>mockprofile-301-c-001</x:v>
      </x:c>
      <x:c r="V47" s="34" t="str">
        <x:v>STANDARD_DERIVED·INFERRED·SYNTHETIC</x:v>
      </x:c>
      <x:c r="W47" s="35" t="str">
        <x:v>XSD</x:v>
      </x:c>
    </x:row>
    <x:row r="48" ht="15" hidden="0" customHeight="1">
      <x:c r="A48" s="33" t="str">
        <x:v>DCD-509043</x:v>
      </x:c>
      <x:c r="B48" s="34" t="str">
        <x:v>DCD-401001</x:v>
      </x:c>
      <x:c r="C48" s="34" t="str">
        <x:v>stream</x:v>
      </x:c>
      <x:c r="D48" s="34" t="str">
        <x:v>MQTT 5.0 QoS 1</x:v>
      </x:c>
      <x:c r="E48" s="34" t="str">
        <x:v>CSV</x:v>
      </x:c>
      <x:c r="F48" s="34" t="str">
        <x:v>UTF-8 또는 규격 지정</x:v>
      </x:c>
      <x:c r="G48" s="34" t="str">
        <x:v>mockprofile-302/a</x:v>
      </x:c>
      <x:c r="H48" s="34" t="str">
        <x:v>정상 이벤트 간격 5초</x:v>
      </x:c>
      <x:c r="I48" s="34" t="str">
        <x:v>Y</x:v>
      </x:c>
      <x:c r="J48" s="34" t="str">
        <x:v>Y</x:v>
      </x:c>
      <x:c r="K48" s="34" t="str">
        <x:v>source_id+event_id</x:v>
      </x:c>
      <x:c r="L48" s="34" t="str">
        <x:v>평균 1KB; 정상 13건/초·지속 26건/초·버스트 100건/초</x:v>
      </x:c>
      <x:c r="M48" s="34" t="str">
        <x:v>Topic ACL</x:v>
      </x:c>
      <x:c r="N48" s="34" t="str">
        <x:v>TLS</x:v>
      </x:c>
      <x:c r="O48" s="34" t="str">
        <x:v>오류 시나리오로 재연결·중복 제공</x:v>
      </x:c>
      <x:c r="P48" s="34" t="str">
        <x:v>1.0</x:v>
      </x:c>
      <x:c r="Q48" s="34" t="str">
        <x:v>SRS-103001 SRS-103009 SRS-301001</x:v>
      </x:c>
      <x:c r="R48" s="34" t="str">
        <x:v>확정</x:v>
      </x:c>
      <x:c r="S48" s="34" t="str">
        <x:v>mockprofile-302</x:v>
      </x:c>
      <x:c r="T48" s="34" t="str">
        <x:v>vendor-a</x:v>
      </x:c>
      <x:c r="U48" s="34" t="str">
        <x:v>mockprofile-302-a-001</x:v>
      </x:c>
      <x:c r="V48" s="34" t="str">
        <x:v>STANDARD_DERIVED·INFERRED·SYNTHETIC</x:v>
      </x:c>
      <x:c r="W48" s="35" t="str">
        <x:v>프로젝트 열 스키마</x:v>
      </x:c>
    </x:row>
    <x:row r="49" ht="15" hidden="0" customHeight="1">
      <x:c r="A49" s="33" t="str">
        <x:v>DCD-509044</x:v>
      </x:c>
      <x:c r="B49" s="34" t="str">
        <x:v>DCD-401002</x:v>
      </x:c>
      <x:c r="C49" s="34" t="str">
        <x:v>stream</x:v>
      </x:c>
      <x:c r="D49" s="34" t="str">
        <x:v>MQTT 5.0 QoS 1</x:v>
      </x:c>
      <x:c r="E49" s="34" t="str">
        <x:v>CSV</x:v>
      </x:c>
      <x:c r="F49" s="34" t="str">
        <x:v>UTF-8 또는 규격 지정</x:v>
      </x:c>
      <x:c r="G49" s="34" t="str">
        <x:v>mockprofile-302/b</x:v>
      </x:c>
      <x:c r="H49" s="34" t="str">
        <x:v>정상 이벤트 간격 5초</x:v>
      </x:c>
      <x:c r="I49" s="34" t="str">
        <x:v>Y</x:v>
      </x:c>
      <x:c r="J49" s="34" t="str">
        <x:v>Y</x:v>
      </x:c>
      <x:c r="K49" s="34" t="str">
        <x:v>source_id+event_id</x:v>
      </x:c>
      <x:c r="L49" s="34" t="str">
        <x:v>평균 1KB; 정상 13건/초·지속 26건/초·버스트 100건/초</x:v>
      </x:c>
      <x:c r="M49" s="34" t="str">
        <x:v>Topic ACL</x:v>
      </x:c>
      <x:c r="N49" s="34" t="str">
        <x:v>TLS</x:v>
      </x:c>
      <x:c r="O49" s="34" t="str">
        <x:v>오류 시나리오로 재연결·중복 제공</x:v>
      </x:c>
      <x:c r="P49" s="34" t="str">
        <x:v>1.0</x:v>
      </x:c>
      <x:c r="Q49" s="34" t="str">
        <x:v>SRS-103001 SRS-103009 SRS-301001</x:v>
      </x:c>
      <x:c r="R49" s="34" t="str">
        <x:v>확정</x:v>
      </x:c>
      <x:c r="S49" s="34" t="str">
        <x:v>mockprofile-302</x:v>
      </x:c>
      <x:c r="T49" s="34" t="str">
        <x:v>vendor-b</x:v>
      </x:c>
      <x:c r="U49" s="34" t="str">
        <x:v>mockprofile-302-b-001</x:v>
      </x:c>
      <x:c r="V49" s="34" t="str">
        <x:v>STANDARD_DERIVED·INFERRED·SYNTHETIC</x:v>
      </x:c>
      <x:c r="W49" s="35" t="str">
        <x:v>프로젝트 열 스키마</x:v>
      </x:c>
    </x:row>
    <x:row r="50" ht="15" hidden="0" customHeight="1">
      <x:c r="A50" s="33" t="str">
        <x:v>DCD-509045</x:v>
      </x:c>
      <x:c r="B50" s="34" t="str">
        <x:v>DCD-401003</x:v>
      </x:c>
      <x:c r="C50" s="34" t="str">
        <x:v>stream</x:v>
      </x:c>
      <x:c r="D50" s="34" t="str">
        <x:v>MQTT 5.0 QoS 1</x:v>
      </x:c>
      <x:c r="E50" s="34" t="str">
        <x:v>CSV</x:v>
      </x:c>
      <x:c r="F50" s="34" t="str">
        <x:v>UTF-8 또는 규격 지정</x:v>
      </x:c>
      <x:c r="G50" s="34" t="str">
        <x:v>mockprofile-302/c</x:v>
      </x:c>
      <x:c r="H50" s="34" t="str">
        <x:v>정상 이벤트 간격 5초</x:v>
      </x:c>
      <x:c r="I50" s="34" t="str">
        <x:v>Y</x:v>
      </x:c>
      <x:c r="J50" s="34" t="str">
        <x:v>Y</x:v>
      </x:c>
      <x:c r="K50" s="34" t="str">
        <x:v>source_id+event_id</x:v>
      </x:c>
      <x:c r="L50" s="34" t="str">
        <x:v>평균 1KB; 정상 13건/초·지속 26건/초·버스트 100건/초</x:v>
      </x:c>
      <x:c r="M50" s="34" t="str">
        <x:v>Topic ACL</x:v>
      </x:c>
      <x:c r="N50" s="34" t="str">
        <x:v>TLS</x:v>
      </x:c>
      <x:c r="O50" s="34" t="str">
        <x:v>오류 시나리오로 재연결·중복 제공</x:v>
      </x:c>
      <x:c r="P50" s="34" t="str">
        <x:v>1.0</x:v>
      </x:c>
      <x:c r="Q50" s="34" t="str">
        <x:v>SRS-103001 SRS-103009 SRS-301001</x:v>
      </x:c>
      <x:c r="R50" s="34" t="str">
        <x:v>확정</x:v>
      </x:c>
      <x:c r="S50" s="34" t="str">
        <x:v>mockprofile-302</x:v>
      </x:c>
      <x:c r="T50" s="34" t="str">
        <x:v>vendor-c</x:v>
      </x:c>
      <x:c r="U50" s="34" t="str">
        <x:v>mockprofile-302-c-001</x:v>
      </x:c>
      <x:c r="V50" s="34" t="str">
        <x:v>STANDARD_DERIVED·INFERRED·SYNTHETIC</x:v>
      </x:c>
      <x:c r="W50" s="35" t="str">
        <x:v>프로젝트 열 스키마</x:v>
      </x:c>
    </x:row>
    <x:row r="51" ht="15" hidden="0" customHeight="1">
      <x:c r="A51" s="33" t="str">
        <x:v>DCD-509046</x:v>
      </x:c>
      <x:c r="B51" s="34" t="str">
        <x:v>DCD-401004</x:v>
      </x:c>
      <x:c r="C51" s="34" t="str">
        <x:v>stream</x:v>
      </x:c>
      <x:c r="D51" s="34" t="str">
        <x:v>MQTT 5.0 QoS 1</x:v>
      </x:c>
      <x:c r="E51" s="34" t="str">
        <x:v>JSON 계열</x:v>
      </x:c>
      <x:c r="F51" s="34" t="str">
        <x:v>UTF-8 또는 규격 지정</x:v>
      </x:c>
      <x:c r="G51" s="34" t="str">
        <x:v>mockprofile-310/a</x:v>
      </x:c>
      <x:c r="H51" s="34" t="str">
        <x:v>정상 이벤트 간격 5초</x:v>
      </x:c>
      <x:c r="I51" s="34" t="str">
        <x:v>Y</x:v>
      </x:c>
      <x:c r="J51" s="34" t="str">
        <x:v>Y</x:v>
      </x:c>
      <x:c r="K51" s="34" t="str">
        <x:v>source_id+event_id</x:v>
      </x:c>
      <x:c r="L51" s="34" t="str">
        <x:v>평균 1KB; 정상 13건/초·지속 26건/초·버스트 100건/초</x:v>
      </x:c>
      <x:c r="M51" s="34" t="str">
        <x:v>Topic ACL</x:v>
      </x:c>
      <x:c r="N51" s="34" t="str">
        <x:v>TLS</x:v>
      </x:c>
      <x:c r="O51" s="34" t="str">
        <x:v>오류 시나리오로 재연결·중복 제공</x:v>
      </x:c>
      <x:c r="P51" s="34" t="str">
        <x:v>1.0</x:v>
      </x:c>
      <x:c r="Q51" s="34" t="str">
        <x:v>SRS-103001 SRS-103009 SRS-301001</x:v>
      </x:c>
      <x:c r="R51" s="34" t="str">
        <x:v>확정</x:v>
      </x:c>
      <x:c r="S51" s="34" t="str">
        <x:v>mockprofile-310</x:v>
      </x:c>
      <x:c r="T51" s="34" t="str">
        <x:v>vendor-a</x:v>
      </x:c>
      <x:c r="U51" s="34" t="str">
        <x:v>mockprofile-310-a-001</x:v>
      </x:c>
      <x:c r="V51" s="34" t="str">
        <x:v>STANDARD_DERIVED·INFERRED·SYNTHETIC</x:v>
      </x:c>
      <x:c r="W51" s="35" t="str">
        <x:v>JSON Schema</x:v>
      </x:c>
    </x:row>
    <x:row r="52" ht="15" hidden="0" customHeight="1">
      <x:c r="A52" s="33" t="str">
        <x:v>DCD-509047</x:v>
      </x:c>
      <x:c r="B52" s="34" t="str">
        <x:v>DCD-401005</x:v>
      </x:c>
      <x:c r="C52" s="34" t="str">
        <x:v>stream</x:v>
      </x:c>
      <x:c r="D52" s="34" t="str">
        <x:v>MQTT 5.0 QoS 1</x:v>
      </x:c>
      <x:c r="E52" s="34" t="str">
        <x:v>JSON 계열</x:v>
      </x:c>
      <x:c r="F52" s="34" t="str">
        <x:v>UTF-8 또는 규격 지정</x:v>
      </x:c>
      <x:c r="G52" s="34" t="str">
        <x:v>mockprofile-310/b</x:v>
      </x:c>
      <x:c r="H52" s="34" t="str">
        <x:v>정상 이벤트 간격 5초</x:v>
      </x:c>
      <x:c r="I52" s="34" t="str">
        <x:v>Y</x:v>
      </x:c>
      <x:c r="J52" s="34" t="str">
        <x:v>Y</x:v>
      </x:c>
      <x:c r="K52" s="34" t="str">
        <x:v>source_id+event_id</x:v>
      </x:c>
      <x:c r="L52" s="34" t="str">
        <x:v>평균 1KB; 정상 13건/초·지속 26건/초·버스트 100건/초</x:v>
      </x:c>
      <x:c r="M52" s="34" t="str">
        <x:v>Topic ACL</x:v>
      </x:c>
      <x:c r="N52" s="34" t="str">
        <x:v>TLS</x:v>
      </x:c>
      <x:c r="O52" s="34" t="str">
        <x:v>오류 시나리오로 재연결·중복 제공</x:v>
      </x:c>
      <x:c r="P52" s="34" t="str">
        <x:v>1.0</x:v>
      </x:c>
      <x:c r="Q52" s="34" t="str">
        <x:v>SRS-103001 SRS-103009 SRS-301001</x:v>
      </x:c>
      <x:c r="R52" s="34" t="str">
        <x:v>확정</x:v>
      </x:c>
      <x:c r="S52" s="34" t="str">
        <x:v>mockprofile-310</x:v>
      </x:c>
      <x:c r="T52" s="34" t="str">
        <x:v>vendor-b</x:v>
      </x:c>
      <x:c r="U52" s="34" t="str">
        <x:v>mockprofile-310-b-001</x:v>
      </x:c>
      <x:c r="V52" s="34" t="str">
        <x:v>STANDARD_DERIVED·INFERRED·SYNTHETIC</x:v>
      </x:c>
      <x:c r="W52" s="35" t="str">
        <x:v>JSON Schema</x:v>
      </x:c>
    </x:row>
    <x:row r="53" ht="15" hidden="0" customHeight="1">
      <x:c r="A53" s="33" t="str">
        <x:v>DCD-509048</x:v>
      </x:c>
      <x:c r="B53" s="34" t="str">
        <x:v>DCD-401006</x:v>
      </x:c>
      <x:c r="C53" s="34" t="str">
        <x:v>stream</x:v>
      </x:c>
      <x:c r="D53" s="34" t="str">
        <x:v>MQTT 5.0 QoS 1</x:v>
      </x:c>
      <x:c r="E53" s="34" t="str">
        <x:v>JSON 계열</x:v>
      </x:c>
      <x:c r="F53" s="34" t="str">
        <x:v>UTF-8 또는 규격 지정</x:v>
      </x:c>
      <x:c r="G53" s="34" t="str">
        <x:v>mockprofile-310/c</x:v>
      </x:c>
      <x:c r="H53" s="34" t="str">
        <x:v>정상 이벤트 간격 5초</x:v>
      </x:c>
      <x:c r="I53" s="34" t="str">
        <x:v>Y</x:v>
      </x:c>
      <x:c r="J53" s="34" t="str">
        <x:v>Y</x:v>
      </x:c>
      <x:c r="K53" s="34" t="str">
        <x:v>source_id+event_id</x:v>
      </x:c>
      <x:c r="L53" s="34" t="str">
        <x:v>평균 1KB; 정상 13건/초·지속 26건/초·버스트 100건/초</x:v>
      </x:c>
      <x:c r="M53" s="34" t="str">
        <x:v>Topic ACL</x:v>
      </x:c>
      <x:c r="N53" s="34" t="str">
        <x:v>TLS</x:v>
      </x:c>
      <x:c r="O53" s="34" t="str">
        <x:v>오류 시나리오로 재연결·중복 제공</x:v>
      </x:c>
      <x:c r="P53" s="34" t="str">
        <x:v>1.0</x:v>
      </x:c>
      <x:c r="Q53" s="34" t="str">
        <x:v>SRS-103001 SRS-103009 SRS-301001</x:v>
      </x:c>
      <x:c r="R53" s="34" t="str">
        <x:v>확정</x:v>
      </x:c>
      <x:c r="S53" s="34" t="str">
        <x:v>mockprofile-310</x:v>
      </x:c>
      <x:c r="T53" s="34" t="str">
        <x:v>vendor-c</x:v>
      </x:c>
      <x:c r="U53" s="34" t="str">
        <x:v>mockprofile-310-c-001</x:v>
      </x:c>
      <x:c r="V53" s="34" t="str">
        <x:v>STANDARD_DERIVED·INFERRED·SYNTHETIC</x:v>
      </x:c>
      <x:c r="W53" s="35" t="str">
        <x:v>JSON Schema</x:v>
      </x:c>
    </x:row>
    <x:row r="54" ht="15" hidden="0" customHeight="1">
      <x:c r="A54" s="33" t="str">
        <x:v>DCD-509049</x:v>
      </x:c>
      <x:c r="B54" s="34" t="str">
        <x:v>DCD-401004</x:v>
      </x:c>
      <x:c r="C54" s="34" t="str">
        <x:v>stream</x:v>
      </x:c>
      <x:c r="D54" s="34" t="str">
        <x:v>MQTT 5.0 QoS 1</x:v>
      </x:c>
      <x:c r="E54" s="34" t="str">
        <x:v>XML</x:v>
      </x:c>
      <x:c r="F54" s="34" t="str">
        <x:v>UTF-8 또는 규격 지정</x:v>
      </x:c>
      <x:c r="G54" s="34" t="str">
        <x:v>mockprofile-311/a</x:v>
      </x:c>
      <x:c r="H54" s="34" t="str">
        <x:v>정상 이벤트 간격 5초</x:v>
      </x:c>
      <x:c r="I54" s="34" t="str">
        <x:v>Y</x:v>
      </x:c>
      <x:c r="J54" s="34" t="str">
        <x:v>Y</x:v>
      </x:c>
      <x:c r="K54" s="34" t="str">
        <x:v>source_id+event_id</x:v>
      </x:c>
      <x:c r="L54" s="34" t="str">
        <x:v>평균 1KB; 정상 13건/초·지속 26건/초·버스트 100건/초</x:v>
      </x:c>
      <x:c r="M54" s="34" t="str">
        <x:v>Topic ACL</x:v>
      </x:c>
      <x:c r="N54" s="34" t="str">
        <x:v>TLS</x:v>
      </x:c>
      <x:c r="O54" s="34" t="str">
        <x:v>오류 시나리오로 재연결·중복 제공</x:v>
      </x:c>
      <x:c r="P54" s="34" t="str">
        <x:v>1.0</x:v>
      </x:c>
      <x:c r="Q54" s="34" t="str">
        <x:v>SRS-103001 SRS-103009 SRS-301001</x:v>
      </x:c>
      <x:c r="R54" s="34" t="str">
        <x:v>확정</x:v>
      </x:c>
      <x:c r="S54" s="34" t="str">
        <x:v>mockprofile-311</x:v>
      </x:c>
      <x:c r="T54" s="34" t="str">
        <x:v>vendor-a</x:v>
      </x:c>
      <x:c r="U54" s="34" t="str">
        <x:v>mockprofile-311-a-001</x:v>
      </x:c>
      <x:c r="V54" s="34" t="str">
        <x:v>STANDARD_DERIVED·INFERRED·SYNTHETIC</x:v>
      </x:c>
      <x:c r="W54" s="35" t="str">
        <x:v>XSD</x:v>
      </x:c>
    </x:row>
    <x:row r="55" ht="15" hidden="0" customHeight="1">
      <x:c r="A55" s="33" t="str">
        <x:v>DCD-509050</x:v>
      </x:c>
      <x:c r="B55" s="34" t="str">
        <x:v>DCD-401005</x:v>
      </x:c>
      <x:c r="C55" s="34" t="str">
        <x:v>stream</x:v>
      </x:c>
      <x:c r="D55" s="34" t="str">
        <x:v>MQTT 5.0 QoS 1</x:v>
      </x:c>
      <x:c r="E55" s="34" t="str">
        <x:v>XML</x:v>
      </x:c>
      <x:c r="F55" s="34" t="str">
        <x:v>UTF-8 또는 규격 지정</x:v>
      </x:c>
      <x:c r="G55" s="34" t="str">
        <x:v>mockprofile-311/b</x:v>
      </x:c>
      <x:c r="H55" s="34" t="str">
        <x:v>정상 이벤트 간격 5초</x:v>
      </x:c>
      <x:c r="I55" s="34" t="str">
        <x:v>Y</x:v>
      </x:c>
      <x:c r="J55" s="34" t="str">
        <x:v>Y</x:v>
      </x:c>
      <x:c r="K55" s="34" t="str">
        <x:v>source_id+event_id</x:v>
      </x:c>
      <x:c r="L55" s="34" t="str">
        <x:v>평균 1KB; 정상 13건/초·지속 26건/초·버스트 100건/초</x:v>
      </x:c>
      <x:c r="M55" s="34" t="str">
        <x:v>Topic ACL</x:v>
      </x:c>
      <x:c r="N55" s="34" t="str">
        <x:v>TLS</x:v>
      </x:c>
      <x:c r="O55" s="34" t="str">
        <x:v>오류 시나리오로 재연결·중복 제공</x:v>
      </x:c>
      <x:c r="P55" s="34" t="str">
        <x:v>1.0</x:v>
      </x:c>
      <x:c r="Q55" s="34" t="str">
        <x:v>SRS-103001 SRS-103009 SRS-301001</x:v>
      </x:c>
      <x:c r="R55" s="34" t="str">
        <x:v>확정</x:v>
      </x:c>
      <x:c r="S55" s="34" t="str">
        <x:v>mockprofile-311</x:v>
      </x:c>
      <x:c r="T55" s="34" t="str">
        <x:v>vendor-b</x:v>
      </x:c>
      <x:c r="U55" s="34" t="str">
        <x:v>mockprofile-311-b-001</x:v>
      </x:c>
      <x:c r="V55" s="34" t="str">
        <x:v>STANDARD_DERIVED·INFERRED·SYNTHETIC</x:v>
      </x:c>
      <x:c r="W55" s="35" t="str">
        <x:v>XSD</x:v>
      </x:c>
    </x:row>
    <x:row r="56" ht="15" hidden="0" customHeight="1">
      <x:c r="A56" s="33" t="str">
        <x:v>DCD-509051</x:v>
      </x:c>
      <x:c r="B56" s="34" t="str">
        <x:v>DCD-401006</x:v>
      </x:c>
      <x:c r="C56" s="34" t="str">
        <x:v>stream</x:v>
      </x:c>
      <x:c r="D56" s="34" t="str">
        <x:v>MQTT 5.0 QoS 1</x:v>
      </x:c>
      <x:c r="E56" s="34" t="str">
        <x:v>XML</x:v>
      </x:c>
      <x:c r="F56" s="34" t="str">
        <x:v>UTF-8 또는 규격 지정</x:v>
      </x:c>
      <x:c r="G56" s="34" t="str">
        <x:v>mockprofile-311/c</x:v>
      </x:c>
      <x:c r="H56" s="34" t="str">
        <x:v>정상 이벤트 간격 5초</x:v>
      </x:c>
      <x:c r="I56" s="34" t="str">
        <x:v>Y</x:v>
      </x:c>
      <x:c r="J56" s="34" t="str">
        <x:v>Y</x:v>
      </x:c>
      <x:c r="K56" s="34" t="str">
        <x:v>source_id+event_id</x:v>
      </x:c>
      <x:c r="L56" s="34" t="str">
        <x:v>평균 1KB; 정상 13건/초·지속 26건/초·버스트 100건/초</x:v>
      </x:c>
      <x:c r="M56" s="34" t="str">
        <x:v>Topic ACL</x:v>
      </x:c>
      <x:c r="N56" s="34" t="str">
        <x:v>TLS</x:v>
      </x:c>
      <x:c r="O56" s="34" t="str">
        <x:v>오류 시나리오로 재연결·중복 제공</x:v>
      </x:c>
      <x:c r="P56" s="34" t="str">
        <x:v>1.0</x:v>
      </x:c>
      <x:c r="Q56" s="34" t="str">
        <x:v>SRS-103001 SRS-103009 SRS-301001</x:v>
      </x:c>
      <x:c r="R56" s="34" t="str">
        <x:v>확정</x:v>
      </x:c>
      <x:c r="S56" s="34" t="str">
        <x:v>mockprofile-311</x:v>
      </x:c>
      <x:c r="T56" s="34" t="str">
        <x:v>vendor-c</x:v>
      </x:c>
      <x:c r="U56" s="34" t="str">
        <x:v>mockprofile-311-c-001</x:v>
      </x:c>
      <x:c r="V56" s="34" t="str">
        <x:v>STANDARD_DERIVED·INFERRED·SYNTHETIC</x:v>
      </x:c>
      <x:c r="W56" s="35" t="str">
        <x:v>XSD</x:v>
      </x:c>
    </x:row>
    <x:row r="57" ht="15" hidden="0" customHeight="1">
      <x:c r="A57" s="33" t="str">
        <x:v>DCD-509052</x:v>
      </x:c>
      <x:c r="B57" s="34" t="str">
        <x:v>DCD-401004</x:v>
      </x:c>
      <x:c r="C57" s="34" t="str">
        <x:v>stream</x:v>
      </x:c>
      <x:c r="D57" s="34" t="str">
        <x:v>MQTT 5.0 QoS 1</x:v>
      </x:c>
      <x:c r="E57" s="34" t="str">
        <x:v>CSV</x:v>
      </x:c>
      <x:c r="F57" s="34" t="str">
        <x:v>UTF-8 또는 규격 지정</x:v>
      </x:c>
      <x:c r="G57" s="34" t="str">
        <x:v>mockprofile-312/a</x:v>
      </x:c>
      <x:c r="H57" s="34" t="str">
        <x:v>정상 이벤트 간격 5초</x:v>
      </x:c>
      <x:c r="I57" s="34" t="str">
        <x:v>Y</x:v>
      </x:c>
      <x:c r="J57" s="34" t="str">
        <x:v>Y</x:v>
      </x:c>
      <x:c r="K57" s="34" t="str">
        <x:v>source_id+event_id</x:v>
      </x:c>
      <x:c r="L57" s="34" t="str">
        <x:v>평균 1KB; 정상 13건/초·지속 26건/초·버스트 100건/초</x:v>
      </x:c>
      <x:c r="M57" s="34" t="str">
        <x:v>Topic ACL</x:v>
      </x:c>
      <x:c r="N57" s="34" t="str">
        <x:v>TLS</x:v>
      </x:c>
      <x:c r="O57" s="34" t="str">
        <x:v>오류 시나리오로 재연결·중복 제공</x:v>
      </x:c>
      <x:c r="P57" s="34" t="str">
        <x:v>1.0</x:v>
      </x:c>
      <x:c r="Q57" s="34" t="str">
        <x:v>SRS-103001 SRS-103009 SRS-301001</x:v>
      </x:c>
      <x:c r="R57" s="34" t="str">
        <x:v>확정</x:v>
      </x:c>
      <x:c r="S57" s="34" t="str">
        <x:v>mockprofile-312</x:v>
      </x:c>
      <x:c r="T57" s="34" t="str">
        <x:v>vendor-a</x:v>
      </x:c>
      <x:c r="U57" s="34" t="str">
        <x:v>mockprofile-312-a-001</x:v>
      </x:c>
      <x:c r="V57" s="34" t="str">
        <x:v>STANDARD_DERIVED·INFERRED·SYNTHETIC</x:v>
      </x:c>
      <x:c r="W57" s="35" t="str">
        <x:v>프로젝트 열 스키마</x:v>
      </x:c>
    </x:row>
    <x:row r="58" ht="15" hidden="0" customHeight="1">
      <x:c r="A58" s="33" t="str">
        <x:v>DCD-509053</x:v>
      </x:c>
      <x:c r="B58" s="34" t="str">
        <x:v>DCD-401005</x:v>
      </x:c>
      <x:c r="C58" s="34" t="str">
        <x:v>stream</x:v>
      </x:c>
      <x:c r="D58" s="34" t="str">
        <x:v>MQTT 5.0 QoS 1</x:v>
      </x:c>
      <x:c r="E58" s="34" t="str">
        <x:v>CSV</x:v>
      </x:c>
      <x:c r="F58" s="34" t="str">
        <x:v>UTF-8 또는 규격 지정</x:v>
      </x:c>
      <x:c r="G58" s="34" t="str">
        <x:v>mockprofile-312/b</x:v>
      </x:c>
      <x:c r="H58" s="34" t="str">
        <x:v>정상 이벤트 간격 5초</x:v>
      </x:c>
      <x:c r="I58" s="34" t="str">
        <x:v>Y</x:v>
      </x:c>
      <x:c r="J58" s="34" t="str">
        <x:v>Y</x:v>
      </x:c>
      <x:c r="K58" s="34" t="str">
        <x:v>source_id+event_id</x:v>
      </x:c>
      <x:c r="L58" s="34" t="str">
        <x:v>평균 1KB; 정상 13건/초·지속 26건/초·버스트 100건/초</x:v>
      </x:c>
      <x:c r="M58" s="34" t="str">
        <x:v>Topic ACL</x:v>
      </x:c>
      <x:c r="N58" s="34" t="str">
        <x:v>TLS</x:v>
      </x:c>
      <x:c r="O58" s="34" t="str">
        <x:v>오류 시나리오로 재연결·중복 제공</x:v>
      </x:c>
      <x:c r="P58" s="34" t="str">
        <x:v>1.0</x:v>
      </x:c>
      <x:c r="Q58" s="34" t="str">
        <x:v>SRS-103001 SRS-103009 SRS-301001</x:v>
      </x:c>
      <x:c r="R58" s="34" t="str">
        <x:v>확정</x:v>
      </x:c>
      <x:c r="S58" s="34" t="str">
        <x:v>mockprofile-312</x:v>
      </x:c>
      <x:c r="T58" s="34" t="str">
        <x:v>vendor-b</x:v>
      </x:c>
      <x:c r="U58" s="34" t="str">
        <x:v>mockprofile-312-b-001</x:v>
      </x:c>
      <x:c r="V58" s="34" t="str">
        <x:v>STANDARD_DERIVED·INFERRED·SYNTHETIC</x:v>
      </x:c>
      <x:c r="W58" s="35" t="str">
        <x:v>프로젝트 열 스키마</x:v>
      </x:c>
    </x:row>
    <x:row r="59" ht="15" hidden="0" customHeight="1">
      <x:c r="A59" s="33" t="str">
        <x:v>DCD-509054</x:v>
      </x:c>
      <x:c r="B59" s="34" t="str">
        <x:v>DCD-401006</x:v>
      </x:c>
      <x:c r="C59" s="34" t="str">
        <x:v>stream</x:v>
      </x:c>
      <x:c r="D59" s="34" t="str">
        <x:v>MQTT 5.0 QoS 1</x:v>
      </x:c>
      <x:c r="E59" s="34" t="str">
        <x:v>CSV</x:v>
      </x:c>
      <x:c r="F59" s="34" t="str">
        <x:v>UTF-8 또는 규격 지정</x:v>
      </x:c>
      <x:c r="G59" s="34" t="str">
        <x:v>mockprofile-312/c</x:v>
      </x:c>
      <x:c r="H59" s="34" t="str">
        <x:v>정상 이벤트 간격 5초</x:v>
      </x:c>
      <x:c r="I59" s="34" t="str">
        <x:v>Y</x:v>
      </x:c>
      <x:c r="J59" s="34" t="str">
        <x:v>Y</x:v>
      </x:c>
      <x:c r="K59" s="34" t="str">
        <x:v>source_id+event_id</x:v>
      </x:c>
      <x:c r="L59" s="34" t="str">
        <x:v>평균 1KB; 정상 13건/초·지속 26건/초·버스트 100건/초</x:v>
      </x:c>
      <x:c r="M59" s="34" t="str">
        <x:v>Topic ACL</x:v>
      </x:c>
      <x:c r="N59" s="34" t="str">
        <x:v>TLS</x:v>
      </x:c>
      <x:c r="O59" s="34" t="str">
        <x:v>오류 시나리오로 재연결·중복 제공</x:v>
      </x:c>
      <x:c r="P59" s="34" t="str">
        <x:v>1.0</x:v>
      </x:c>
      <x:c r="Q59" s="34" t="str">
        <x:v>SRS-103001 SRS-103009 SRS-301001</x:v>
      </x:c>
      <x:c r="R59" s="34" t="str">
        <x:v>확정</x:v>
      </x:c>
      <x:c r="S59" s="34" t="str">
        <x:v>mockprofile-312</x:v>
      </x:c>
      <x:c r="T59" s="34" t="str">
        <x:v>vendor-c</x:v>
      </x:c>
      <x:c r="U59" s="34" t="str">
        <x:v>mockprofile-312-c-001</x:v>
      </x:c>
      <x:c r="V59" s="34" t="str">
        <x:v>STANDARD_DERIVED·INFERRED·SYNTHETIC</x:v>
      </x:c>
      <x:c r="W59" s="35" t="str">
        <x:v>프로젝트 열 스키마</x:v>
      </x:c>
    </x:row>
    <x:row r="60" ht="15" hidden="0" customHeight="1">
      <x:c r="A60" s="33" t="str">
        <x:v>DCD-509055</x:v>
      </x:c>
      <x:c r="B60" s="34" t="str">
        <x:v>DCD-401007</x:v>
      </x:c>
      <x:c r="C60" s="34" t="str">
        <x:v>stream</x:v>
      </x:c>
      <x:c r="D60" s="34" t="str">
        <x:v>MQTT 5.0 QoS 1</x:v>
      </x:c>
      <x:c r="E60" s="34" t="str">
        <x:v>JSON 계열</x:v>
      </x:c>
      <x:c r="F60" s="34" t="str">
        <x:v>UTF-8 또는 규격 지정</x:v>
      </x:c>
      <x:c r="G60" s="34" t="str">
        <x:v>mockprofile-320/a</x:v>
      </x:c>
      <x:c r="H60" s="34" t="str">
        <x:v>정상 이벤트 간격 5초</x:v>
      </x:c>
      <x:c r="I60" s="34" t="str">
        <x:v>Y</x:v>
      </x:c>
      <x:c r="J60" s="34" t="str">
        <x:v>Y</x:v>
      </x:c>
      <x:c r="K60" s="34" t="str">
        <x:v>source_id+event_id</x:v>
      </x:c>
      <x:c r="L60" s="34" t="str">
        <x:v>평균 1KB; 정상 13건/초·지속 26건/초·버스트 100건/초</x:v>
      </x:c>
      <x:c r="M60" s="34" t="str">
        <x:v>Topic ACL</x:v>
      </x:c>
      <x:c r="N60" s="34" t="str">
        <x:v>TLS</x:v>
      </x:c>
      <x:c r="O60" s="34" t="str">
        <x:v>오류 시나리오로 재연결·중복 제공</x:v>
      </x:c>
      <x:c r="P60" s="34" t="str">
        <x:v>1.0</x:v>
      </x:c>
      <x:c r="Q60" s="34" t="str">
        <x:v>SRS-103001 SRS-103009 SRS-301001</x:v>
      </x:c>
      <x:c r="R60" s="34" t="str">
        <x:v>확정</x:v>
      </x:c>
      <x:c r="S60" s="34" t="str">
        <x:v>mockprofile-320</x:v>
      </x:c>
      <x:c r="T60" s="34" t="str">
        <x:v>vendor-a</x:v>
      </x:c>
      <x:c r="U60" s="34" t="str">
        <x:v>mockprofile-320-a-001</x:v>
      </x:c>
      <x:c r="V60" s="34" t="str">
        <x:v>STANDARD_DERIVED·INFERRED·SYNTHETIC</x:v>
      </x:c>
      <x:c r="W60" s="35" t="str">
        <x:v>JSON Schema</x:v>
      </x:c>
    </x:row>
    <x:row r="61" ht="15" hidden="0" customHeight="1">
      <x:c r="A61" s="33" t="str">
        <x:v>DCD-509056</x:v>
      </x:c>
      <x:c r="B61" s="34" t="str">
        <x:v>DCD-401008</x:v>
      </x:c>
      <x:c r="C61" s="34" t="str">
        <x:v>stream</x:v>
      </x:c>
      <x:c r="D61" s="34" t="str">
        <x:v>MQTT 5.0 QoS 1</x:v>
      </x:c>
      <x:c r="E61" s="34" t="str">
        <x:v>JSON 계열</x:v>
      </x:c>
      <x:c r="F61" s="34" t="str">
        <x:v>UTF-8 또는 규격 지정</x:v>
      </x:c>
      <x:c r="G61" s="34" t="str">
        <x:v>mockprofile-320/b</x:v>
      </x:c>
      <x:c r="H61" s="34" t="str">
        <x:v>정상 이벤트 간격 5초</x:v>
      </x:c>
      <x:c r="I61" s="34" t="str">
        <x:v>Y</x:v>
      </x:c>
      <x:c r="J61" s="34" t="str">
        <x:v>Y</x:v>
      </x:c>
      <x:c r="K61" s="34" t="str">
        <x:v>source_id+event_id</x:v>
      </x:c>
      <x:c r="L61" s="34" t="str">
        <x:v>평균 1KB; 정상 13건/초·지속 26건/초·버스트 100건/초</x:v>
      </x:c>
      <x:c r="M61" s="34" t="str">
        <x:v>Topic ACL</x:v>
      </x:c>
      <x:c r="N61" s="34" t="str">
        <x:v>TLS</x:v>
      </x:c>
      <x:c r="O61" s="34" t="str">
        <x:v>오류 시나리오로 재연결·중복 제공</x:v>
      </x:c>
      <x:c r="P61" s="34" t="str">
        <x:v>1.0</x:v>
      </x:c>
      <x:c r="Q61" s="34" t="str">
        <x:v>SRS-103001 SRS-103009 SRS-301001</x:v>
      </x:c>
      <x:c r="R61" s="34" t="str">
        <x:v>확정</x:v>
      </x:c>
      <x:c r="S61" s="34" t="str">
        <x:v>mockprofile-320</x:v>
      </x:c>
      <x:c r="T61" s="34" t="str">
        <x:v>vendor-b</x:v>
      </x:c>
      <x:c r="U61" s="34" t="str">
        <x:v>mockprofile-320-b-001</x:v>
      </x:c>
      <x:c r="V61" s="34" t="str">
        <x:v>STANDARD_DERIVED·INFERRED·SYNTHETIC</x:v>
      </x:c>
      <x:c r="W61" s="35" t="str">
        <x:v>JSON Schema</x:v>
      </x:c>
    </x:row>
    <x:row r="62" ht="15" hidden="0" customHeight="1">
      <x:c r="A62" s="33" t="str">
        <x:v>DCD-509057</x:v>
      </x:c>
      <x:c r="B62" s="34" t="str">
        <x:v>DCD-401009</x:v>
      </x:c>
      <x:c r="C62" s="34" t="str">
        <x:v>stream</x:v>
      </x:c>
      <x:c r="D62" s="34" t="str">
        <x:v>MQTT 5.0 QoS 1</x:v>
      </x:c>
      <x:c r="E62" s="34" t="str">
        <x:v>JSON 계열</x:v>
      </x:c>
      <x:c r="F62" s="34" t="str">
        <x:v>UTF-8 또는 규격 지정</x:v>
      </x:c>
      <x:c r="G62" s="34" t="str">
        <x:v>mockprofile-320/c</x:v>
      </x:c>
      <x:c r="H62" s="34" t="str">
        <x:v>정상 이벤트 간격 5초</x:v>
      </x:c>
      <x:c r="I62" s="34" t="str">
        <x:v>Y</x:v>
      </x:c>
      <x:c r="J62" s="34" t="str">
        <x:v>Y</x:v>
      </x:c>
      <x:c r="K62" s="34" t="str">
        <x:v>source_id+event_id</x:v>
      </x:c>
      <x:c r="L62" s="34" t="str">
        <x:v>평균 1KB; 정상 13건/초·지속 26건/초·버스트 100건/초</x:v>
      </x:c>
      <x:c r="M62" s="34" t="str">
        <x:v>Topic ACL</x:v>
      </x:c>
      <x:c r="N62" s="34" t="str">
        <x:v>TLS</x:v>
      </x:c>
      <x:c r="O62" s="34" t="str">
        <x:v>오류 시나리오로 재연결·중복 제공</x:v>
      </x:c>
      <x:c r="P62" s="34" t="str">
        <x:v>1.0</x:v>
      </x:c>
      <x:c r="Q62" s="34" t="str">
        <x:v>SRS-103001 SRS-103009 SRS-301001</x:v>
      </x:c>
      <x:c r="R62" s="34" t="str">
        <x:v>확정</x:v>
      </x:c>
      <x:c r="S62" s="34" t="str">
        <x:v>mockprofile-320</x:v>
      </x:c>
      <x:c r="T62" s="34" t="str">
        <x:v>vendor-c</x:v>
      </x:c>
      <x:c r="U62" s="34" t="str">
        <x:v>mockprofile-320-c-001</x:v>
      </x:c>
      <x:c r="V62" s="34" t="str">
        <x:v>STANDARD_DERIVED·INFERRED·SYNTHETIC</x:v>
      </x:c>
      <x:c r="W62" s="35" t="str">
        <x:v>JSON Schema</x:v>
      </x:c>
    </x:row>
    <x:row r="63" ht="15" hidden="0" customHeight="1">
      <x:c r="A63" s="33" t="str">
        <x:v>DCD-509058</x:v>
      </x:c>
      <x:c r="B63" s="34" t="str">
        <x:v>DCD-401007</x:v>
      </x:c>
      <x:c r="C63" s="34" t="str">
        <x:v>stream</x:v>
      </x:c>
      <x:c r="D63" s="34" t="str">
        <x:v>MQTT 5.0 QoS 1</x:v>
      </x:c>
      <x:c r="E63" s="34" t="str">
        <x:v>XML</x:v>
      </x:c>
      <x:c r="F63" s="34" t="str">
        <x:v>UTF-8 또는 규격 지정</x:v>
      </x:c>
      <x:c r="G63" s="34" t="str">
        <x:v>mockprofile-321/a</x:v>
      </x:c>
      <x:c r="H63" s="34" t="str">
        <x:v>정상 이벤트 간격 5초</x:v>
      </x:c>
      <x:c r="I63" s="34" t="str">
        <x:v>Y</x:v>
      </x:c>
      <x:c r="J63" s="34" t="str">
        <x:v>Y</x:v>
      </x:c>
      <x:c r="K63" s="34" t="str">
        <x:v>source_id+event_id</x:v>
      </x:c>
      <x:c r="L63" s="34" t="str">
        <x:v>평균 1KB; 정상 13건/초·지속 26건/초·버스트 100건/초</x:v>
      </x:c>
      <x:c r="M63" s="34" t="str">
        <x:v>Topic ACL</x:v>
      </x:c>
      <x:c r="N63" s="34" t="str">
        <x:v>TLS</x:v>
      </x:c>
      <x:c r="O63" s="34" t="str">
        <x:v>오류 시나리오로 재연결·중복 제공</x:v>
      </x:c>
      <x:c r="P63" s="34" t="str">
        <x:v>1.0</x:v>
      </x:c>
      <x:c r="Q63" s="34" t="str">
        <x:v>SRS-103001 SRS-103009 SRS-301001</x:v>
      </x:c>
      <x:c r="R63" s="34" t="str">
        <x:v>확정</x:v>
      </x:c>
      <x:c r="S63" s="34" t="str">
        <x:v>mockprofile-321</x:v>
      </x:c>
      <x:c r="T63" s="34" t="str">
        <x:v>vendor-a</x:v>
      </x:c>
      <x:c r="U63" s="34" t="str">
        <x:v>mockprofile-321-a-001</x:v>
      </x:c>
      <x:c r="V63" s="34" t="str">
        <x:v>STANDARD_DERIVED·INFERRED·SYNTHETIC</x:v>
      </x:c>
      <x:c r="W63" s="35" t="str">
        <x:v>XSD</x:v>
      </x:c>
    </x:row>
    <x:row r="64" ht="15" hidden="0" customHeight="1">
      <x:c r="A64" s="33" t="str">
        <x:v>DCD-509059</x:v>
      </x:c>
      <x:c r="B64" s="34" t="str">
        <x:v>DCD-401008</x:v>
      </x:c>
      <x:c r="C64" s="34" t="str">
        <x:v>stream</x:v>
      </x:c>
      <x:c r="D64" s="34" t="str">
        <x:v>MQTT 5.0 QoS 1</x:v>
      </x:c>
      <x:c r="E64" s="34" t="str">
        <x:v>XML</x:v>
      </x:c>
      <x:c r="F64" s="34" t="str">
        <x:v>UTF-8 또는 규격 지정</x:v>
      </x:c>
      <x:c r="G64" s="34" t="str">
        <x:v>mockprofile-321/b</x:v>
      </x:c>
      <x:c r="H64" s="34" t="str">
        <x:v>정상 이벤트 간격 5초</x:v>
      </x:c>
      <x:c r="I64" s="34" t="str">
        <x:v>Y</x:v>
      </x:c>
      <x:c r="J64" s="34" t="str">
        <x:v>Y</x:v>
      </x:c>
      <x:c r="K64" s="34" t="str">
        <x:v>source_id+event_id</x:v>
      </x:c>
      <x:c r="L64" s="34" t="str">
        <x:v>평균 1KB; 정상 13건/초·지속 26건/초·버스트 100건/초</x:v>
      </x:c>
      <x:c r="M64" s="34" t="str">
        <x:v>Topic ACL</x:v>
      </x:c>
      <x:c r="N64" s="34" t="str">
        <x:v>TLS</x:v>
      </x:c>
      <x:c r="O64" s="34" t="str">
        <x:v>오류 시나리오로 재연결·중복 제공</x:v>
      </x:c>
      <x:c r="P64" s="34" t="str">
        <x:v>1.0</x:v>
      </x:c>
      <x:c r="Q64" s="34" t="str">
        <x:v>SRS-103001 SRS-103009 SRS-301001</x:v>
      </x:c>
      <x:c r="R64" s="34" t="str">
        <x:v>확정</x:v>
      </x:c>
      <x:c r="S64" s="34" t="str">
        <x:v>mockprofile-321</x:v>
      </x:c>
      <x:c r="T64" s="34" t="str">
        <x:v>vendor-b</x:v>
      </x:c>
      <x:c r="U64" s="34" t="str">
        <x:v>mockprofile-321-b-001</x:v>
      </x:c>
      <x:c r="V64" s="34" t="str">
        <x:v>STANDARD_DERIVED·INFERRED·SYNTHETIC</x:v>
      </x:c>
      <x:c r="W64" s="35" t="str">
        <x:v>XSD</x:v>
      </x:c>
    </x:row>
    <x:row r="65" ht="15" hidden="0" customHeight="1">
      <x:c r="A65" s="33" t="str">
        <x:v>DCD-509060</x:v>
      </x:c>
      <x:c r="B65" s="34" t="str">
        <x:v>DCD-401009</x:v>
      </x:c>
      <x:c r="C65" s="34" t="str">
        <x:v>stream</x:v>
      </x:c>
      <x:c r="D65" s="34" t="str">
        <x:v>MQTT 5.0 QoS 1</x:v>
      </x:c>
      <x:c r="E65" s="34" t="str">
        <x:v>XML</x:v>
      </x:c>
      <x:c r="F65" s="34" t="str">
        <x:v>UTF-8 또는 규격 지정</x:v>
      </x:c>
      <x:c r="G65" s="34" t="str">
        <x:v>mockprofile-321/c</x:v>
      </x:c>
      <x:c r="H65" s="34" t="str">
        <x:v>정상 이벤트 간격 5초</x:v>
      </x:c>
      <x:c r="I65" s="34" t="str">
        <x:v>Y</x:v>
      </x:c>
      <x:c r="J65" s="34" t="str">
        <x:v>Y</x:v>
      </x:c>
      <x:c r="K65" s="34" t="str">
        <x:v>source_id+event_id</x:v>
      </x:c>
      <x:c r="L65" s="34" t="str">
        <x:v>평균 1KB; 정상 13건/초·지속 26건/초·버스트 100건/초</x:v>
      </x:c>
      <x:c r="M65" s="34" t="str">
        <x:v>Topic ACL</x:v>
      </x:c>
      <x:c r="N65" s="34" t="str">
        <x:v>TLS</x:v>
      </x:c>
      <x:c r="O65" s="34" t="str">
        <x:v>오류 시나리오로 재연결·중복 제공</x:v>
      </x:c>
      <x:c r="P65" s="34" t="str">
        <x:v>1.0</x:v>
      </x:c>
      <x:c r="Q65" s="34" t="str">
        <x:v>SRS-103001 SRS-103009 SRS-301001</x:v>
      </x:c>
      <x:c r="R65" s="34" t="str">
        <x:v>확정</x:v>
      </x:c>
      <x:c r="S65" s="34" t="str">
        <x:v>mockprofile-321</x:v>
      </x:c>
      <x:c r="T65" s="34" t="str">
        <x:v>vendor-c</x:v>
      </x:c>
      <x:c r="U65" s="34" t="str">
        <x:v>mockprofile-321-c-001</x:v>
      </x:c>
      <x:c r="V65" s="34" t="str">
        <x:v>STANDARD_DERIVED·INFERRED·SYNTHETIC</x:v>
      </x:c>
      <x:c r="W65" s="35" t="str">
        <x:v>XSD</x:v>
      </x:c>
    </x:row>
    <x:row r="66" ht="15" hidden="0" customHeight="1">
      <x:c r="A66" s="33" t="str">
        <x:v>DCD-509061</x:v>
      </x:c>
      <x:c r="B66" s="34" t="str">
        <x:v>DCD-401007</x:v>
      </x:c>
      <x:c r="C66" s="34" t="str">
        <x:v>stream</x:v>
      </x:c>
      <x:c r="D66" s="34" t="str">
        <x:v>MQTT 5.0 QoS 1</x:v>
      </x:c>
      <x:c r="E66" s="34" t="str">
        <x:v>CSV</x:v>
      </x:c>
      <x:c r="F66" s="34" t="str">
        <x:v>UTF-8 또는 규격 지정</x:v>
      </x:c>
      <x:c r="G66" s="34" t="str">
        <x:v>mockprofile-322/a</x:v>
      </x:c>
      <x:c r="H66" s="34" t="str">
        <x:v>정상 이벤트 간격 5초</x:v>
      </x:c>
      <x:c r="I66" s="34" t="str">
        <x:v>Y</x:v>
      </x:c>
      <x:c r="J66" s="34" t="str">
        <x:v>Y</x:v>
      </x:c>
      <x:c r="K66" s="34" t="str">
        <x:v>source_id+event_id</x:v>
      </x:c>
      <x:c r="L66" s="34" t="str">
        <x:v>평균 1KB; 정상 13건/초·지속 26건/초·버스트 100건/초</x:v>
      </x:c>
      <x:c r="M66" s="34" t="str">
        <x:v>Topic ACL</x:v>
      </x:c>
      <x:c r="N66" s="34" t="str">
        <x:v>TLS</x:v>
      </x:c>
      <x:c r="O66" s="34" t="str">
        <x:v>오류 시나리오로 재연결·중복 제공</x:v>
      </x:c>
      <x:c r="P66" s="34" t="str">
        <x:v>1.0</x:v>
      </x:c>
      <x:c r="Q66" s="34" t="str">
        <x:v>SRS-103001 SRS-103009 SRS-301001</x:v>
      </x:c>
      <x:c r="R66" s="34" t="str">
        <x:v>확정</x:v>
      </x:c>
      <x:c r="S66" s="34" t="str">
        <x:v>mockprofile-322</x:v>
      </x:c>
      <x:c r="T66" s="34" t="str">
        <x:v>vendor-a</x:v>
      </x:c>
      <x:c r="U66" s="34" t="str">
        <x:v>mockprofile-322-a-001</x:v>
      </x:c>
      <x:c r="V66" s="34" t="str">
        <x:v>STANDARD_DERIVED·INFERRED·SYNTHETIC</x:v>
      </x:c>
      <x:c r="W66" s="35" t="str">
        <x:v>프로젝트 열 스키마</x:v>
      </x:c>
    </x:row>
    <x:row r="67" ht="15" hidden="0" customHeight="1">
      <x:c r="A67" s="33" t="str">
        <x:v>DCD-509062</x:v>
      </x:c>
      <x:c r="B67" s="34" t="str">
        <x:v>DCD-401008</x:v>
      </x:c>
      <x:c r="C67" s="34" t="str">
        <x:v>stream</x:v>
      </x:c>
      <x:c r="D67" s="34" t="str">
        <x:v>MQTT 5.0 QoS 1</x:v>
      </x:c>
      <x:c r="E67" s="34" t="str">
        <x:v>CSV</x:v>
      </x:c>
      <x:c r="F67" s="34" t="str">
        <x:v>UTF-8 또는 규격 지정</x:v>
      </x:c>
      <x:c r="G67" s="34" t="str">
        <x:v>mockprofile-322/b</x:v>
      </x:c>
      <x:c r="H67" s="34" t="str">
        <x:v>정상 이벤트 간격 5초</x:v>
      </x:c>
      <x:c r="I67" s="34" t="str">
        <x:v>Y</x:v>
      </x:c>
      <x:c r="J67" s="34" t="str">
        <x:v>Y</x:v>
      </x:c>
      <x:c r="K67" s="34" t="str">
        <x:v>source_id+event_id</x:v>
      </x:c>
      <x:c r="L67" s="34" t="str">
        <x:v>평균 1KB; 정상 13건/초·지속 26건/초·버스트 100건/초</x:v>
      </x:c>
      <x:c r="M67" s="34" t="str">
        <x:v>Topic ACL</x:v>
      </x:c>
      <x:c r="N67" s="34" t="str">
        <x:v>TLS</x:v>
      </x:c>
      <x:c r="O67" s="34" t="str">
        <x:v>오류 시나리오로 재연결·중복 제공</x:v>
      </x:c>
      <x:c r="P67" s="34" t="str">
        <x:v>1.0</x:v>
      </x:c>
      <x:c r="Q67" s="34" t="str">
        <x:v>SRS-103001 SRS-103009 SRS-301001</x:v>
      </x:c>
      <x:c r="R67" s="34" t="str">
        <x:v>확정</x:v>
      </x:c>
      <x:c r="S67" s="34" t="str">
        <x:v>mockprofile-322</x:v>
      </x:c>
      <x:c r="T67" s="34" t="str">
        <x:v>vendor-b</x:v>
      </x:c>
      <x:c r="U67" s="34" t="str">
        <x:v>mockprofile-322-b-001</x:v>
      </x:c>
      <x:c r="V67" s="34" t="str">
        <x:v>STANDARD_DERIVED·INFERRED·SYNTHETIC</x:v>
      </x:c>
      <x:c r="W67" s="35" t="str">
        <x:v>프로젝트 열 스키마</x:v>
      </x:c>
    </x:row>
    <x:row r="68" ht="15" hidden="0" customHeight="1">
      <x:c r="A68" s="33" t="str">
        <x:v>DCD-509063</x:v>
      </x:c>
      <x:c r="B68" s="34" t="str">
        <x:v>DCD-401009</x:v>
      </x:c>
      <x:c r="C68" s="34" t="str">
        <x:v>stream</x:v>
      </x:c>
      <x:c r="D68" s="34" t="str">
        <x:v>MQTT 5.0 QoS 1</x:v>
      </x:c>
      <x:c r="E68" s="34" t="str">
        <x:v>CSV</x:v>
      </x:c>
      <x:c r="F68" s="34" t="str">
        <x:v>UTF-8 또는 규격 지정</x:v>
      </x:c>
      <x:c r="G68" s="34" t="str">
        <x:v>mockprofile-322/c</x:v>
      </x:c>
      <x:c r="H68" s="34" t="str">
        <x:v>정상 이벤트 간격 5초</x:v>
      </x:c>
      <x:c r="I68" s="34" t="str">
        <x:v>Y</x:v>
      </x:c>
      <x:c r="J68" s="34" t="str">
        <x:v>Y</x:v>
      </x:c>
      <x:c r="K68" s="34" t="str">
        <x:v>source_id+event_id</x:v>
      </x:c>
      <x:c r="L68" s="34" t="str">
        <x:v>평균 1KB; 정상 13건/초·지속 26건/초·버스트 100건/초</x:v>
      </x:c>
      <x:c r="M68" s="34" t="str">
        <x:v>Topic ACL</x:v>
      </x:c>
      <x:c r="N68" s="34" t="str">
        <x:v>TLS</x:v>
      </x:c>
      <x:c r="O68" s="34" t="str">
        <x:v>오류 시나리오로 재연결·중복 제공</x:v>
      </x:c>
      <x:c r="P68" s="34" t="str">
        <x:v>1.0</x:v>
      </x:c>
      <x:c r="Q68" s="34" t="str">
        <x:v>SRS-103001 SRS-103009 SRS-301001</x:v>
      </x:c>
      <x:c r="R68" s="34" t="str">
        <x:v>확정</x:v>
      </x:c>
      <x:c r="S68" s="34" t="str">
        <x:v>mockprofile-322</x:v>
      </x:c>
      <x:c r="T68" s="34" t="str">
        <x:v>vendor-c</x:v>
      </x:c>
      <x:c r="U68" s="34" t="str">
        <x:v>mockprofile-322-c-001</x:v>
      </x:c>
      <x:c r="V68" s="34" t="str">
        <x:v>STANDARD_DERIVED·INFERRED·SYNTHETIC</x:v>
      </x:c>
      <x:c r="W68" s="35" t="str">
        <x:v>프로젝트 열 스키마</x:v>
      </x:c>
    </x:row>
    <x:row r="69" ht="21.600000381469727" hidden="0" customHeight="1">
      <x:c r="A69" s="33" t="str">
        <x:v>DCD-509064</x:v>
      </x:c>
      <x:c r="B69" s="34" t="str">
        <x:v>DCD-402001</x:v>
      </x:c>
      <x:c r="C69" s="34" t="str">
        <x:v>file</x:v>
      </x:c>
      <x:c r="D69" s="34" t="str">
        <x:v>HTTPS 파일 업로드</x:v>
      </x:c>
      <x:c r="E69" s="34" t="str">
        <x:v>CSV·JSON·JSONL</x:v>
      </x:c>
      <x:c r="F69" s="34" t="str">
        <x:v>UTF-8(BOM strip)</x:v>
      </x:c>
      <x:c r="G69" s="34" t="str">
        <x:v>Content-Encoding: gzip 스트림만 허용</x:v>
      </x:c>
      <x:c r="H69" s="34" t="str">
        <x:v>조리 종료 후 또는 배치</x:v>
      </x:c>
      <x:c r="I69" s="34" t="str">
        <x:v>C</x:v>
      </x:c>
      <x:c r="J69" s="34" t="str">
        <x:v>N</x:v>
      </x:c>
      <x:c r="K69" s="34" t="str">
        <x:v>파일 해시+배치 ID</x:v>
      </x:c>
      <x:c r="L69" s="34" t="str">
        <x:v>압축 해제 후 10 MB(10,000,000 bytes)·10,000 레코드</x:v>
      </x:c>
      <x:c r="M69" s="34" t="str">
        <x:v>인증 사용자 세션</x:v>
      </x:c>
      <x:c r="N69" s="34" t="str">
        <x:v>HTTPS</x:v>
      </x:c>
      <x:c r="O69" s="34" t="str">
        <x:v>오류 레코드만 DLQ; 파일 수준 오류는 전체 거부</x:v>
      </x:c>
      <x:c r="P69" s="34" t="str">
        <x:v>파일별 등록</x:v>
      </x:c>
      <x:c r="Q69" s="34" t="str">
        <x:v>SRS-103003 SRS-303001</x:v>
      </x:c>
      <x:c r="R69" s="34" t="str">
        <x:v>확정</x:v>
      </x:c>
      <x:c r="S69" s="34"/>
      <x:c r="T69" s="34"/>
      <x:c r="U69" s="34"/>
      <x:c r="V69" s="34"/>
      <x:c r="W69" s="35"/>
    </x:row>
    <x:row r="70" ht="15" hidden="0" customHeight="1">
      <x:c r="A70" s="33" t="str">
        <x:v>DCD-509065</x:v>
      </x:c>
      <x:c r="B70" s="34" t="str">
        <x:v>DCD-403001</x:v>
      </x:c>
      <x:c r="C70" s="34" t="str">
        <x:v>manual</x:v>
      </x:c>
      <x:c r="D70" s="34" t="str">
        <x:v>Web UI·서버 API</x:v>
      </x:c>
      <x:c r="E70" s="34" t="str">
        <x:v>JSON</x:v>
      </x:c>
      <x:c r="F70" s="34" t="str">
        <x:v>UTF-8</x:v>
      </x:c>
      <x:c r="G70" s="34" t="str">
        <x:v>업무 API 경로는 설계 단계 확정</x:v>
      </x:c>
      <x:c r="H70" s="34" t="str">
        <x:v>조리 전·중·후</x:v>
      </x:c>
      <x:c r="I70" s="34" t="str">
        <x:v>Y</x:v>
      </x:c>
      <x:c r="J70" s="34" t="str">
        <x:v>N</x:v>
      </x:c>
      <x:c r="K70" s="34" t="str">
        <x:v>요청 ID+업무키</x:v>
      </x:c>
      <x:c r="L70" s="34" t="str">
        <x:v>건별 입력</x:v>
      </x:c>
      <x:c r="M70" s="34" t="str">
        <x:v>사용자 인증 세션</x:v>
      </x:c>
      <x:c r="N70" s="34" t="str">
        <x:v>HTTPS</x:v>
      </x:c>
      <x:c r="O70" s="34" t="str">
        <x:v>해당 없음</x:v>
      </x:c>
      <x:c r="P70" s="34" t="str">
        <x:v>화면·API 버전</x:v>
      </x:c>
      <x:c r="Q70" s="34" t="str">
        <x:v>SRS-103003 SRS-102007</x:v>
      </x:c>
      <x:c r="R70" s="34" t="str">
        <x:v>초안</x:v>
      </x:c>
      <x:c r="S70" s="34"/>
      <x:c r="T70" s="34"/>
      <x:c r="U70" s="34"/>
      <x:c r="V70" s="34"/>
      <x:c r="W70" s="35"/>
    </x:row>
    <x:row r="71" ht="15" hidden="0" customHeight="1">
      <x:c r="A71" s="33" t="str">
        <x:v>DCD-509066</x:v>
      </x:c>
      <x:c r="B71" s="34" t="str">
        <x:v>DCD-404001</x:v>
      </x:c>
      <x:c r="C71" s="34" t="str">
        <x:v>manual</x:v>
      </x:c>
      <x:c r="D71" s="34" t="str">
        <x:v>Web UI·서버 API</x:v>
      </x:c>
      <x:c r="E71" s="34" t="str">
        <x:v>JSON</x:v>
      </x:c>
      <x:c r="F71" s="34" t="str">
        <x:v>UTF-8</x:v>
      </x:c>
      <x:c r="G71" s="34" t="str">
        <x:v>업무 API 경로는 설계 단계 확정</x:v>
      </x:c>
      <x:c r="H71" s="34" t="str">
        <x:v>조리 후</x:v>
      </x:c>
      <x:c r="I71" s="34" t="str">
        <x:v>Y</x:v>
      </x:c>
      <x:c r="J71" s="34" t="str">
        <x:v>N</x:v>
      </x:c>
      <x:c r="K71" s="34" t="str">
        <x:v>평가 ID</x:v>
      </x:c>
      <x:c r="L71" s="34" t="str">
        <x:v>조리작업당 1건 이상 가능</x:v>
      </x:c>
      <x:c r="M71" s="34" t="str">
        <x:v>사용자 인증 세션</x:v>
      </x:c>
      <x:c r="N71" s="34" t="str">
        <x:v>HTTPS</x:v>
      </x:c>
      <x:c r="O71" s="34" t="str">
        <x:v>해당 없음</x:v>
      </x:c>
      <x:c r="P71" s="34" t="str">
        <x:v>평가척도 버전</x:v>
      </x:c>
      <x:c r="Q71" s="34" t="str">
        <x:v>SRS-103010</x:v>
      </x:c>
      <x:c r="R71" s="34" t="str">
        <x:v>초안</x:v>
      </x:c>
      <x:c r="S71" s="34"/>
      <x:c r="T71" s="34"/>
      <x:c r="U71" s="34"/>
      <x:c r="V71" s="34"/>
      <x:c r="W71" s="35"/>
    </x:row>
    <x:row r="72" ht="21.600000381469727" hidden="0" customHeight="1">
      <x:c r="A72" s="33" t="str">
        <x:v>DCD-509067</x:v>
      </x:c>
      <x:c r="B72" s="34" t="str">
        <x:v>DCD-405001</x:v>
      </x:c>
      <x:c r="C72" s="34" t="str">
        <x:v>api</x:v>
      </x:c>
      <x:c r="D72" s="34" t="str">
        <x:v>Google AI Studio Gemini HTTPS API</x:v>
      </x:c>
      <x:c r="E72" s="34" t="str">
        <x:v>JSON</x:v>
      </x:c>
      <x:c r="F72" s="34" t="str">
        <x:v>UTF-8</x:v>
      </x:c>
      <x:c r="G72" s="34" t="str">
        <x:v>개발 v1beta·운영 v1; Pro=gemini-3.1-pro-preview, Flash=gemini-3.8-flash</x:v>
      </x:c>
      <x:c r="H72" s="34" t="str">
        <x:v>요청 시</x:v>
      </x:c>
      <x:c r="I72" s="34" t="str">
        <x:v>Y</x:v>
      </x:c>
      <x:c r="J72" s="34" t="str">
        <x:v>N</x:v>
      </x:c>
      <x:c r="K72" s="34" t="str">
        <x:v>AI 요청 ID</x:v>
      </x:c>
      <x:c r="L72" s="34" t="str">
        <x:v>요청당 1응답</x:v>
      </x:c>
      <x:c r="M72" s="34" t="str">
        <x:v>개발·시험·데모별 API 키 또는 서비스 계정</x:v>
      </x:c>
      <x:c r="N72" s="34" t="str">
        <x:v>HTTPS</x:v>
      </x:c>
      <x:c r="O72" s="34" t="str">
        <x:v>무료 등급은 공개·Mock·합성 데이터만, 운영 민감정보는 Paid Tier만 전송</x:v>
      </x:c>
      <x:c r="P72" s="34" t="str">
        <x:v>모델·프롬프트 버전</x:v>
      </x:c>
      <x:c r="Q72" s="34" t="str">
        <x:v>SRS-104001~SRS-104004 SRS-302001</x:v>
      </x:c>
      <x:c r="R72" s="34" t="str">
        <x:v>보류</x:v>
      </x:c>
      <x:c r="S72" s="34"/>
      <x:c r="T72" s="34"/>
      <x:c r="U72" s="34"/>
      <x:c r="V72" s="34"/>
      <x:c r="W72" s="35"/>
    </x:row>
    <x:row r="73" ht="15" hidden="0" customHeight="1">
      <x:c r="A73" s="33" t="str">
        <x:v>DCD-509068</x:v>
      </x:c>
      <x:c r="B73" s="34" t="str">
        <x:v>DCD-406001</x:v>
      </x:c>
      <x:c r="C73" s="34" t="str">
        <x:v>manual</x:v>
      </x:c>
      <x:c r="D73" s="34" t="str">
        <x:v>Web UI·초기 적재</x:v>
      </x:c>
      <x:c r="E73" s="34" t="str">
        <x:v>JSON·CSV</x:v>
      </x:c>
      <x:c r="F73" s="34" t="str">
        <x:v>UTF-8</x:v>
      </x:c>
      <x:c r="G73" s="34" t="str">
        <x:v>기준정보 유형별</x:v>
      </x:c>
      <x:c r="H73" s="34" t="str">
        <x:v>등록·변경 시</x:v>
      </x:c>
      <x:c r="I73" s="34" t="str">
        <x:v>Y</x:v>
      </x:c>
      <x:c r="J73" s="34" t="str">
        <x:v>N</x:v>
      </x:c>
      <x:c r="K73" s="34" t="str">
        <x:v>기준정보 ID+버전</x:v>
      </x:c>
      <x:c r="L73" s="34" t="str">
        <x:v>변경 시</x:v>
      </x:c>
      <x:c r="M73" s="34" t="str">
        <x:v>관리자 인증 세션</x:v>
      </x:c>
      <x:c r="N73" s="34" t="str">
        <x:v>HTTPS</x:v>
      </x:c>
      <x:c r="O73" s="34" t="str">
        <x:v>해당 없음</x:v>
      </x:c>
      <x:c r="P73" s="34" t="str">
        <x:v>기준정보 버전</x:v>
      </x:c>
      <x:c r="Q73" s="34" t="str">
        <x:v>SRS-103006</x:v>
      </x:c>
      <x:c r="R73" s="34" t="str">
        <x:v>초안</x:v>
      </x:c>
      <x:c r="S73" s="34"/>
      <x:c r="T73" s="34"/>
      <x:c r="U73" s="34"/>
      <x:c r="V73" s="34"/>
      <x:c r="W73" s="35"/>
    </x:row>
    <x:row r="74" ht="15" hidden="0" customHeight="1">
      <x:c r="A74" s="33" t="str">
        <x:v>DCD-509069</x:v>
      </x:c>
      <x:c r="B74" s="34" t="str">
        <x:v>DCD-407001</x:v>
      </x:c>
      <x:c r="C74" s="34" t="str">
        <x:v>event</x:v>
      </x:c>
      <x:c r="D74" s="34" t="str">
        <x:v>애플리케이션 이벤트</x:v>
      </x:c>
      <x:c r="E74" s="34" t="str">
        <x:v>JSON 또는 구조화 로그</x:v>
      </x:c>
      <x:c r="F74" s="34" t="str">
        <x:v>UTF-8</x:v>
      </x:c>
      <x:c r="G74" s="34" t="str">
        <x:v>중앙 로그 채널 TBD</x:v>
      </x:c>
      <x:c r="H74" s="34" t="str">
        <x:v>업무 이벤트 발생 시</x:v>
      </x:c>
      <x:c r="I74" s="34" t="str">
        <x:v>Y</x:v>
      </x:c>
      <x:c r="J74" s="34" t="str">
        <x:v>N</x:v>
      </x:c>
      <x:c r="K74" s="34" t="str">
        <x:v>audit_event_id</x:v>
      </x:c>
      <x:c r="L74" s="34" t="str">
        <x:v>업무 이벤트별</x:v>
      </x:c>
      <x:c r="M74" s="34" t="str">
        <x:v>서비스 자격증명</x:v>
      </x:c>
      <x:c r="N74" s="34" t="str">
        <x:v>내부 암호화 통신</x:v>
      </x:c>
      <x:c r="O74" s="34" t="str">
        <x:v>TBD</x:v>
      </x:c>
      <x:c r="P74" s="34" t="str">
        <x:v>로그 스키마 버전</x:v>
      </x:c>
      <x:c r="Q74" s="34" t="str">
        <x:v>SRS-202003</x:v>
      </x:c>
      <x:c r="R74" s="34" t="str">
        <x:v>TBD</x:v>
      </x:c>
      <x:c r="S74" s="34"/>
      <x:c r="T74" s="34"/>
      <x:c r="U74" s="34"/>
      <x:c r="V74" s="34"/>
      <x:c r="W74" s="35"/>
    </x:row>
  </x:sheetData>
  <x:conditionalFormatting sqref="A1:W74">
    <x:cfRule type="containsText" dxfId="3" priority="1" operator="containsText" text="TBD"/>
    <x:cfRule type="containsText" dxfId="4" priority="2" operator="containsText" text="격리"/>
    <x:cfRule type="containsText" dxfId="5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aa98bc593eed4890"/>
  </x:tableParts>
</x:worksheet>
</file>

<file path=xl/worksheets/sheet5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42" hidden="0" customWidth="1"/>
    <x:col min="5" max="5" width="18" hidden="0" customWidth="1"/>
    <x:col min="6" max="6" width="17" hidden="0" customWidth="1"/>
    <x:col min="7" max="7" width="9" hidden="0" customWidth="1"/>
    <x:col min="8" max="8" width="25" hidden="0" customWidth="1"/>
    <x:col min="9" max="9" width="28" hidden="0" customWidth="1"/>
    <x:col min="10" max="10" width="24" hidden="0" customWidth="1"/>
    <x:col min="11" max="11" width="20" hidden="0" customWidth="1"/>
    <x:col min="12" max="12" width="36" hidden="0" customWidth="1"/>
    <x:col min="13" max="13" width="15" hidden="0" customWidth="1"/>
    <x:col min="14" max="14" width="28" hidden="0" customWidth="1"/>
  </x:cols>
  <x:sheetData>
    <x:row r="1">
      <x:c r="A1" s="1" t="str">
        <x:v>4 공통 수집 메타데이터</x:v>
      </x:c>
    </x:row>
    <x:row r="2">
      <x:c r="A2" s="2" t="str">
        <x:v>모든 원천 이벤트와 레코드에 적용하는 공통 항목</x:v>
      </x:c>
    </x:row>
    <x:row r="5" ht="34" customHeight="1">
      <x:c r="A5" s="45" t="str">
        <x:v>Data Element ID</x:v>
      </x:c>
      <x:c r="B5" s="46" t="str">
        <x:v>논리명</x:v>
      </x:c>
      <x:c r="C5" s="46" t="str">
        <x:v>표준 필드명</x:v>
      </x:c>
      <x:c r="D5" s="46" t="str">
        <x:v>정의</x:v>
      </x:c>
      <x:c r="E5" s="46" t="str">
        <x:v>데이터 형식</x:v>
      </x:c>
      <x:c r="F5" s="46" t="str">
        <x:v>길이·정밀도</x:v>
      </x:c>
      <x:c r="G5" s="46" t="str">
        <x:v>필수</x:v>
      </x:c>
      <x:c r="H5" s="46" t="str">
        <x:v>허용값·범위</x:v>
      </x:c>
      <x:c r="I5" s="46" t="str">
        <x:v>조건부 필수 조건</x:v>
      </x:c>
      <x:c r="J5" s="46" t="str">
        <x:v>검증 규칙 ID</x:v>
      </x:c>
      <x:c r="K5" s="46" t="str">
        <x:v>개인정보 분류</x:v>
      </x:c>
      <x:c r="L5" s="46" t="str">
        <x:v>예시값</x:v>
      </x:c>
      <x:c r="M5" s="46" t="str">
        <x:v>스키마 버전</x:v>
      </x:c>
      <x:c r="N5" s="47" t="str">
        <x:v>관련 SRS ID</x:v>
      </x:c>
    </x:row>
    <x:row r="6" ht="15" hidden="0" customHeight="1">
      <x:c r="A6" s="33" t="str">
        <x:v>DCD-501001</x:v>
      </x:c>
      <x:c r="B6" s="34" t="str">
        <x:v>이벤트 ID</x:v>
      </x:c>
      <x:c r="C6" s="34" t="str">
        <x:v>event_id</x:v>
      </x:c>
      <x:c r="D6" s="34" t="str">
        <x:v>원천 이벤트의 고유 식별자</x:v>
      </x:c>
      <x:c r="E6" s="34" t="str">
        <x:v>string(UUID 권고)</x:v>
      </x:c>
      <x:c r="F6" s="34" t="str">
        <x:v>TBD</x:v>
      </x:c>
      <x:c r="G6" s="34" t="str">
        <x:v>Y</x:v>
      </x:c>
      <x:c r="H6" s="34" t="str">
        <x:v>소스 내 고유</x:v>
      </x:c>
      <x:c r="I6" s="34" t="str">
        <x:v>없음</x:v>
      </x:c>
      <x:c r="J6" s="34" t="str">
        <x:v>DCD-802001 DCD-802002</x:v>
      </x:c>
      <x:c r="K6" s="34" t="str">
        <x:v>해당 없음</x:v>
      </x:c>
      <x:c r="L6" s="49" t="str">
        <x:v>0b91b7d4-f7e5-4ef4-a3cf-9fd6d7e5f201</x:v>
      </x:c>
      <x:c r="M6" s="49" t="str">
        <x:v>'1.0</x:v>
      </x:c>
      <x:c r="N6" s="35" t="str">
        <x:v>SRS-103001</x:v>
      </x:c>
    </x:row>
    <x:row r="7" ht="15" hidden="0" customHeight="1">
      <x:c r="A7" s="33" t="str">
        <x:v>DCD-501002</x:v>
      </x:c>
      <x:c r="B7" s="34" t="str">
        <x:v>소스 유형</x:v>
      </x:c>
      <x:c r="C7" s="34" t="str">
        <x:v>source_type</x:v>
      </x:c>
      <x:c r="D7" s="34" t="str">
        <x:v>데이터 생성 방식의 표준 분류</x:v>
      </x:c>
      <x:c r="E7" s="34" t="str">
        <x:v>enum</x:v>
      </x:c>
      <x:c r="F7" s="34" t="str">
        <x:v>TBD</x:v>
      </x:c>
      <x:c r="G7" s="34" t="str">
        <x:v>Y</x:v>
      </x:c>
      <x:c r="H7" s="34" t="str">
        <x:v>DCD-611001</x:v>
      </x:c>
      <x:c r="I7" s="34" t="str">
        <x:v>없음</x:v>
      </x:c>
      <x:c r="J7" s="34" t="str">
        <x:v>DCD-802001 DCD-802005</x:v>
      </x:c>
      <x:c r="K7" s="34" t="str">
        <x:v>해당 없음</x:v>
      </x:c>
      <x:c r="L7" s="49" t="str">
        <x:v>simulator</x:v>
      </x:c>
      <x:c r="M7" s="49" t="str">
        <x:v>'1.0</x:v>
      </x:c>
      <x:c r="N7" s="35" t="str">
        <x:v>SRS-103001</x:v>
      </x:c>
    </x:row>
    <x:row r="8" ht="15" hidden="0" customHeight="1">
      <x:c r="A8" s="33" t="str">
        <x:v>DCD-501003</x:v>
      </x:c>
      <x:c r="B8" s="34" t="str">
        <x:v>소스 ID</x:v>
      </x:c>
      <x:c r="C8" s="34" t="str">
        <x:v>source_id</x:v>
      </x:c>
      <x:c r="D8" s="34" t="str">
        <x:v>소스 인벤토리의 식별자</x:v>
      </x:c>
      <x:c r="E8" s="34" t="str">
        <x:v>string</x:v>
      </x:c>
      <x:c r="F8" s="34" t="str">
        <x:v>TBD</x:v>
      </x:c>
      <x:c r="G8" s="34" t="str">
        <x:v>Y</x:v>
      </x:c>
      <x:c r="H8" s="34" t="str">
        <x:v>등록 Source ID</x:v>
      </x:c>
      <x:c r="I8" s="34" t="str">
        <x:v>없음</x:v>
      </x:c>
      <x:c r="J8" s="34" t="str">
        <x:v>DCD-802001 DCD-802009</x:v>
      </x:c>
      <x:c r="K8" s="34" t="str">
        <x:v>해당 없음</x:v>
      </x:c>
      <x:c r="L8" s="49" t="str">
        <x:v>DCD-401001</x:v>
      </x:c>
      <x:c r="M8" s="49" t="str">
        <x:v>'1.0</x:v>
      </x:c>
      <x:c r="N8" s="35" t="str">
        <x:v>SRS-103001</x:v>
      </x:c>
    </x:row>
    <x:row r="9" ht="15" hidden="0" customHeight="1">
      <x:c r="A9" s="33" t="str">
        <x:v>DCD-501004</x:v>
      </x:c>
      <x:c r="B9" s="34" t="str">
        <x:v>장비 ID</x:v>
      </x:c>
      <x:c r="C9" s="34" t="str">
        <x:v>device_id</x:v>
      </x:c>
      <x:c r="D9" s="34" t="str">
        <x:v>장비 기준정보 식별자</x:v>
      </x:c>
      <x:c r="E9" s="34" t="str">
        <x:v>string</x:v>
      </x:c>
      <x:c r="F9" s="34" t="str">
        <x:v>TBD</x:v>
      </x:c>
      <x:c r="G9" s="34" t="str">
        <x:v>C</x:v>
      </x:c>
      <x:c r="H9" s="34" t="str">
        <x:v>등록 Device ID</x:v>
      </x:c>
      <x:c r="I9" s="34" t="str">
        <x:v>source_type이 device·simulator일 때</x:v>
      </x:c>
      <x:c r="J9" s="34" t="str">
        <x:v>DCD-802009</x:v>
      </x:c>
      <x:c r="K9" s="34" t="str">
        <x:v>해당 없음</x:v>
      </x:c>
      <x:c r="L9" s="49" t="str">
        <x:v>cooker-a-001</x:v>
      </x:c>
      <x:c r="M9" s="49" t="str">
        <x:v>'1.0</x:v>
      </x:c>
      <x:c r="N9" s="35" t="str">
        <x:v>SRS-103001</x:v>
      </x:c>
    </x:row>
    <x:row r="10" ht="15" hidden="0" customHeight="1">
      <x:c r="A10" s="33" t="str">
        <x:v>DCD-501005</x:v>
      </x:c>
      <x:c r="B10" s="34" t="str">
        <x:v>이벤트 유형</x:v>
      </x:c>
      <x:c r="C10" s="34" t="str">
        <x:v>event_type</x:v>
      </x:c>
      <x:c r="D10" s="34" t="str">
        <x:v>원천 이벤트의 업무 유형</x:v>
      </x:c>
      <x:c r="E10" s="34" t="str">
        <x:v>enum/string</x:v>
      </x:c>
      <x:c r="F10" s="34" t="str">
        <x:v>TBD</x:v>
      </x:c>
      <x:c r="G10" s="34" t="str">
        <x:v>Y</x:v>
      </x:c>
      <x:c r="H10" s="34" t="str">
        <x:v>CODE-EVENT-TYPE</x:v>
      </x:c>
      <x:c r="I10" s="34" t="str">
        <x:v>없음</x:v>
      </x:c>
      <x:c r="J10" s="34" t="str">
        <x:v>DCD-802001 DCD-802005</x:v>
      </x:c>
      <x:c r="K10" s="34" t="str">
        <x:v>해당 없음</x:v>
      </x:c>
      <x:c r="L10" s="49" t="str">
        <x:v>cooking.telemetry</x:v>
      </x:c>
      <x:c r="M10" s="49" t="str">
        <x:v>'1.0</x:v>
      </x:c>
      <x:c r="N10" s="35" t="str">
        <x:v>SRS-103001</x:v>
      </x:c>
    </x:row>
    <x:row r="11" ht="21.600000381469727" hidden="0" customHeight="1">
      <x:c r="A11" s="33" t="str">
        <x:v>DCD-501006</x:v>
      </x:c>
      <x:c r="B11" s="34" t="str">
        <x:v>발생시각</x:v>
      </x:c>
      <x:c r="C11" s="34" t="str">
        <x:v>occurred_at</x:v>
      </x:c>
      <x:c r="D11" s="34" t="str">
        <x:v>원천에서 이벤트가 발생한 시각</x:v>
      </x:c>
      <x:c r="E11" s="34" t="str">
        <x:v>datetime</x:v>
      </x:c>
      <x:c r="F11" s="34" t="str">
        <x:v>ISO 8601</x:v>
      </x:c>
      <x:c r="G11" s="34" t="str">
        <x:v>Y</x:v>
      </x:c>
      <x:c r="H11" s="34" t="str">
        <x:v>타임존 포함</x:v>
      </x:c>
      <x:c r="I11" s="34" t="str">
        <x:v>없음</x:v>
      </x:c>
      <x:c r="J11" s="34" t="str">
        <x:v>DCD-802001 DCD-802006 DCD-802007</x:v>
      </x:c>
      <x:c r="K11" s="34" t="str">
        <x:v>간접 식별 가능</x:v>
      </x:c>
      <x:c r="L11" s="49" t="str">
        <x:v>'2026-09-20T13:15:10+09:00</x:v>
      </x:c>
      <x:c r="M11" s="49" t="str">
        <x:v>'1.0</x:v>
      </x:c>
      <x:c r="N11" s="35" t="str">
        <x:v>SRS-103001 SRS-201001</x:v>
      </x:c>
    </x:row>
    <x:row r="12" ht="21.600000381469727" hidden="0" customHeight="1">
      <x:c r="A12" s="33" t="str">
        <x:v>DCD-501007</x:v>
      </x:c>
      <x:c r="B12" s="34" t="str">
        <x:v>수신시각</x:v>
      </x:c>
      <x:c r="C12" s="34" t="str">
        <x:v>received_at</x:v>
      </x:c>
      <x:c r="D12" s="34" t="str">
        <x:v>플랫폼이 이벤트를 수신한 시각</x:v>
      </x:c>
      <x:c r="E12" s="34" t="str">
        <x:v>datetime</x:v>
      </x:c>
      <x:c r="F12" s="34" t="str">
        <x:v>ISO 8601</x:v>
      </x:c>
      <x:c r="G12" s="34" t="str">
        <x:v>Y</x:v>
      </x:c>
      <x:c r="H12" s="34" t="str">
        <x:v>타임존 포함</x:v>
      </x:c>
      <x:c r="I12" s="34" t="str">
        <x:v>없음</x:v>
      </x:c>
      <x:c r="J12" s="34" t="str">
        <x:v>DCD-802001 DCD-802006 DCD-802007</x:v>
      </x:c>
      <x:c r="K12" s="34" t="str">
        <x:v>간접 식별 가능</x:v>
      </x:c>
      <x:c r="L12" s="49" t="str">
        <x:v>'2026-09-20T13:15:11+09:00</x:v>
      </x:c>
      <x:c r="M12" s="49" t="str">
        <x:v>'1.0</x:v>
      </x:c>
      <x:c r="N12" s="35" t="str">
        <x:v>SRS-103001 SRS-201001</x:v>
      </x:c>
    </x:row>
    <x:row r="13" ht="15" hidden="0" customHeight="1">
      <x:c r="A13" s="33" t="str">
        <x:v>DCD-501008</x:v>
      </x:c>
      <x:c r="B13" s="34" t="str">
        <x:v>소스 순번</x:v>
      </x:c>
      <x:c r="C13" s="34" t="str">
        <x:v>sequence_no</x:v>
      </x:c>
      <x:c r="D13" s="34" t="str">
        <x:v>소스가 부여한 이벤트 순번</x:v>
      </x:c>
      <x:c r="E13" s="34" t="str">
        <x:v>integer</x:v>
      </x:c>
      <x:c r="F13" s="34" t="str">
        <x:v>64-bit</x:v>
      </x:c>
      <x:c r="G13" s="34" t="str">
        <x:v>N</x:v>
      </x:c>
      <x:c r="H13" s="34" t="str">
        <x:v>0 이상</x:v>
      </x:c>
      <x:c r="I13" s="34" t="str">
        <x:v>소스 제공 시</x:v>
      </x:c>
      <x:c r="J13" s="34" t="str">
        <x:v>DCD-802006 DCD-802008</x:v>
      </x:c>
      <x:c r="K13" s="34" t="str">
        <x:v>해당 없음</x:v>
      </x:c>
      <x:c r="L13" s="49" t="n">
        <x:v>1042</x:v>
      </x:c>
      <x:c r="M13" s="49" t="str">
        <x:v>'1.0</x:v>
      </x:c>
      <x:c r="N13" s="35" t="str">
        <x:v>SRS-103001</x:v>
      </x:c>
    </x:row>
    <x:row r="14" ht="15" hidden="0" customHeight="1">
      <x:c r="A14" s="33" t="str">
        <x:v>DCD-501009</x:v>
      </x:c>
      <x:c r="B14" s="34" t="str">
        <x:v>스키마 버전</x:v>
      </x:c>
      <x:c r="C14" s="34" t="str">
        <x:v>schema_version</x:v>
      </x:c>
      <x:c r="D14" s="34" t="str">
        <x:v>payload 해석에 사용한 스키마 버전</x:v>
      </x:c>
      <x:c r="E14" s="34" t="str">
        <x:v>string</x:v>
      </x:c>
      <x:c r="F14" s="34" t="str">
        <x:v>TBD</x:v>
      </x:c>
      <x:c r="G14" s="34" t="str">
        <x:v>Y</x:v>
      </x:c>
      <x:c r="H14" s="34" t="str">
        <x:v>등록 버전</x:v>
      </x:c>
      <x:c r="I14" s="34" t="str">
        <x:v>없음</x:v>
      </x:c>
      <x:c r="J14" s="34" t="str">
        <x:v>DCD-802001</x:v>
      </x:c>
      <x:c r="K14" s="34" t="str">
        <x:v>해당 없음</x:v>
      </x:c>
      <x:c r="L14" s="49" t="str">
        <x:v>1.0</x:v>
      </x:c>
      <x:c r="M14" s="49" t="str">
        <x:v>'1.0</x:v>
      </x:c>
      <x:c r="N14" s="35" t="str">
        <x:v>SRS-103001 SRS-205001</x:v>
      </x:c>
    </x:row>
    <x:row r="15" ht="15" hidden="0" customHeight="1">
      <x:c r="A15" s="33" t="str">
        <x:v>DCD-501010</x:v>
      </x:c>
      <x:c r="B15" s="34" t="str">
        <x:v>품질 상태</x:v>
      </x:c>
      <x:c r="C15" s="34" t="str">
        <x:v>quality_status</x:v>
      </x:c>
      <x:c r="D15" s="34" t="str">
        <x:v>품질검사 처리 상태</x:v>
      </x:c>
      <x:c r="E15" s="34" t="str">
        <x:v>enum</x:v>
      </x:c>
      <x:c r="F15" s="34" t="str">
        <x:v>TBD</x:v>
      </x:c>
      <x:c r="G15" s="34" t="str">
        <x:v>Y</x:v>
      </x:c>
      <x:c r="H15" s="34" t="str">
        <x:v>DCD-631001</x:v>
      </x:c>
      <x:c r="I15" s="34" t="str">
        <x:v>없음</x:v>
      </x:c>
      <x:c r="J15" s="34" t="str">
        <x:v>DCD-802005</x:v>
      </x:c>
      <x:c r="K15" s="34" t="str">
        <x:v>해당 없음</x:v>
      </x:c>
      <x:c r="L15" s="49" t="str">
        <x:v>unvalidated</x:v>
      </x:c>
      <x:c r="M15" s="49" t="str">
        <x:v>'1.0</x:v>
      </x:c>
      <x:c r="N15" s="35" t="str">
        <x:v>SRS-103005</x:v>
      </x:c>
    </x:row>
    <x:row r="16" ht="15" hidden="0" customHeight="1">
      <x:c r="A16" s="33" t="str">
        <x:v>DCD-501011</x:v>
      </x:c>
      <x:c r="B16" s="34" t="str">
        <x:v>원천 Payload</x:v>
      </x:c>
      <x:c r="C16" s="34" t="str">
        <x:v>payload</x:v>
      </x:c>
      <x:c r="D16" s="34" t="str">
        <x:v>수신한 원천 데이터 본문</x:v>
      </x:c>
      <x:c r="E16" s="34" t="str">
        <x:v>object/text</x:v>
      </x:c>
      <x:c r="F16" s="34" t="str">
        <x:v>TBD</x:v>
      </x:c>
      <x:c r="G16" s="34" t="str">
        <x:v>Y</x:v>
      </x:c>
      <x:c r="H16" s="34" t="str">
        <x:v>원천 스키마</x:v>
      </x:c>
      <x:c r="I16" s="34" t="str">
        <x:v>없음</x:v>
      </x:c>
      <x:c r="J16" s="34" t="str">
        <x:v>소스별 규칙</x:v>
      </x:c>
      <x:c r="K16" s="34" t="str">
        <x:v>분류 필요</x:v>
      </x:c>
      <x:c r="L16" s="49" t="str">
        <x:v>{...}</x:v>
      </x:c>
      <x:c r="M16" s="49" t="str">
        <x:v>'1.0</x:v>
      </x:c>
      <x:c r="N16" s="35" t="str">
        <x:v>SRS-103001 SRS-103006</x:v>
      </x:c>
    </x:row>
  </x:sheetData>
  <x:conditionalFormatting sqref="A1:N16">
    <x:cfRule type="containsText" dxfId="6" priority="1" operator="containsText" text="TBD"/>
    <x:cfRule type="containsText" dxfId="7" priority="2" operator="containsText" text="격리"/>
    <x:cfRule type="containsText" dxfId="8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2c7ce0bc39ec488e"/>
  </x:tableParts>
</x:worksheet>
</file>

<file path=xl/worksheets/sheet6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5" hidden="0" customWidth="1"/>
    <x:col min="5" max="5" width="44" hidden="0" customWidth="1"/>
    <x:col min="6" max="6" width="16" hidden="0" customWidth="1"/>
    <x:col min="7" max="7" width="16" hidden="0" customWidth="1"/>
    <x:col min="8" max="8" width="18" hidden="0" customWidth="1"/>
    <x:col min="9" max="9" width="9" hidden="0" customWidth="1"/>
    <x:col min="10" max="10" width="32" hidden="0" customWidth="1"/>
    <x:col min="11" max="11" width="28" hidden="0" customWidth="1"/>
    <x:col min="12" max="12" width="12" hidden="0" customWidth="1"/>
    <x:col min="13" max="13" width="34" hidden="0" customWidth="1"/>
    <x:col min="14" max="14" width="19" hidden="0" customWidth="1"/>
    <x:col min="15" max="15" width="23" hidden="0" customWidth="1"/>
    <x:col min="16" max="16" width="24" hidden="0" customWidth="1"/>
    <x:col min="17" max="17" width="28" hidden="0" customWidth="1"/>
    <x:col min="18" max="18" width="12" hidden="0" customWidth="1"/>
  </x:cols>
  <x:sheetData>
    <x:row r="1">
      <x:c r="A1" s="1" t="str">
        <x:v>5 표준 데이터 카탈로그</x:v>
      </x:c>
    </x:row>
    <x:row r="2">
      <x:c r="A2" s="2" t="str">
        <x:v>업무 영역별 표준 데이터 항목 정의</x:v>
      </x:c>
    </x:row>
    <x:row r="5" ht="34" customHeight="1">
      <x:c r="A5" s="45" t="str">
        <x:v>Data Element ID</x:v>
      </x:c>
      <x:c r="B5" s="46" t="str">
        <x:v>데이터 영역</x:v>
      </x:c>
      <x:c r="C5" s="46" t="str">
        <x:v>논리명</x:v>
      </x:c>
      <x:c r="D5" s="46" t="str">
        <x:v>표준 필드명</x:v>
      </x:c>
      <x:c r="E5" s="46" t="str">
        <x:v>정의</x:v>
      </x:c>
      <x:c r="F5" s="46" t="str">
        <x:v>데이터 형식</x:v>
      </x:c>
      <x:c r="G5" s="46" t="str">
        <x:v>길이·정밀도</x:v>
      </x:c>
      <x:c r="H5" s="46" t="str">
        <x:v>표준 단위</x:v>
      </x:c>
      <x:c r="I5" s="46" t="str">
        <x:v>필수</x:v>
      </x:c>
      <x:c r="J5" s="46" t="str">
        <x:v>조건부 필수 조건</x:v>
      </x:c>
      <x:c r="K5" s="46" t="str">
        <x:v>허용값·범위</x:v>
      </x:c>
      <x:c r="L5" s="46" t="str">
        <x:v>Null 허용</x:v>
      </x:c>
      <x:c r="M5" s="46" t="str">
        <x:v>데이터 출처</x:v>
      </x:c>
      <x:c r="N5" s="46" t="str">
        <x:v>수집·생성 구분</x:v>
      </x:c>
      <x:c r="O5" s="46" t="str">
        <x:v>개인정보 분류</x:v>
      </x:c>
      <x:c r="P5" s="46" t="str">
        <x:v>활용 목적</x:v>
      </x:c>
      <x:c r="Q5" s="46" t="str">
        <x:v>관련 SRS ID</x:v>
      </x:c>
      <x:c r="R5" s="47" t="str">
        <x:v>확정 상태</x:v>
      </x:c>
    </x:row>
    <x:row r="6" ht="15" hidden="0" customHeight="1">
      <x:c r="A6" s="33" t="str">
        <x:v>DCD-502001</x:v>
      </x:c>
      <x:c r="B6" s="34" t="str">
        <x:v>장비 기준정보</x:v>
      </x:c>
      <x:c r="C6" s="34" t="str">
        <x:v>장비 ID</x:v>
      </x:c>
      <x:c r="D6" s="34" t="str">
        <x:v>device_id</x:v>
      </x:c>
      <x:c r="E6" s="34" t="str">
        <x:v>플랫폼 내 장비 고유 ID</x:v>
      </x:c>
      <x:c r="F6" s="34" t="str">
        <x:v>string</x:v>
      </x:c>
      <x:c r="G6" s="34" t="str">
        <x:v>TBD</x:v>
      </x:c>
      <x:c r="H6" s="34"/>
      <x:c r="I6" s="34" t="str">
        <x:v>Y</x:v>
      </x:c>
      <x:c r="J6" s="34"/>
      <x:c r="K6" s="34" t="str">
        <x:v>등록 장비 ID</x:v>
      </x:c>
      <x:c r="L6" s="34" t="str">
        <x:v>N</x:v>
      </x:c>
      <x:c r="M6" s="34" t="str">
        <x:v>DCD-406001</x:v>
      </x:c>
      <x:c r="N6" s="34" t="str">
        <x:v>원천 수집</x:v>
      </x:c>
      <x:c r="O6" s="34" t="str">
        <x:v>해당 없음</x:v>
      </x:c>
      <x:c r="P6" s="34" t="str">
        <x:v>장비·작업 추적</x:v>
      </x:c>
      <x:c r="Q6" s="34" t="str">
        <x:v>SRS-103006</x:v>
      </x:c>
      <x:c r="R6" s="35" t="str">
        <x:v>초안</x:v>
      </x:c>
    </x:row>
    <x:row r="7" ht="15" hidden="0" customHeight="1">
      <x:c r="A7" s="33" t="str">
        <x:v>DCD-502002</x:v>
      </x:c>
      <x:c r="B7" s="34" t="str">
        <x:v>장비 기준정보</x:v>
      </x:c>
      <x:c r="C7" s="34" t="str">
        <x:v>제조사</x:v>
      </x:c>
      <x:c r="D7" s="34" t="str">
        <x:v>manufacturer</x:v>
      </x:c>
      <x:c r="E7" s="34" t="str">
        <x:v>장비 제조사명</x:v>
      </x:c>
      <x:c r="F7" s="34" t="str">
        <x:v>string</x:v>
      </x:c>
      <x:c r="G7" s="34" t="str">
        <x:v>TBD</x:v>
      </x:c>
      <x:c r="H7" s="34"/>
      <x:c r="I7" s="34" t="str">
        <x:v>Y</x:v>
      </x:c>
      <x:c r="J7" s="34"/>
      <x:c r="K7" s="34"/>
      <x:c r="L7" s="34" t="str">
        <x:v>N</x:v>
      </x:c>
      <x:c r="M7" s="34" t="str">
        <x:v>DCD-406001</x:v>
      </x:c>
      <x:c r="N7" s="34" t="str">
        <x:v>사용자 입력</x:v>
      </x:c>
      <x:c r="O7" s="34" t="str">
        <x:v>해당 없음</x:v>
      </x:c>
      <x:c r="P7" s="34" t="str">
        <x:v>장비 식별</x:v>
      </x:c>
      <x:c r="Q7" s="34" t="str">
        <x:v>SRS-103006</x:v>
      </x:c>
      <x:c r="R7" s="35" t="str">
        <x:v>TBD</x:v>
      </x:c>
    </x:row>
    <x:row r="8" ht="15" hidden="0" customHeight="1">
      <x:c r="A8" s="33" t="str">
        <x:v>DCD-502003</x:v>
      </x:c>
      <x:c r="B8" s="34" t="str">
        <x:v>장비 기준정보</x:v>
      </x:c>
      <x:c r="C8" s="34" t="str">
        <x:v>모델</x:v>
      </x:c>
      <x:c r="D8" s="34" t="str">
        <x:v>model</x:v>
      </x:c>
      <x:c r="E8" s="34" t="str">
        <x:v>장비 모델명 또는 번호</x:v>
      </x:c>
      <x:c r="F8" s="34" t="str">
        <x:v>string</x:v>
      </x:c>
      <x:c r="G8" s="34" t="str">
        <x:v>TBD</x:v>
      </x:c>
      <x:c r="H8" s="34"/>
      <x:c r="I8" s="34" t="str">
        <x:v>Y</x:v>
      </x:c>
      <x:c r="J8" s="34"/>
      <x:c r="K8" s="34"/>
      <x:c r="L8" s="34" t="str">
        <x:v>N</x:v>
      </x:c>
      <x:c r="M8" s="34" t="str">
        <x:v>DCD-406001</x:v>
      </x:c>
      <x:c r="N8" s="34" t="str">
        <x:v>사용자 입력</x:v>
      </x:c>
      <x:c r="O8" s="34" t="str">
        <x:v>해당 없음</x:v>
      </x:c>
      <x:c r="P8" s="34" t="str">
        <x:v>장비 식별</x:v>
      </x:c>
      <x:c r="Q8" s="34" t="str">
        <x:v>SRS-103006</x:v>
      </x:c>
      <x:c r="R8" s="35" t="str">
        <x:v>TBD</x:v>
      </x:c>
    </x:row>
    <x:row r="9" ht="15" hidden="0" customHeight="1">
      <x:c r="A9" s="33" t="str">
        <x:v>DCD-502004</x:v>
      </x:c>
      <x:c r="B9" s="34" t="str">
        <x:v>장비 기준정보</x:v>
      </x:c>
      <x:c r="C9" s="34" t="str">
        <x:v>장비 유형</x:v>
      </x:c>
      <x:c r="D9" s="34" t="str">
        <x:v>device_type</x:v>
      </x:c>
      <x:c r="E9" s="34" t="str">
        <x:v>조리로봇·오븐·튀김기 등 장비 분류</x:v>
      </x:c>
      <x:c r="F9" s="34" t="str">
        <x:v>enum</x:v>
      </x:c>
      <x:c r="G9" s="34" t="str">
        <x:v>TBD</x:v>
      </x:c>
      <x:c r="H9" s="34"/>
      <x:c r="I9" s="34" t="str">
        <x:v>Y</x:v>
      </x:c>
      <x:c r="J9" s="34"/>
      <x:c r="K9" s="34" t="str">
        <x:v>CODE-DEVICE-TYPE</x:v>
      </x:c>
      <x:c r="L9" s="34" t="str">
        <x:v>N</x:v>
      </x:c>
      <x:c r="M9" s="34" t="str">
        <x:v>DCD-406001</x:v>
      </x:c>
      <x:c r="N9" s="34" t="str">
        <x:v>사용자 입력</x:v>
      </x:c>
      <x:c r="O9" s="34" t="str">
        <x:v>해당 없음</x:v>
      </x:c>
      <x:c r="P9" s="34" t="str">
        <x:v>장비 호환성</x:v>
      </x:c>
      <x:c r="Q9" s="34" t="str">
        <x:v>SRS-103006</x:v>
      </x:c>
      <x:c r="R9" s="35" t="str">
        <x:v>TBD</x:v>
      </x:c>
    </x:row>
    <x:row r="10" ht="15" hidden="0" customHeight="1">
      <x:c r="A10" s="33" t="str">
        <x:v>DCD-502005</x:v>
      </x:c>
      <x:c r="B10" s="34" t="str">
        <x:v>장비 기준정보</x:v>
      </x:c>
      <x:c r="C10" s="34" t="str">
        <x:v>설치 위치</x:v>
      </x:c>
      <x:c r="D10" s="34" t="str">
        <x:v>location_id</x:v>
      </x:c>
      <x:c r="E10" s="34" t="str">
        <x:v>매장 또는 테스트베드 위치 ID</x:v>
      </x:c>
      <x:c r="F10" s="34" t="str">
        <x:v>string</x:v>
      </x:c>
      <x:c r="G10" s="34" t="str">
        <x:v>TBD</x:v>
      </x:c>
      <x:c r="H10" s="34"/>
      <x:c r="I10" s="34" t="str">
        <x:v>Y</x:v>
      </x:c>
      <x:c r="J10" s="34"/>
      <x:c r="K10" s="34" t="str">
        <x:v>등록 위치 ID</x:v>
      </x:c>
      <x:c r="L10" s="34" t="str">
        <x:v>N</x:v>
      </x:c>
      <x:c r="M10" s="34" t="str">
        <x:v>DCD-406001</x:v>
      </x:c>
      <x:c r="N10" s="34" t="str">
        <x:v>사용자 입력</x:v>
      </x:c>
      <x:c r="O10" s="34" t="str">
        <x:v>간접 식별 가능</x:v>
      </x:c>
      <x:c r="P10" s="34" t="str">
        <x:v>매장 범위</x:v>
      </x:c>
      <x:c r="Q10" s="34" t="str">
        <x:v>SRS-103006 SRS-202001</x:v>
      </x:c>
      <x:c r="R10" s="35" t="str">
        <x:v>TBD</x:v>
      </x:c>
    </x:row>
    <x:row r="11" ht="15" hidden="0" customHeight="1">
      <x:c r="A11" s="33" t="str">
        <x:v>DCD-502006</x:v>
      </x:c>
      <x:c r="B11" s="34" t="str">
        <x:v>장비 기준정보</x:v>
      </x:c>
      <x:c r="C11" s="34" t="str">
        <x:v>인터페이스 유형</x:v>
      </x:c>
      <x:c r="D11" s="34" t="str">
        <x:v>interface_type</x:v>
      </x:c>
      <x:c r="E11" s="34" t="str">
        <x:v>장비 데이터 연계 방식</x:v>
      </x:c>
      <x:c r="F11" s="34" t="str">
        <x:v>enum</x:v>
      </x:c>
      <x:c r="G11" s="34" t="str">
        <x:v>TBD</x:v>
      </x:c>
      <x:c r="H11" s="34"/>
      <x:c r="I11" s="34" t="str">
        <x:v>Y</x:v>
      </x:c>
      <x:c r="J11" s="34"/>
      <x:c r="K11" s="34" t="str">
        <x:v>DCD-611002</x:v>
      </x:c>
      <x:c r="L11" s="34" t="str">
        <x:v>N</x:v>
      </x:c>
      <x:c r="M11" s="34" t="str">
        <x:v>DCD-406001</x:v>
      </x:c>
      <x:c r="N11" s="34" t="str">
        <x:v>사용자 입력</x:v>
      </x:c>
      <x:c r="O11" s="34" t="str">
        <x:v>해당 없음</x:v>
      </x:c>
      <x:c r="P11" s="34" t="str">
        <x:v>수집 어댑터 선택</x:v>
      </x:c>
      <x:c r="Q11" s="34" t="str">
        <x:v>SRS-301001</x:v>
      </x:c>
      <x:c r="R11" s="35" t="str">
        <x:v>초안</x:v>
      </x:c>
    </x:row>
    <x:row r="12" ht="15" hidden="0" customHeight="1">
      <x:c r="A12" s="33" t="str">
        <x:v>DCD-502007</x:v>
      </x:c>
      <x:c r="B12" s="34" t="str">
        <x:v>장비 기준정보</x:v>
      </x:c>
      <x:c r="C12" s="34" t="str">
        <x:v>활성 상태</x:v>
      </x:c>
      <x:c r="D12" s="34" t="str">
        <x:v>active_status</x:v>
      </x:c>
      <x:c r="E12" s="34" t="str">
        <x:v>수집 대상 활성 여부</x:v>
      </x:c>
      <x:c r="F12" s="34" t="str">
        <x:v>boolean</x:v>
      </x:c>
      <x:c r="G12" s="34"/>
      <x:c r="H12" s="34"/>
      <x:c r="I12" s="34" t="str">
        <x:v>Y</x:v>
      </x:c>
      <x:c r="J12" s="34"/>
      <x:c r="K12" s="34" t="str">
        <x:v>true 또는 false</x:v>
      </x:c>
      <x:c r="L12" s="34" t="str">
        <x:v>N</x:v>
      </x:c>
      <x:c r="M12" s="34" t="str">
        <x:v>DCD-406001</x:v>
      </x:c>
      <x:c r="N12" s="34" t="str">
        <x:v>사용자 입력</x:v>
      </x:c>
      <x:c r="O12" s="34" t="str">
        <x:v>해당 없음</x:v>
      </x:c>
      <x:c r="P12" s="34" t="str">
        <x:v>수집 대상 제어</x:v>
      </x:c>
      <x:c r="Q12" s="34" t="str">
        <x:v>SRS-103006</x:v>
      </x:c>
      <x:c r="R12" s="35" t="str">
        <x:v>초안</x:v>
      </x:c>
    </x:row>
    <x:row r="13" ht="15" hidden="0" customHeight="1">
      <x:c r="A13" s="33" t="str">
        <x:v>DCD-502008</x:v>
      </x:c>
      <x:c r="B13" s="34" t="str">
        <x:v>장비 기준정보</x:v>
      </x:c>
      <x:c r="C13" s="34" t="str">
        <x:v>성능·제한 프로파일</x:v>
      </x:c>
      <x:c r="D13" s="34" t="str">
        <x:v>capability_profile</x:v>
      </x:c>
      <x:c r="E13" s="34" t="str">
        <x:v>용량, 온도, 속도 등 장비 허용 범위</x:v>
      </x:c>
      <x:c r="F13" s="34" t="str">
        <x:v>object</x:v>
      </x:c>
      <x:c r="G13" s="34" t="str">
        <x:v>TBD</x:v>
      </x:c>
      <x:c r="H13" s="34"/>
      <x:c r="I13" s="34" t="str">
        <x:v>Y</x:v>
      </x:c>
      <x:c r="J13" s="34"/>
      <x:c r="K13" s="34" t="str">
        <x:v>장비 유형별 스키마</x:v>
      </x:c>
      <x:c r="L13" s="34" t="str">
        <x:v>N</x:v>
      </x:c>
      <x:c r="M13" s="34" t="str">
        <x:v>DCD-406001</x:v>
      </x:c>
      <x:c r="N13" s="34" t="str">
        <x:v>사용자 입력</x:v>
      </x:c>
      <x:c r="O13" s="34" t="str">
        <x:v>해당 없음</x:v>
      </x:c>
      <x:c r="P13" s="34" t="str">
        <x:v>권장값 검증</x:v>
      </x:c>
      <x:c r="Q13" s="34" t="str">
        <x:v>SRS-103006 SRS-104004</x:v>
      </x:c>
      <x:c r="R13" s="35" t="str">
        <x:v>TBD</x:v>
      </x:c>
    </x:row>
    <x:row r="14" ht="15" hidden="0" customHeight="1">
      <x:c r="A14" s="33" t="str">
        <x:v>DCD-503001</x:v>
      </x:c>
      <x:c r="B14" s="34" t="str">
        <x:v>장비 상태</x:v>
      </x:c>
      <x:c r="C14" s="34" t="str">
        <x:v>운전 상태</x:v>
      </x:c>
      <x:c r="D14" s="34" t="str">
        <x:v>operation_state</x:v>
      </x:c>
      <x:c r="E14" s="34" t="str">
        <x:v>장비의 현재 운전 상태</x:v>
      </x:c>
      <x:c r="F14" s="34" t="str">
        <x:v>enum</x:v>
      </x:c>
      <x:c r="G14" s="34" t="str">
        <x:v>TBD</x:v>
      </x:c>
      <x:c r="H14" s="34"/>
      <x:c r="I14" s="34" t="str">
        <x:v>Y</x:v>
      </x:c>
      <x:c r="J14" s="34"/>
      <x:c r="K14" s="34" t="str">
        <x:v>DCD-621001</x:v>
      </x:c>
      <x:c r="L14" s="34" t="str">
        <x:v>N</x:v>
      </x:c>
      <x:c r="M14" s="34" t="str">
        <x:v>DCD-401001 DCD-401002</x:v>
      </x:c>
      <x:c r="N14" s="34" t="str">
        <x:v>원천 수집</x:v>
      </x:c>
      <x:c r="O14" s="34" t="str">
        <x:v>해당 없음</x:v>
      </x:c>
      <x:c r="P14" s="34" t="str">
        <x:v>현황·가동률</x:v>
      </x:c>
      <x:c r="Q14" s="34" t="str">
        <x:v>SRS-103001 SRS-104006</x:v>
      </x:c>
      <x:c r="R14" s="35" t="str">
        <x:v>초안</x:v>
      </x:c>
    </x:row>
    <x:row r="15" ht="15" hidden="0" customHeight="1">
      <x:c r="A15" s="33" t="str">
        <x:v>DCD-503002</x:v>
      </x:c>
      <x:c r="B15" s="34" t="str">
        <x:v>장비 상태</x:v>
      </x:c>
      <x:c r="C15" s="34" t="str">
        <x:v>연결 상태</x:v>
      </x:c>
      <x:c r="D15" s="34" t="str">
        <x:v>connection_state</x:v>
      </x:c>
      <x:c r="E15" s="34" t="str">
        <x:v>플랫폼에서 본 장비 연결 상태</x:v>
      </x:c>
      <x:c r="F15" s="34" t="str">
        <x:v>enum</x:v>
      </x:c>
      <x:c r="G15" s="34" t="str">
        <x:v>TBD</x:v>
      </x:c>
      <x:c r="H15" s="34"/>
      <x:c r="I15" s="34" t="str">
        <x:v>Y</x:v>
      </x:c>
      <x:c r="J15" s="34"/>
      <x:c r="K15" s="34" t="str">
        <x:v>DCD-622001</x:v>
      </x:c>
      <x:c r="L15" s="34" t="str">
        <x:v>N</x:v>
      </x:c>
      <x:c r="M15" s="34" t="str">
        <x:v>DCD-401001 DCD-401002</x:v>
      </x:c>
      <x:c r="N15" s="34" t="str">
        <x:v>표준화 생성</x:v>
      </x:c>
      <x:c r="O15" s="34" t="str">
        <x:v>해당 없음</x:v>
      </x:c>
      <x:c r="P15" s="34" t="str">
        <x:v>수집 상태</x:v>
      </x:c>
      <x:c r="Q15" s="34" t="str">
        <x:v>SRS-105002 SRS-201001</x:v>
      </x:c>
      <x:c r="R15" s="35" t="str">
        <x:v>초안</x:v>
      </x:c>
    </x:row>
    <x:row r="16" ht="15" hidden="0" customHeight="1">
      <x:c r="A16" s="33" t="str">
        <x:v>DCD-503003</x:v>
      </x:c>
      <x:c r="B16" s="34" t="str">
        <x:v>장비 상태</x:v>
      </x:c>
      <x:c r="C16" s="34" t="str">
        <x:v>조리 단계</x:v>
      </x:c>
      <x:c r="D16" s="34" t="str">
        <x:v>cooking_step</x:v>
      </x:c>
      <x:c r="E16" s="34" t="str">
        <x:v>장비 또는 조리작업의 현재 단계</x:v>
      </x:c>
      <x:c r="F16" s="34" t="str">
        <x:v>string/code</x:v>
      </x:c>
      <x:c r="G16" s="34" t="str">
        <x:v>TBD</x:v>
      </x:c>
      <x:c r="H16" s="34"/>
      <x:c r="I16" s="34" t="str">
        <x:v>C</x:v>
      </x:c>
      <x:c r="J16" s="34" t="str">
        <x:v>조리 진행 데이터를 제공할 때</x:v>
      </x:c>
      <x:c r="K16" s="34" t="str">
        <x:v>TBD</x:v>
      </x:c>
      <x:c r="L16" s="34" t="str">
        <x:v>Y</x:v>
      </x:c>
      <x:c r="M16" s="34" t="str">
        <x:v>DCD-401001 DCD-401002</x:v>
      </x:c>
      <x:c r="N16" s="34" t="str">
        <x:v>원천 수집</x:v>
      </x:c>
      <x:c r="O16" s="34" t="str">
        <x:v>해당 없음</x:v>
      </x:c>
      <x:c r="P16" s="34" t="str">
        <x:v>진행 추적</x:v>
      </x:c>
      <x:c r="Q16" s="34" t="str">
        <x:v>SRS-102007</x:v>
      </x:c>
      <x:c r="R16" s="35" t="str">
        <x:v>TBD</x:v>
      </x:c>
    </x:row>
    <x:row r="17" ht="15" hidden="0" customHeight="1">
      <x:c r="A17" s="33" t="str">
        <x:v>DCD-503004</x:v>
      </x:c>
      <x:c r="B17" s="34" t="str">
        <x:v>장비 상태</x:v>
      </x:c>
      <x:c r="C17" s="34" t="str">
        <x:v>작업 시작시각</x:v>
      </x:c>
      <x:c r="D17" s="34" t="str">
        <x:v>started_at</x:v>
      </x:c>
      <x:c r="E17" s="34" t="str">
        <x:v>조리작업이 시작된 시각</x:v>
      </x:c>
      <x:c r="F17" s="34" t="str">
        <x:v>datetime</x:v>
      </x:c>
      <x:c r="G17" s="34" t="str">
        <x:v>ISO 8601</x:v>
      </x:c>
      <x:c r="H17" s="34"/>
      <x:c r="I17" s="34" t="str">
        <x:v>C</x:v>
      </x:c>
      <x:c r="J17" s="34" t="str">
        <x:v>작업 시작 시</x:v>
      </x:c>
      <x:c r="K17" s="34" t="str">
        <x:v>타임존 포함</x:v>
      </x:c>
      <x:c r="L17" s="34" t="str">
        <x:v>N</x:v>
      </x:c>
      <x:c r="M17" s="34" t="str">
        <x:v>DCD-401001 DCD-403001</x:v>
      </x:c>
      <x:c r="N17" s="34" t="str">
        <x:v>원천 수집</x:v>
      </x:c>
      <x:c r="O17" s="34" t="str">
        <x:v>간접 식별 가능</x:v>
      </x:c>
      <x:c r="P17" s="34" t="str">
        <x:v>조리시간</x:v>
      </x:c>
      <x:c r="Q17" s="34" t="str">
        <x:v>SRS-102007 SRS-104006</x:v>
      </x:c>
      <x:c r="R17" s="35" t="str">
        <x:v>초안</x:v>
      </x:c>
    </x:row>
    <x:row r="18" ht="15" hidden="0" customHeight="1">
      <x:c r="A18" s="33" t="str">
        <x:v>DCD-503005</x:v>
      </x:c>
      <x:c r="B18" s="34" t="str">
        <x:v>장비 상태</x:v>
      </x:c>
      <x:c r="C18" s="34" t="str">
        <x:v>작업 종료시각</x:v>
      </x:c>
      <x:c r="D18" s="34" t="str">
        <x:v>ended_at</x:v>
      </x:c>
      <x:c r="E18" s="34" t="str">
        <x:v>조리작업이 종료된 시각</x:v>
      </x:c>
      <x:c r="F18" s="34" t="str">
        <x:v>datetime</x:v>
      </x:c>
      <x:c r="G18" s="34" t="str">
        <x:v>ISO 8601</x:v>
      </x:c>
      <x:c r="H18" s="34"/>
      <x:c r="I18" s="34" t="str">
        <x:v>C</x:v>
      </x:c>
      <x:c r="J18" s="34" t="str">
        <x:v>작업 완료·실패 시</x:v>
      </x:c>
      <x:c r="K18" s="34" t="str">
        <x:v>started_at 이상</x:v>
      </x:c>
      <x:c r="L18" s="34" t="str">
        <x:v>N</x:v>
      </x:c>
      <x:c r="M18" s="34" t="str">
        <x:v>DCD-401001 DCD-403001</x:v>
      </x:c>
      <x:c r="N18" s="34" t="str">
        <x:v>원천 수집</x:v>
      </x:c>
      <x:c r="O18" s="34" t="str">
        <x:v>간접 식별 가능</x:v>
      </x:c>
      <x:c r="P18" s="34" t="str">
        <x:v>조리시간</x:v>
      </x:c>
      <x:c r="Q18" s="34" t="str">
        <x:v>SRS-102007 SRS-104006</x:v>
      </x:c>
      <x:c r="R18" s="35" t="str">
        <x:v>초안</x:v>
      </x:c>
    </x:row>
    <x:row r="19" ht="15" hidden="0" customHeight="1">
      <x:c r="A19" s="33" t="str">
        <x:v>DCD-503006</x:v>
      </x:c>
      <x:c r="B19" s="34" t="str">
        <x:v>장비 상태</x:v>
      </x:c>
      <x:c r="C19" s="34" t="str">
        <x:v>알람 이벤트</x:v>
      </x:c>
      <x:c r="D19" s="34" t="str">
        <x:v>alarm_event</x:v>
      </x:c>
      <x:c r="E19" s="34" t="str">
        <x:v>장비 알람 발생·해제 정보</x:v>
      </x:c>
      <x:c r="F19" s="34" t="str">
        <x:v>object</x:v>
      </x:c>
      <x:c r="G19" s="34" t="str">
        <x:v>TBD</x:v>
      </x:c>
      <x:c r="H19" s="34"/>
      <x:c r="I19" s="34" t="str">
        <x:v>N</x:v>
      </x:c>
      <x:c r="J19" s="34" t="str">
        <x:v>알람 제공 시</x:v>
      </x:c>
      <x:c r="K19" s="34" t="str">
        <x:v>알람 코드·시각·상태</x:v>
      </x:c>
      <x:c r="L19" s="34" t="str">
        <x:v>Y</x:v>
      </x:c>
      <x:c r="M19" s="34" t="str">
        <x:v>DCD-401001 DCD-401002</x:v>
      </x:c>
      <x:c r="N19" s="34" t="str">
        <x:v>원천 수집</x:v>
      </x:c>
      <x:c r="O19" s="34" t="str">
        <x:v>해당 없음</x:v>
      </x:c>
      <x:c r="P19" s="34" t="str">
        <x:v>장애 분석</x:v>
      </x:c>
      <x:c r="Q19" s="34" t="str">
        <x:v>SRS-105002 SRS-104006</x:v>
      </x:c>
      <x:c r="R19" s="35" t="str">
        <x:v>TBD</x:v>
      </x:c>
    </x:row>
    <x:row r="20" ht="15" hidden="0" customHeight="1">
      <x:c r="A20" s="33" t="str">
        <x:v>DCD-504001</x:v>
      </x:c>
      <x:c r="B20" s="34" t="str">
        <x:v>조리 설정·측정</x:v>
      </x:c>
      <x:c r="C20" s="34" t="str">
        <x:v>조리 온도</x:v>
      </x:c>
      <x:c r="D20" s="34" t="str">
        <x:v>temperature</x:v>
      </x:c>
      <x:c r="E20" s="34" t="str">
        <x:v>조리 설정 또는 측정 온도</x:v>
      </x:c>
      <x:c r="F20" s="34" t="str">
        <x:v>decimal</x:v>
      </x:c>
      <x:c r="G20" s="34" t="str">
        <x:v>TBD</x:v>
      </x:c>
      <x:c r="H20" s="34" t="str">
        <x:v>°C</x:v>
      </x:c>
      <x:c r="I20" s="34" t="str">
        <x:v>C</x:v>
      </x:c>
      <x:c r="J20" s="34" t="str">
        <x:v>단계 또는 장비가 온도를 사용할 때</x:v>
      </x:c>
      <x:c r="K20" s="34" t="str">
        <x:v>장비 허용 범위</x:v>
      </x:c>
      <x:c r="L20" s="34" t="str">
        <x:v>N</x:v>
      </x:c>
      <x:c r="M20" s="34" t="str">
        <x:v>DCD-401001 DCD-402001 DCD-403001</x:v>
      </x:c>
      <x:c r="N20" s="34" t="str">
        <x:v>원천 수집</x:v>
      </x:c>
      <x:c r="O20" s="34" t="str">
        <x:v>해당 없음</x:v>
      </x:c>
      <x:c r="P20" s="34" t="str">
        <x:v>권장·실제 비교</x:v>
      </x:c>
      <x:c r="Q20" s="34" t="str">
        <x:v>SRS-104004 SRS-102004</x:v>
      </x:c>
      <x:c r="R20" s="35" t="str">
        <x:v>초안</x:v>
      </x:c>
    </x:row>
    <x:row r="21" ht="15" hidden="0" customHeight="1">
      <x:c r="A21" s="33" t="str">
        <x:v>DCD-504002</x:v>
      </x:c>
      <x:c r="B21" s="34" t="str">
        <x:v>조리 설정·측정</x:v>
      </x:c>
      <x:c r="C21" s="34" t="str">
        <x:v>조리 시간</x:v>
      </x:c>
      <x:c r="D21" s="34" t="str">
        <x:v>duration_seconds</x:v>
      </x:c>
      <x:c r="E21" s="34" t="str">
        <x:v>단계별 또는 전체 조리시간</x:v>
      </x:c>
      <x:c r="F21" s="34" t="str">
        <x:v>integer</x:v>
      </x:c>
      <x:c r="G21" s="34" t="str">
        <x:v>64-bit</x:v>
      </x:c>
      <x:c r="H21" s="34" t="str">
        <x:v>s</x:v>
      </x:c>
      <x:c r="I21" s="34" t="str">
        <x:v>Y</x:v>
      </x:c>
      <x:c r="J21" s="34"/>
      <x:c r="K21" s="34" t="str">
        <x:v>0 이상, 최대값 TBD</x:v>
      </x:c>
      <x:c r="L21" s="34" t="str">
        <x:v>N</x:v>
      </x:c>
      <x:c r="M21" s="34" t="str">
        <x:v>DCD-401001 DCD-402001 DCD-403001</x:v>
      </x:c>
      <x:c r="N21" s="34" t="str">
        <x:v>원천 수집</x:v>
      </x:c>
      <x:c r="O21" s="34" t="str">
        <x:v>해당 없음</x:v>
      </x:c>
      <x:c r="P21" s="34" t="str">
        <x:v>조리시간 분석</x:v>
      </x:c>
      <x:c r="Q21" s="34" t="str">
        <x:v>SRS-104004 SRS-104006</x:v>
      </x:c>
      <x:c r="R21" s="35" t="str">
        <x:v>초안</x:v>
      </x:c>
    </x:row>
    <x:row r="22" ht="15" hidden="0" customHeight="1">
      <x:c r="A22" s="33" t="str">
        <x:v>DCD-504003</x:v>
      </x:c>
      <x:c r="B22" s="34" t="str">
        <x:v>조리 설정·측정</x:v>
      </x:c>
      <x:c r="C22" s="34" t="str">
        <x:v>폐기: 포괄 속도</x:v>
      </x:c>
      <x:c r="D22" s="34" t="str">
        <x:v>speed</x:v>
      </x:c>
      <x:c r="E22" s="34" t="str">
        <x:v>값 유형 분리 결정에 따라 2026-09-27 폐기. DCD-504015·016·017로 대체</x:v>
      </x:c>
      <x:c r="F22" s="34" t="str">
        <x:v>decimal</x:v>
      </x:c>
      <x:c r="G22" s="34" t="str">
        <x:v>TBD</x:v>
      </x:c>
      <x:c r="H22" s="34"/>
      <x:c r="I22" s="34" t="str">
        <x:v>N</x:v>
      </x:c>
      <x:c r="J22" s="34"/>
      <x:c r="K22" s="34" t="str">
        <x:v>사용 금지; 대체 ID 적용</x:v>
      </x:c>
      <x:c r="L22" s="34" t="str">
        <x:v>Y</x:v>
      </x:c>
      <x:c r="M22" s="34" t="str">
        <x:v>DCD-401001 DCD-402001</x:v>
      </x:c>
      <x:c r="N22" s="34" t="str">
        <x:v>원천 수집</x:v>
      </x:c>
      <x:c r="O22" s="34" t="str">
        <x:v>해당 없음</x:v>
      </x:c>
      <x:c r="P22" s="34" t="str">
        <x:v>권장·실제 비교</x:v>
      </x:c>
      <x:c r="Q22" s="34" t="str">
        <x:v>SRS-104004</x:v>
      </x:c>
      <x:c r="R22" s="35" t="str">
        <x:v>폐기</x:v>
      </x:c>
    </x:row>
    <x:row r="23" ht="15" hidden="0" customHeight="1">
      <x:c r="A23" s="33" t="str">
        <x:v>DCD-504004</x:v>
      </x:c>
      <x:c r="B23" s="34" t="str">
        <x:v>조리 설정·측정</x:v>
      </x:c>
      <x:c r="C23" s="34" t="str">
        <x:v>압력</x:v>
      </x:c>
      <x:c r="D23" s="34" t="str">
        <x:v>pressure</x:v>
      </x:c>
      <x:c r="E23" s="34" t="str">
        <x:v>조리 과정의 압력</x:v>
      </x:c>
      <x:c r="F23" s="34" t="str">
        <x:v>decimal</x:v>
      </x:c>
      <x:c r="G23" s="34" t="str">
        <x:v>TBD</x:v>
      </x:c>
      <x:c r="H23" s="34" t="str">
        <x:v>kPa</x:v>
      </x:c>
      <x:c r="I23" s="34" t="str">
        <x:v>N</x:v>
      </x:c>
      <x:c r="J23" s="34"/>
      <x:c r="K23" s="34" t="str">
        <x:v>0 이상, 장비 범위</x:v>
      </x:c>
      <x:c r="L23" s="34" t="str">
        <x:v>Y</x:v>
      </x:c>
      <x:c r="M23" s="34" t="str">
        <x:v>DCD-401002 DCD-402001</x:v>
      </x:c>
      <x:c r="N23" s="34" t="str">
        <x:v>원천 수집</x:v>
      </x:c>
      <x:c r="O23" s="34" t="str">
        <x:v>해당 없음</x:v>
      </x:c>
      <x:c r="P23" s="34" t="str">
        <x:v>조리조건 분석</x:v>
      </x:c>
      <x:c r="Q23" s="34" t="str">
        <x:v>SRS-104004</x:v>
      </x:c>
      <x:c r="R23" s="35" t="str">
        <x:v>초안</x:v>
      </x:c>
    </x:row>
    <x:row r="24" ht="21.600000381469727" hidden="0" customHeight="1">
      <x:c r="A24" s="33" t="str">
        <x:v>DCD-504005</x:v>
      </x:c>
      <x:c r="B24" s="34" t="str">
        <x:v>조리 설정·측정</x:v>
      </x:c>
      <x:c r="C24" s="34" t="str">
        <x:v>폐기: 회전수</x:v>
      </x:c>
      <x:c r="D24" s="34" t="str">
        <x:v>rotation_speed</x:v>
      </x:c>
      <x:c r="E24" s="34" t="str">
        <x:v>절대 회전속도 식별 대상으로 통합되어 2026-09-27 폐기. DCD-504015로 대체</x:v>
      </x:c>
      <x:c r="F24" s="34" t="str">
        <x:v>decimal</x:v>
      </x:c>
      <x:c r="G24" s="34" t="str">
        <x:v>TBD</x:v>
      </x:c>
      <x:c r="H24" s="34" t="str">
        <x:v>rpm</x:v>
      </x:c>
      <x:c r="I24" s="34" t="str">
        <x:v>N</x:v>
      </x:c>
      <x:c r="J24" s="34"/>
      <x:c r="K24" s="34" t="str">
        <x:v>사용 금지; 대체 ID 적용</x:v>
      </x:c>
      <x:c r="L24" s="34" t="str">
        <x:v>Y</x:v>
      </x:c>
      <x:c r="M24" s="34" t="str">
        <x:v>DCD-401002 DCD-402001</x:v>
      </x:c>
      <x:c r="N24" s="34" t="str">
        <x:v>원천 수집</x:v>
      </x:c>
      <x:c r="O24" s="34" t="str">
        <x:v>해당 없음</x:v>
      </x:c>
      <x:c r="P24" s="34" t="str">
        <x:v>조리조건 분석</x:v>
      </x:c>
      <x:c r="Q24" s="34" t="str">
        <x:v>SRS-104004</x:v>
      </x:c>
      <x:c r="R24" s="35" t="str">
        <x:v>폐기</x:v>
      </x:c>
    </x:row>
    <x:row r="25" ht="15" hidden="0" customHeight="1">
      <x:c r="A25" s="33" t="str">
        <x:v>DCD-504006</x:v>
      </x:c>
      <x:c r="B25" s="34" t="str">
        <x:v>조리 설정·측정</x:v>
      </x:c>
      <x:c r="C25" s="34" t="str">
        <x:v>재료 투입량</x:v>
      </x:c>
      <x:c r="D25" s="34" t="str">
        <x:v>ingredient_amount</x:v>
      </x:c>
      <x:c r="E25" s="34" t="str">
        <x:v>재료별 실제 또는 권장 투입량</x:v>
      </x:c>
      <x:c r="F25" s="34" t="str">
        <x:v>decimal+unit</x:v>
      </x:c>
      <x:c r="G25" s="34" t="str">
        <x:v>TBD</x:v>
      </x:c>
      <x:c r="H25" s="34" t="str">
        <x:v>재료별 단위</x:v>
      </x:c>
      <x:c r="I25" s="34" t="str">
        <x:v>C</x:v>
      </x:c>
      <x:c r="J25" s="34" t="str">
        <x:v>재료 투입을 기록할 때</x:v>
      </x:c>
      <x:c r="K25" s="34" t="str">
        <x:v>재료 ID·값·단위 필수</x:v>
      </x:c>
      <x:c r="L25" s="34" t="str">
        <x:v>N</x:v>
      </x:c>
      <x:c r="M25" s="34" t="str">
        <x:v>DCD-401001 DCD-403001 DCD-405001</x:v>
      </x:c>
      <x:c r="N25" s="34" t="str">
        <x:v>원천 수집</x:v>
      </x:c>
      <x:c r="O25" s="34" t="str">
        <x:v>해당 없음</x:v>
      </x:c>
      <x:c r="P25" s="34" t="str">
        <x:v>레시피·사용량</x:v>
      </x:c>
      <x:c r="Q25" s="34" t="str">
        <x:v>SRS-102004 SRS-104006</x:v>
      </x:c>
      <x:c r="R25" s="35" t="str">
        <x:v>TBD</x:v>
      </x:c>
    </x:row>
    <x:row r="26" ht="15" hidden="0" customHeight="1">
      <x:c r="A26" s="33" t="str">
        <x:v>DCD-504007</x:v>
      </x:c>
      <x:c r="B26" s="34" t="str">
        <x:v>조리 설정·측정</x:v>
      </x:c>
      <x:c r="C26" s="34" t="str">
        <x:v>에너지 사용량</x:v>
      </x:c>
      <x:c r="D26" s="34" t="str">
        <x:v>energy_consumption</x:v>
      </x:c>
      <x:c r="E26" s="34" t="str">
        <x:v>장비가 소비한 에너지</x:v>
      </x:c>
      <x:c r="F26" s="34" t="str">
        <x:v>decimal</x:v>
      </x:c>
      <x:c r="G26" s="34" t="str">
        <x:v>TBD</x:v>
      </x:c>
      <x:c r="H26" s="34" t="str">
        <x:v>kWh</x:v>
      </x:c>
      <x:c r="I26" s="34" t="str">
        <x:v>N</x:v>
      </x:c>
      <x:c r="J26" s="34"/>
      <x:c r="K26" s="34" t="str">
        <x:v>0 이상</x:v>
      </x:c>
      <x:c r="L26" s="34" t="str">
        <x:v>Y</x:v>
      </x:c>
      <x:c r="M26" s="34" t="str">
        <x:v>DCD-401001 DCD-401002 DCD-402001</x:v>
      </x:c>
      <x:c r="N26" s="34" t="str">
        <x:v>원천 수집</x:v>
      </x:c>
      <x:c r="O26" s="34" t="str">
        <x:v>해당 없음</x:v>
      </x:c>
      <x:c r="P26" s="34" t="str">
        <x:v>운영성과</x:v>
      </x:c>
      <x:c r="Q26" s="34" t="str">
        <x:v>SRS-104006</x:v>
      </x:c>
      <x:c r="R26" s="35" t="str">
        <x:v>TBD</x:v>
      </x:c>
    </x:row>
    <x:row r="27" ht="15" hidden="0" customHeight="1">
      <x:c r="A27" s="33" t="str">
        <x:v>DCD-505001</x:v>
      </x:c>
      <x:c r="B27" s="34" t="str">
        <x:v>메뉴·레시피</x:v>
      </x:c>
      <x:c r="C27" s="34" t="str">
        <x:v>메뉴 ID</x:v>
      </x:c>
      <x:c r="D27" s="34" t="str">
        <x:v>menu_id</x:v>
      </x:c>
      <x:c r="E27" s="34" t="str">
        <x:v>메뉴 고유 식별자</x:v>
      </x:c>
      <x:c r="F27" s="34" t="str">
        <x:v>string</x:v>
      </x:c>
      <x:c r="G27" s="34" t="str">
        <x:v>TBD</x:v>
      </x:c>
      <x:c r="H27" s="34"/>
      <x:c r="I27" s="34" t="str">
        <x:v>Y</x:v>
      </x:c>
      <x:c r="J27" s="34"/>
      <x:c r="K27" s="34" t="str">
        <x:v>등록 메뉴 ID</x:v>
      </x:c>
      <x:c r="L27" s="34" t="str">
        <x:v>N</x:v>
      </x:c>
      <x:c r="M27" s="34" t="str">
        <x:v>DCD-406001</x:v>
      </x:c>
      <x:c r="N27" s="34" t="str">
        <x:v>사용자 입력</x:v>
      </x:c>
      <x:c r="O27" s="34" t="str">
        <x:v>해당 없음</x:v>
      </x:c>
      <x:c r="P27" s="34" t="str">
        <x:v>메뉴 연결</x:v>
      </x:c>
      <x:c r="Q27" s="34" t="str">
        <x:v>SRS-103006 SRS-102002</x:v>
      </x:c>
      <x:c r="R27" s="35" t="str">
        <x:v>초안</x:v>
      </x:c>
    </x:row>
    <x:row r="28" ht="15" hidden="0" customHeight="1">
      <x:c r="A28" s="33" t="str">
        <x:v>DCD-505002</x:v>
      </x:c>
      <x:c r="B28" s="34" t="str">
        <x:v>메뉴·레시피</x:v>
      </x:c>
      <x:c r="C28" s="34" t="str">
        <x:v>레시피 ID</x:v>
      </x:c>
      <x:c r="D28" s="34" t="str">
        <x:v>recipe_id</x:v>
      </x:c>
      <x:c r="E28" s="34" t="str">
        <x:v>레시피 고유 식별자</x:v>
      </x:c>
      <x:c r="F28" s="34" t="str">
        <x:v>string</x:v>
      </x:c>
      <x:c r="G28" s="34" t="str">
        <x:v>TBD</x:v>
      </x:c>
      <x:c r="H28" s="34"/>
      <x:c r="I28" s="34" t="str">
        <x:v>Y</x:v>
      </x:c>
      <x:c r="J28" s="34"/>
      <x:c r="K28" s="34" t="str">
        <x:v>등록 레시피 ID</x:v>
      </x:c>
      <x:c r="L28" s="34" t="str">
        <x:v>N</x:v>
      </x:c>
      <x:c r="M28" s="34" t="str">
        <x:v>DCD-405001 DCD-403001</x:v>
      </x:c>
      <x:c r="N28" s="34" t="str">
        <x:v>생성·입력</x:v>
      </x:c>
      <x:c r="O28" s="34" t="str">
        <x:v>해당 없음</x:v>
      </x:c>
      <x:c r="P28" s="34" t="str">
        <x:v>레시피 추적</x:v>
      </x:c>
      <x:c r="Q28" s="34" t="str">
        <x:v>SRS-102002</x:v>
      </x:c>
      <x:c r="R28" s="35" t="str">
        <x:v>초안</x:v>
      </x:c>
    </x:row>
    <x:row r="29" ht="15" hidden="0" customHeight="1">
      <x:c r="A29" s="33" t="str">
        <x:v>DCD-505003</x:v>
      </x:c>
      <x:c r="B29" s="34" t="str">
        <x:v>메뉴·레시피</x:v>
      </x:c>
      <x:c r="C29" s="34" t="str">
        <x:v>레시피 버전</x:v>
      </x:c>
      <x:c r="D29" s="34" t="str">
        <x:v>recipe_version</x:v>
      </x:c>
      <x:c r="E29" s="34" t="str">
        <x:v>레시피의 불변 버전</x:v>
      </x:c>
      <x:c r="F29" s="34" t="str">
        <x:v>string</x:v>
      </x:c>
      <x:c r="G29" s="34" t="str">
        <x:v>TBD</x:v>
      </x:c>
      <x:c r="H29" s="34"/>
      <x:c r="I29" s="34" t="str">
        <x:v>Y</x:v>
      </x:c>
      <x:c r="J29" s="34"/>
      <x:c r="K29" s="34" t="str">
        <x:v>승인 버전</x:v>
      </x:c>
      <x:c r="L29" s="34" t="str">
        <x:v>N</x:v>
      </x:c>
      <x:c r="M29" s="34" t="str">
        <x:v>DCD-405001 DCD-403001</x:v>
      </x:c>
      <x:c r="N29" s="34" t="str">
        <x:v>생성·입력</x:v>
      </x:c>
      <x:c r="O29" s="34" t="str">
        <x:v>해당 없음</x:v>
      </x:c>
      <x:c r="P29" s="34" t="str">
        <x:v>재현성</x:v>
      </x:c>
      <x:c r="Q29" s="34" t="str">
        <x:v>SRS-102002 SRS-205001</x:v>
      </x:c>
      <x:c r="R29" s="35" t="str">
        <x:v>초안</x:v>
      </x:c>
    </x:row>
    <x:row r="30" ht="15" hidden="0" customHeight="1">
      <x:c r="A30" s="33" t="str">
        <x:v>DCD-505004</x:v>
      </x:c>
      <x:c r="B30" s="34" t="str">
        <x:v>메뉴·레시피</x:v>
      </x:c>
      <x:c r="C30" s="34" t="str">
        <x:v>레시피 상태</x:v>
      </x:c>
      <x:c r="D30" s="34" t="str">
        <x:v>recipe_status</x:v>
      </x:c>
      <x:c r="E30" s="34" t="str">
        <x:v>레시피 검토·제공 상태</x:v>
      </x:c>
      <x:c r="F30" s="34" t="str">
        <x:v>enum</x:v>
      </x:c>
      <x:c r="G30" s="34" t="str">
        <x:v>TBD</x:v>
      </x:c>
      <x:c r="H30" s="34"/>
      <x:c r="I30" s="34" t="str">
        <x:v>Y</x:v>
      </x:c>
      <x:c r="J30" s="34"/>
      <x:c r="K30" s="34" t="str">
        <x:v>DCD-632001</x:v>
      </x:c>
      <x:c r="L30" s="34" t="str">
        <x:v>N</x:v>
      </x:c>
      <x:c r="M30" s="34" t="str">
        <x:v>DCD-403001</x:v>
      </x:c>
      <x:c r="N30" s="34" t="str">
        <x:v>사용자 입력</x:v>
      </x:c>
      <x:c r="O30" s="34" t="str">
        <x:v>해당 없음</x:v>
      </x:c>
      <x:c r="P30" s="34" t="str">
        <x:v>승인 통제</x:v>
      </x:c>
      <x:c r="Q30" s="34" t="str">
        <x:v>SRS-102003</x:v>
      </x:c>
      <x:c r="R30" s="35" t="str">
        <x:v>초안</x:v>
      </x:c>
    </x:row>
    <x:row r="31" ht="15" hidden="0" customHeight="1">
      <x:c r="A31" s="33" t="str">
        <x:v>DCD-506001</x:v>
      </x:c>
      <x:c r="B31" s="34" t="str">
        <x:v>AI 권장</x:v>
      </x:c>
      <x:c r="C31" s="34" t="str">
        <x:v>권장 설정값</x:v>
      </x:c>
      <x:c r="D31" s="34" t="str">
        <x:v>recommended_settings</x:v>
      </x:c>
      <x:c r="E31" s="34" t="str">
        <x:v>AI가 제안한 온도·시간·속도 등</x:v>
      </x:c>
      <x:c r="F31" s="34" t="str">
        <x:v>object</x:v>
      </x:c>
      <x:c r="G31" s="34" t="str">
        <x:v>TBD</x:v>
      </x:c>
      <x:c r="H31" s="34"/>
      <x:c r="I31" s="34" t="str">
        <x:v>Y</x:v>
      </x:c>
      <x:c r="J31" s="34"/>
      <x:c r="K31" s="34" t="str">
        <x:v>표준 데이터 항목으로 구성</x:v>
      </x:c>
      <x:c r="L31" s="34" t="str">
        <x:v>N</x:v>
      </x:c>
      <x:c r="M31" s="34" t="str">
        <x:v>DCD-405001</x:v>
      </x:c>
      <x:c r="N31" s="34" t="str">
        <x:v>AI 생성</x:v>
      </x:c>
      <x:c r="O31" s="34" t="str">
        <x:v>분류 필요</x:v>
      </x:c>
      <x:c r="P31" s="34" t="str">
        <x:v>운영자 의사결정</x:v>
      </x:c>
      <x:c r="Q31" s="34" t="str">
        <x:v>SRS-104001 SRS-104004</x:v>
      </x:c>
      <x:c r="R31" s="35" t="str">
        <x:v>초안</x:v>
      </x:c>
    </x:row>
    <x:row r="32" ht="15" hidden="0" customHeight="1">
      <x:c r="A32" s="33" t="str">
        <x:v>DCD-506002</x:v>
      </x:c>
      <x:c r="B32" s="34" t="str">
        <x:v>AI 권장</x:v>
      </x:c>
      <x:c r="C32" s="34" t="str">
        <x:v>생성 근거</x:v>
      </x:c>
      <x:c r="D32" s="34" t="str">
        <x:v>generation_basis</x:v>
      </x:c>
      <x:c r="E32" s="34" t="str">
        <x:v>추천에 사용한 주요 조건과 참조정보</x:v>
      </x:c>
      <x:c r="F32" s="34" t="str">
        <x:v>object/text</x:v>
      </x:c>
      <x:c r="G32" s="34" t="str">
        <x:v>TBD</x:v>
      </x:c>
      <x:c r="H32" s="34"/>
      <x:c r="I32" s="34" t="str">
        <x:v>Y</x:v>
      </x:c>
      <x:c r="J32" s="34"/>
      <x:c r="K32" s="34" t="str">
        <x:v>출처·조건 식별 가능</x:v>
      </x:c>
      <x:c r="L32" s="34" t="str">
        <x:v>N</x:v>
      </x:c>
      <x:c r="M32" s="34" t="str">
        <x:v>DCD-405001</x:v>
      </x:c>
      <x:c r="N32" s="34" t="str">
        <x:v>AI 생성</x:v>
      </x:c>
      <x:c r="O32" s="34" t="str">
        <x:v>분류 필요</x:v>
      </x:c>
      <x:c r="P32" s="34" t="str">
        <x:v>추천 검토</x:v>
      </x:c>
      <x:c r="Q32" s="34" t="str">
        <x:v>SRS-104003</x:v>
      </x:c>
      <x:c r="R32" s="35" t="str">
        <x:v>TBD</x:v>
      </x:c>
    </x:row>
    <x:row r="33" ht="15" hidden="0" customHeight="1">
      <x:c r="A33" s="33" t="str">
        <x:v>DCD-506003</x:v>
      </x:c>
      <x:c r="B33" s="34" t="str">
        <x:v>AI 권장</x:v>
      </x:c>
      <x:c r="C33" s="34" t="str">
        <x:v>제한·주의</x:v>
      </x:c>
      <x:c r="D33" s="34" t="str">
        <x:v>limitations_warnings</x:v>
      </x:c>
      <x:c r="E33" s="34" t="str">
        <x:v>알레르기, 장비 제한과 안전 주의</x:v>
      </x:c>
      <x:c r="F33" s="34" t="str">
        <x:v>array</x:v>
      </x:c>
      <x:c r="G33" s="34" t="str">
        <x:v>TBD</x:v>
      </x:c>
      <x:c r="H33" s="34"/>
      <x:c r="I33" s="34" t="str">
        <x:v>Y</x:v>
      </x:c>
      <x:c r="J33" s="34"/>
      <x:c r="K33" s="34" t="str">
        <x:v>항목별 코드·설명</x:v>
      </x:c>
      <x:c r="L33" s="34" t="str">
        <x:v>N</x:v>
      </x:c>
      <x:c r="M33" s="34" t="str">
        <x:v>DCD-405001</x:v>
      </x:c>
      <x:c r="N33" s="34" t="str">
        <x:v>AI 생성</x:v>
      </x:c>
      <x:c r="O33" s="34" t="str">
        <x:v>분류 필요</x:v>
      </x:c>
      <x:c r="P33" s="34" t="str">
        <x:v>추천 검토</x:v>
      </x:c>
      <x:c r="Q33" s="34" t="str">
        <x:v>SRS-104003</x:v>
      </x:c>
      <x:c r="R33" s="35" t="str">
        <x:v>TBD</x:v>
      </x:c>
    </x:row>
    <x:row r="34" ht="15" hidden="0" customHeight="1">
      <x:c r="A34" s="33" t="str">
        <x:v>DCD-506004</x:v>
      </x:c>
      <x:c r="B34" s="34" t="str">
        <x:v>AI 권장</x:v>
      </x:c>
      <x:c r="C34" s="34" t="str">
        <x:v>AI 모델 ID</x:v>
      </x:c>
      <x:c r="D34" s="34" t="str">
        <x:v>model_id</x:v>
      </x:c>
      <x:c r="E34" s="34" t="str">
        <x:v>사용한 AI 모델 식별자</x:v>
      </x:c>
      <x:c r="F34" s="34" t="str">
        <x:v>string</x:v>
      </x:c>
      <x:c r="G34" s="34" t="str">
        <x:v>TBD</x:v>
      </x:c>
      <x:c r="H34" s="34"/>
      <x:c r="I34" s="34" t="str">
        <x:v>Y</x:v>
      </x:c>
      <x:c r="J34" s="34"/>
      <x:c r="K34" s="34" t="str">
        <x:v>승인 모델</x:v>
      </x:c>
      <x:c r="L34" s="34" t="str">
        <x:v>N</x:v>
      </x:c>
      <x:c r="M34" s="34" t="str">
        <x:v>DCD-405001</x:v>
      </x:c>
      <x:c r="N34" s="34" t="str">
        <x:v>시스템 생성</x:v>
      </x:c>
      <x:c r="O34" s="34" t="str">
        <x:v>해당 없음</x:v>
      </x:c>
      <x:c r="P34" s="34" t="str">
        <x:v>AI 결과 추적</x:v>
      </x:c>
      <x:c r="Q34" s="34" t="str">
        <x:v>SRS-103008 SRS-205001</x:v>
      </x:c>
      <x:c r="R34" s="35" t="str">
        <x:v>TBD</x:v>
      </x:c>
    </x:row>
    <x:row r="35" ht="15" hidden="0" customHeight="1">
      <x:c r="A35" s="33" t="str">
        <x:v>DCD-506005</x:v>
      </x:c>
      <x:c r="B35" s="34" t="str">
        <x:v>AI 권장</x:v>
      </x:c>
      <x:c r="C35" s="34" t="str">
        <x:v>AI 모델 버전</x:v>
      </x:c>
      <x:c r="D35" s="34" t="str">
        <x:v>model_version</x:v>
      </x:c>
      <x:c r="E35" s="34" t="str">
        <x:v>사용한 AI 모델 버전</x:v>
      </x:c>
      <x:c r="F35" s="34" t="str">
        <x:v>string</x:v>
      </x:c>
      <x:c r="G35" s="34" t="str">
        <x:v>TBD</x:v>
      </x:c>
      <x:c r="H35" s="34"/>
      <x:c r="I35" s="34" t="str">
        <x:v>Y</x:v>
      </x:c>
      <x:c r="J35" s="34"/>
      <x:c r="K35" s="34" t="str">
        <x:v>승인 버전</x:v>
      </x:c>
      <x:c r="L35" s="34" t="str">
        <x:v>N</x:v>
      </x:c>
      <x:c r="M35" s="34" t="str">
        <x:v>DCD-405001</x:v>
      </x:c>
      <x:c r="N35" s="34" t="str">
        <x:v>시스템 생성</x:v>
      </x:c>
      <x:c r="O35" s="34" t="str">
        <x:v>해당 없음</x:v>
      </x:c>
      <x:c r="P35" s="34" t="str">
        <x:v>AI 결과 추적</x:v>
      </x:c>
      <x:c r="Q35" s="34" t="str">
        <x:v>SRS-103008 SRS-205001</x:v>
      </x:c>
      <x:c r="R35" s="35" t="str">
        <x:v>TBD</x:v>
      </x:c>
    </x:row>
    <x:row r="36" ht="15" hidden="0" customHeight="1">
      <x:c r="A36" s="33" t="str">
        <x:v>DCD-507001</x:v>
      </x:c>
      <x:c r="B36" s="34" t="str">
        <x:v>조리작업</x:v>
      </x:c>
      <x:c r="C36" s="34" t="str">
        <x:v>조리작업 ID</x:v>
      </x:c>
      <x:c r="D36" s="34" t="str">
        <x:v>cooking_job_id</x:v>
      </x:c>
      <x:c r="E36" s="34" t="str">
        <x:v>계획부터 결과·평가까지 연결하는 작업 ID</x:v>
      </x:c>
      <x:c r="F36" s="34" t="str">
        <x:v>string</x:v>
      </x:c>
      <x:c r="G36" s="34" t="str">
        <x:v>TBD</x:v>
      </x:c>
      <x:c r="H36" s="34"/>
      <x:c r="I36" s="34" t="str">
        <x:v>Y</x:v>
      </x:c>
      <x:c r="J36" s="34"/>
      <x:c r="K36" s="34" t="str">
        <x:v>작업 내 고유</x:v>
      </x:c>
      <x:c r="L36" s="34" t="str">
        <x:v>N</x:v>
      </x:c>
      <x:c r="M36" s="34" t="str">
        <x:v>DCD-403001</x:v>
      </x:c>
      <x:c r="N36" s="34" t="str">
        <x:v>시스템 생성</x:v>
      </x:c>
      <x:c r="O36" s="34" t="str">
        <x:v>해당 없음</x:v>
      </x:c>
      <x:c r="P36" s="34" t="str">
        <x:v>전체 추적 기준</x:v>
      </x:c>
      <x:c r="Q36" s="34" t="str">
        <x:v>SRS-102007</x:v>
      </x:c>
      <x:c r="R36" s="35" t="str">
        <x:v>초안</x:v>
      </x:c>
    </x:row>
    <x:row r="37" ht="15" hidden="0" customHeight="1">
      <x:c r="A37" s="33" t="str">
        <x:v>DCD-507002</x:v>
      </x:c>
      <x:c r="B37" s="34" t="str">
        <x:v>조리작업</x:v>
      </x:c>
      <x:c r="C37" s="34" t="str">
        <x:v>사용 장비</x:v>
      </x:c>
      <x:c r="D37" s="34" t="str">
        <x:v>device_ids</x:v>
      </x:c>
      <x:c r="E37" s="34" t="str">
        <x:v>조리 단계에서 사용한 장비 ID 목록</x:v>
      </x:c>
      <x:c r="F37" s="34" t="str">
        <x:v>array</x:v>
      </x:c>
      <x:c r="G37" s="34" t="str">
        <x:v>TBD</x:v>
      </x:c>
      <x:c r="H37" s="34"/>
      <x:c r="I37" s="34" t="str">
        <x:v>Y</x:v>
      </x:c>
      <x:c r="J37" s="34"/>
      <x:c r="K37" s="34" t="str">
        <x:v>등록 장비 ID</x:v>
      </x:c>
      <x:c r="L37" s="34" t="str">
        <x:v>N</x:v>
      </x:c>
      <x:c r="M37" s="34" t="str">
        <x:v>DCD-403001 DCD-401001</x:v>
      </x:c>
      <x:c r="N37" s="34" t="str">
        <x:v>수집·입력</x:v>
      </x:c>
      <x:c r="O37" s="34" t="str">
        <x:v>해당 없음</x:v>
      </x:c>
      <x:c r="P37" s="34" t="str">
        <x:v>작업·장비 연결</x:v>
      </x:c>
      <x:c r="Q37" s="34" t="str">
        <x:v>SRS-102007</x:v>
      </x:c>
      <x:c r="R37" s="35" t="str">
        <x:v>초안</x:v>
      </x:c>
    </x:row>
    <x:row r="38" ht="15" hidden="0" customHeight="1">
      <x:c r="A38" s="33" t="str">
        <x:v>DCD-507003</x:v>
      </x:c>
      <x:c r="B38" s="34" t="str">
        <x:v>조리작업</x:v>
      </x:c>
      <x:c r="C38" s="34" t="str">
        <x:v>실제 적용값</x:v>
      </x:c>
      <x:c r="D38" s="34" t="str">
        <x:v>actual_settings</x:v>
      </x:c>
      <x:c r="E38" s="34" t="str">
        <x:v>운영자가 장비에 실제 적용한 설정값</x:v>
      </x:c>
      <x:c r="F38" s="34" t="str">
        <x:v>object</x:v>
      </x:c>
      <x:c r="G38" s="34" t="str">
        <x:v>TBD</x:v>
      </x:c>
      <x:c r="H38" s="34"/>
      <x:c r="I38" s="34" t="str">
        <x:v>Y</x:v>
      </x:c>
      <x:c r="J38" s="34"/>
      <x:c r="K38" s="34" t="str">
        <x:v>표준 설정 항목</x:v>
      </x:c>
      <x:c r="L38" s="34" t="str">
        <x:v>N</x:v>
      </x:c>
      <x:c r="M38" s="34" t="str">
        <x:v>DCD-401001 DCD-402001 DCD-403001</x:v>
      </x:c>
      <x:c r="N38" s="34" t="str">
        <x:v>수집·입력</x:v>
      </x:c>
      <x:c r="O38" s="34" t="str">
        <x:v>해당 없음</x:v>
      </x:c>
      <x:c r="P38" s="34" t="str">
        <x:v>권장·실제 비교</x:v>
      </x:c>
      <x:c r="Q38" s="34" t="str">
        <x:v>SRS-102004</x:v>
      </x:c>
      <x:c r="R38" s="35" t="str">
        <x:v>초안</x:v>
      </x:c>
    </x:row>
    <x:row r="39" ht="15" hidden="0" customHeight="1">
      <x:c r="A39" s="33" t="str">
        <x:v>DCD-507004</x:v>
      </x:c>
      <x:c r="B39" s="34" t="str">
        <x:v>조리작업</x:v>
      </x:c>
      <x:c r="C39" s="34" t="str">
        <x:v>실제값 출처</x:v>
      </x:c>
      <x:c r="D39" s="34" t="str">
        <x:v>actual_setting_source</x:v>
      </x:c>
      <x:c r="E39" s="34" t="str">
        <x:v>실제 적용값이 수집된 방식</x:v>
      </x:c>
      <x:c r="F39" s="34" t="str">
        <x:v>enum</x:v>
      </x:c>
      <x:c r="G39" s="34" t="str">
        <x:v>TBD</x:v>
      </x:c>
      <x:c r="H39" s="34"/>
      <x:c r="I39" s="34" t="str">
        <x:v>Y</x:v>
      </x:c>
      <x:c r="J39" s="34"/>
      <x:c r="K39" s="34" t="str">
        <x:v>device·file·manual</x:v>
      </x:c>
      <x:c r="L39" s="34" t="str">
        <x:v>N</x:v>
      </x:c>
      <x:c r="M39" s="34" t="str">
        <x:v>DCD-401001 DCD-402001 DCD-403001</x:v>
      </x:c>
      <x:c r="N39" s="34" t="str">
        <x:v>표준화 생성</x:v>
      </x:c>
      <x:c r="O39" s="34" t="str">
        <x:v>해당 없음</x:v>
      </x:c>
      <x:c r="P39" s="34" t="str">
        <x:v>출처 추적</x:v>
      </x:c>
      <x:c r="Q39" s="34" t="str">
        <x:v>SRS-102004</x:v>
      </x:c>
      <x:c r="R39" s="35" t="str">
        <x:v>초안</x:v>
      </x:c>
    </x:row>
    <x:row r="40" ht="15" hidden="0" customHeight="1">
      <x:c r="A40" s="33" t="str">
        <x:v>DCD-507005</x:v>
      </x:c>
      <x:c r="B40" s="34" t="str">
        <x:v>조리작업</x:v>
      </x:c>
      <x:c r="C40" s="34" t="str">
        <x:v>편차 사유</x:v>
      </x:c>
      <x:c r="D40" s="34" t="str">
        <x:v>deviation_reason</x:v>
      </x:c>
      <x:c r="E40" s="34" t="str">
        <x:v>권장값과 실제값이 다른 사유</x:v>
      </x:c>
      <x:c r="F40" s="34" t="str">
        <x:v>text/code</x:v>
      </x:c>
      <x:c r="G40" s="34" t="str">
        <x:v>TBD</x:v>
      </x:c>
      <x:c r="H40" s="34"/>
      <x:c r="I40" s="34" t="str">
        <x:v>C</x:v>
      </x:c>
      <x:c r="J40" s="34" t="str">
        <x:v>권장값과 실제값이 다를 때</x:v>
      </x:c>
      <x:c r="K40" s="34" t="str">
        <x:v>코드+설명 TBD</x:v>
      </x:c>
      <x:c r="L40" s="34" t="str">
        <x:v>Y</x:v>
      </x:c>
      <x:c r="M40" s="34" t="str">
        <x:v>DCD-403001</x:v>
      </x:c>
      <x:c r="N40" s="34" t="str">
        <x:v>사용자 입력</x:v>
      </x:c>
      <x:c r="O40" s="34" t="str">
        <x:v>개인정보 입력 금지</x:v>
      </x:c>
      <x:c r="P40" s="34" t="str">
        <x:v>개선 분석</x:v>
      </x:c>
      <x:c r="Q40" s="34" t="str">
        <x:v>SRS-102004</x:v>
      </x:c>
      <x:c r="R40" s="35" t="str">
        <x:v>TBD</x:v>
      </x:c>
    </x:row>
    <x:row r="41" ht="15" hidden="0" customHeight="1">
      <x:c r="A41" s="33" t="str">
        <x:v>DCD-507006</x:v>
      </x:c>
      <x:c r="B41" s="34" t="str">
        <x:v>조리작업</x:v>
      </x:c>
      <x:c r="C41" s="34" t="str">
        <x:v>조리 상태</x:v>
      </x:c>
      <x:c r="D41" s="34" t="str">
        <x:v>job_status</x:v>
      </x:c>
      <x:c r="E41" s="34" t="str">
        <x:v>조리작업 진행 상태</x:v>
      </x:c>
      <x:c r="F41" s="34" t="str">
        <x:v>enum</x:v>
      </x:c>
      <x:c r="G41" s="34" t="str">
        <x:v>TBD</x:v>
      </x:c>
      <x:c r="H41" s="34"/>
      <x:c r="I41" s="34" t="str">
        <x:v>Y</x:v>
      </x:c>
      <x:c r="J41" s="34"/>
      <x:c r="K41" s="34" t="str">
        <x:v>DCD-633001</x:v>
      </x:c>
      <x:c r="L41" s="34" t="str">
        <x:v>N</x:v>
      </x:c>
      <x:c r="M41" s="34" t="str">
        <x:v>DCD-401001 DCD-403001</x:v>
      </x:c>
      <x:c r="N41" s="34" t="str">
        <x:v>수집·입력</x:v>
      </x:c>
      <x:c r="O41" s="34" t="str">
        <x:v>해당 없음</x:v>
      </x:c>
      <x:c r="P41" s="34" t="str">
        <x:v>작업 추적</x:v>
      </x:c>
      <x:c r="Q41" s="34" t="str">
        <x:v>SRS-102007</x:v>
      </x:c>
      <x:c r="R41" s="35" t="str">
        <x:v>초안</x:v>
      </x:c>
    </x:row>
    <x:row r="42" ht="15" hidden="0" customHeight="1">
      <x:c r="A42" s="33" t="str">
        <x:v>DCD-507007</x:v>
      </x:c>
      <x:c r="B42" s="34" t="str">
        <x:v>조리작업</x:v>
      </x:c>
      <x:c r="C42" s="34" t="str">
        <x:v>조리 결과</x:v>
      </x:c>
      <x:c r="D42" s="34" t="str">
        <x:v>cooking_result</x:v>
      </x:c>
      <x:c r="E42" s="34" t="str">
        <x:v>성공·실패, 완료시각과 산출량</x:v>
      </x:c>
      <x:c r="F42" s="34" t="str">
        <x:v>object</x:v>
      </x:c>
      <x:c r="G42" s="34" t="str">
        <x:v>TBD</x:v>
      </x:c>
      <x:c r="H42" s="34"/>
      <x:c r="I42" s="34" t="str">
        <x:v>Y</x:v>
      </x:c>
      <x:c r="J42" s="34"/>
      <x:c r="K42" s="34" t="str">
        <x:v>결과 스키마 TBD</x:v>
      </x:c>
      <x:c r="L42" s="34" t="str">
        <x:v>N</x:v>
      </x:c>
      <x:c r="M42" s="34" t="str">
        <x:v>DCD-401001 DCD-402001 DCD-403001</x:v>
      </x:c>
      <x:c r="N42" s="34" t="str">
        <x:v>수집·입력</x:v>
      </x:c>
      <x:c r="O42" s="34" t="str">
        <x:v>분류 필요</x:v>
      </x:c>
      <x:c r="P42" s="34" t="str">
        <x:v>성과·학습 후보</x:v>
      </x:c>
      <x:c r="Q42" s="34" t="str">
        <x:v>SRS-102007 SRS-104006</x:v>
      </x:c>
      <x:c r="R42" s="35" t="str">
        <x:v>TBD</x:v>
      </x:c>
    </x:row>
    <x:row r="43" ht="15" hidden="0" customHeight="1">
      <x:c r="A43" s="33" t="str">
        <x:v>DCD-508001</x:v>
      </x:c>
      <x:c r="B43" s="34" t="str">
        <x:v>품질 평가</x:v>
      </x:c>
      <x:c r="C43" s="34" t="str">
        <x:v>맛 점수</x:v>
      </x:c>
      <x:c r="D43" s="34" t="str">
        <x:v>taste_score</x:v>
      </x:c>
      <x:c r="E43" s="34" t="str">
        <x:v>조리 결과의 맛 평가</x:v>
      </x:c>
      <x:c r="F43" s="34" t="str">
        <x:v>number</x:v>
      </x:c>
      <x:c r="G43" s="34" t="str">
        <x:v>TBD</x:v>
      </x:c>
      <x:c r="H43" s="34"/>
      <x:c r="I43" s="34" t="str">
        <x:v>Y</x:v>
      </x:c>
      <x:c r="J43" s="34"/>
      <x:c r="K43" s="34" t="str">
        <x:v>척도 TBD</x:v>
      </x:c>
      <x:c r="L43" s="34" t="str">
        <x:v>N</x:v>
      </x:c>
      <x:c r="M43" s="34" t="str">
        <x:v>DCD-404001</x:v>
      </x:c>
      <x:c r="N43" s="34" t="str">
        <x:v>사용자 입력</x:v>
      </x:c>
      <x:c r="O43" s="34" t="str">
        <x:v>간접 식별 가능</x:v>
      </x:c>
      <x:c r="P43" s="34" t="str">
        <x:v>품질 평가</x:v>
      </x:c>
      <x:c r="Q43" s="34" t="str">
        <x:v>SRS-103010</x:v>
      </x:c>
      <x:c r="R43" s="35" t="str">
        <x:v>TBD</x:v>
      </x:c>
    </x:row>
    <x:row r="44" ht="15" hidden="0" customHeight="1">
      <x:c r="A44" s="33" t="str">
        <x:v>DCD-508002</x:v>
      </x:c>
      <x:c r="B44" s="34" t="str">
        <x:v>품질 평가</x:v>
      </x:c>
      <x:c r="C44" s="34" t="str">
        <x:v>식감 점수</x:v>
      </x:c>
      <x:c r="D44" s="34" t="str">
        <x:v>texture_score</x:v>
      </x:c>
      <x:c r="E44" s="34" t="str">
        <x:v>조리 결과의 식감 평가</x:v>
      </x:c>
      <x:c r="F44" s="34" t="str">
        <x:v>number</x:v>
      </x:c>
      <x:c r="G44" s="34" t="str">
        <x:v>TBD</x:v>
      </x:c>
      <x:c r="H44" s="34"/>
      <x:c r="I44" s="34" t="str">
        <x:v>Y</x:v>
      </x:c>
      <x:c r="J44" s="34"/>
      <x:c r="K44" s="34" t="str">
        <x:v>척도 TBD</x:v>
      </x:c>
      <x:c r="L44" s="34" t="str">
        <x:v>N</x:v>
      </x:c>
      <x:c r="M44" s="34" t="str">
        <x:v>DCD-404001</x:v>
      </x:c>
      <x:c r="N44" s="34" t="str">
        <x:v>사용자 입력</x:v>
      </x:c>
      <x:c r="O44" s="34" t="str">
        <x:v>간접 식별 가능</x:v>
      </x:c>
      <x:c r="P44" s="34" t="str">
        <x:v>품질 평가</x:v>
      </x:c>
      <x:c r="Q44" s="34" t="str">
        <x:v>SRS-103010</x:v>
      </x:c>
      <x:c r="R44" s="35" t="str">
        <x:v>TBD</x:v>
      </x:c>
    </x:row>
    <x:row r="45" ht="15" hidden="0" customHeight="1">
      <x:c r="A45" s="33" t="str">
        <x:v>DCD-508003</x:v>
      </x:c>
      <x:c r="B45" s="34" t="str">
        <x:v>품질 평가</x:v>
      </x:c>
      <x:c r="C45" s="34" t="str">
        <x:v>외관 점수</x:v>
      </x:c>
      <x:c r="D45" s="34" t="str">
        <x:v>appearance_score</x:v>
      </x:c>
      <x:c r="E45" s="34" t="str">
        <x:v>조리 결과의 외관 평가</x:v>
      </x:c>
      <x:c r="F45" s="34" t="str">
        <x:v>number</x:v>
      </x:c>
      <x:c r="G45" s="34" t="str">
        <x:v>TBD</x:v>
      </x:c>
      <x:c r="H45" s="34"/>
      <x:c r="I45" s="34" t="str">
        <x:v>Y</x:v>
      </x:c>
      <x:c r="J45" s="34"/>
      <x:c r="K45" s="34" t="str">
        <x:v>척도 TBD</x:v>
      </x:c>
      <x:c r="L45" s="34" t="str">
        <x:v>N</x:v>
      </x:c>
      <x:c r="M45" s="34" t="str">
        <x:v>DCD-404001</x:v>
      </x:c>
      <x:c r="N45" s="34" t="str">
        <x:v>사용자 입력</x:v>
      </x:c>
      <x:c r="O45" s="34" t="str">
        <x:v>간접 식별 가능</x:v>
      </x:c>
      <x:c r="P45" s="34" t="str">
        <x:v>품질 평가</x:v>
      </x:c>
      <x:c r="Q45" s="34" t="str">
        <x:v>SRS-103010</x:v>
      </x:c>
      <x:c r="R45" s="35" t="str">
        <x:v>TBD</x:v>
      </x:c>
    </x:row>
    <x:row r="46" ht="15" hidden="0" customHeight="1">
      <x:c r="A46" s="33" t="str">
        <x:v>DCD-508004</x:v>
      </x:c>
      <x:c r="B46" s="34" t="str">
        <x:v>품질 평가</x:v>
      </x:c>
      <x:c r="C46" s="34" t="str">
        <x:v>온도 적합성 점수</x:v>
      </x:c>
      <x:c r="D46" s="34" t="str">
        <x:v>temperature_score</x:v>
      </x:c>
      <x:c r="E46" s="34" t="str">
        <x:v>제공 시점 온도의 적합성 평가</x:v>
      </x:c>
      <x:c r="F46" s="34" t="str">
        <x:v>number</x:v>
      </x:c>
      <x:c r="G46" s="34" t="str">
        <x:v>TBD</x:v>
      </x:c>
      <x:c r="H46" s="34"/>
      <x:c r="I46" s="34" t="str">
        <x:v>N</x:v>
      </x:c>
      <x:c r="J46" s="34"/>
      <x:c r="K46" s="34" t="str">
        <x:v>척도 TBD</x:v>
      </x:c>
      <x:c r="L46" s="34" t="str">
        <x:v>Y</x:v>
      </x:c>
      <x:c r="M46" s="34" t="str">
        <x:v>DCD-404001</x:v>
      </x:c>
      <x:c r="N46" s="34" t="str">
        <x:v>사용자 입력</x:v>
      </x:c>
      <x:c r="O46" s="34" t="str">
        <x:v>간접 식별 가능</x:v>
      </x:c>
      <x:c r="P46" s="34" t="str">
        <x:v>품질 평가</x:v>
      </x:c>
      <x:c r="Q46" s="34" t="str">
        <x:v>SRS-103010</x:v>
      </x:c>
      <x:c r="R46" s="35" t="str">
        <x:v>TBD</x:v>
      </x:c>
    </x:row>
    <x:row r="47" ht="15" hidden="0" customHeight="1">
      <x:c r="A47" s="33" t="str">
        <x:v>DCD-508005</x:v>
      </x:c>
      <x:c r="B47" s="34" t="str">
        <x:v>품질 평가</x:v>
      </x:c>
      <x:c r="C47" s="34" t="str">
        <x:v>완성도 점수</x:v>
      </x:c>
      <x:c r="D47" s="34" t="str">
        <x:v>completion_score</x:v>
      </x:c>
      <x:c r="E47" s="34" t="str">
        <x:v>전체 조리 완성도 평가</x:v>
      </x:c>
      <x:c r="F47" s="34" t="str">
        <x:v>number</x:v>
      </x:c>
      <x:c r="G47" s="34" t="str">
        <x:v>TBD</x:v>
      </x:c>
      <x:c r="H47" s="34"/>
      <x:c r="I47" s="34" t="str">
        <x:v>Y</x:v>
      </x:c>
      <x:c r="J47" s="34"/>
      <x:c r="K47" s="34" t="str">
        <x:v>척도 TBD</x:v>
      </x:c>
      <x:c r="L47" s="34" t="str">
        <x:v>N</x:v>
      </x:c>
      <x:c r="M47" s="34" t="str">
        <x:v>DCD-404001</x:v>
      </x:c>
      <x:c r="N47" s="34" t="str">
        <x:v>사용자 입력</x:v>
      </x:c>
      <x:c r="O47" s="34" t="str">
        <x:v>간접 식별 가능</x:v>
      </x:c>
      <x:c r="P47" s="34" t="str">
        <x:v>품질 평가</x:v>
      </x:c>
      <x:c r="Q47" s="34" t="str">
        <x:v>SRS-103010</x:v>
      </x:c>
      <x:c r="R47" s="35" t="str">
        <x:v>TBD</x:v>
      </x:c>
    </x:row>
    <x:row r="48" ht="15" hidden="0" customHeight="1">
      <x:c r="A48" s="33" t="str">
        <x:v>DCD-508006</x:v>
      </x:c>
      <x:c r="B48" s="34" t="str">
        <x:v>품질 평가</x:v>
      </x:c>
      <x:c r="C48" s="34" t="str">
        <x:v>재조리 필요</x:v>
      </x:c>
      <x:c r="D48" s="34" t="str">
        <x:v>recook_required</x:v>
      </x:c>
      <x:c r="E48" s="34" t="str">
        <x:v>재조리가 필요한지 여부</x:v>
      </x:c>
      <x:c r="F48" s="34" t="str">
        <x:v>boolean</x:v>
      </x:c>
      <x:c r="G48" s="34"/>
      <x:c r="H48" s="34"/>
      <x:c r="I48" s="34" t="str">
        <x:v>Y</x:v>
      </x:c>
      <x:c r="J48" s="34"/>
      <x:c r="K48" s="34" t="str">
        <x:v>true 또는 false</x:v>
      </x:c>
      <x:c r="L48" s="34" t="str">
        <x:v>N</x:v>
      </x:c>
      <x:c r="M48" s="34" t="str">
        <x:v>DCD-404001</x:v>
      </x:c>
      <x:c r="N48" s="34" t="str">
        <x:v>사용자 입력</x:v>
      </x:c>
      <x:c r="O48" s="34" t="str">
        <x:v>간접 식별 가능</x:v>
      </x:c>
      <x:c r="P48" s="34" t="str">
        <x:v>품질 평가</x:v>
      </x:c>
      <x:c r="Q48" s="34" t="str">
        <x:v>SRS-103010</x:v>
      </x:c>
      <x:c r="R48" s="35" t="str">
        <x:v>초안</x:v>
      </x:c>
    </x:row>
    <x:row r="49" ht="15" hidden="0" customHeight="1">
      <x:c r="A49" s="33" t="str">
        <x:v>DCD-508007</x:v>
      </x:c>
      <x:c r="B49" s="34" t="str">
        <x:v>품질 평가</x:v>
      </x:c>
      <x:c r="C49" s="34" t="str">
        <x:v>재조리 사유</x:v>
      </x:c>
      <x:c r="D49" s="34" t="str">
        <x:v>recook_reason</x:v>
      </x:c>
      <x:c r="E49" s="34" t="str">
        <x:v>재조리 필요 판정의 사유</x:v>
      </x:c>
      <x:c r="F49" s="34" t="str">
        <x:v>text/code</x:v>
      </x:c>
      <x:c r="G49" s="34" t="str">
        <x:v>TBD</x:v>
      </x:c>
      <x:c r="H49" s="34"/>
      <x:c r="I49" s="34" t="str">
        <x:v>C</x:v>
      </x:c>
      <x:c r="J49" s="34" t="str">
        <x:v>recook_required=true</x:v>
      </x:c>
      <x:c r="K49" s="34" t="str">
        <x:v>코드+설명 TBD</x:v>
      </x:c>
      <x:c r="L49" s="34" t="str">
        <x:v>Y</x:v>
      </x:c>
      <x:c r="M49" s="34" t="str">
        <x:v>DCD-404001</x:v>
      </x:c>
      <x:c r="N49" s="34" t="str">
        <x:v>사용자 입력</x:v>
      </x:c>
      <x:c r="O49" s="34" t="str">
        <x:v>개인정보 입력 금지</x:v>
      </x:c>
      <x:c r="P49" s="34" t="str">
        <x:v>개선 분석</x:v>
      </x:c>
      <x:c r="Q49" s="34" t="str">
        <x:v>SRS-103010</x:v>
      </x:c>
      <x:c r="R49" s="35" t="str">
        <x:v>TBD</x:v>
      </x:c>
    </x:row>
    <x:row r="50" ht="15" hidden="0" customHeight="1">
      <x:c r="A50" s="33" t="str">
        <x:v>DCD-508008</x:v>
      </x:c>
      <x:c r="B50" s="34" t="str">
        <x:v>품질 평가</x:v>
      </x:c>
      <x:c r="C50" s="34" t="str">
        <x:v>개선 의견</x:v>
      </x:c>
      <x:c r="D50" s="34" t="str">
        <x:v>improvement_comment</x:v>
      </x:c>
      <x:c r="E50" s="34" t="str">
        <x:v>레시피·조리조건 개선 의견</x:v>
      </x:c>
      <x:c r="F50" s="34" t="str">
        <x:v>text</x:v>
      </x:c>
      <x:c r="G50" s="34" t="str">
        <x:v>TBD</x:v>
      </x:c>
      <x:c r="H50" s="34"/>
      <x:c r="I50" s="34" t="str">
        <x:v>N</x:v>
      </x:c>
      <x:c r="J50" s="34"/>
      <x:c r="K50" s="34" t="str">
        <x:v>민감정보 입력 금지</x:v>
      </x:c>
      <x:c r="L50" s="34" t="str">
        <x:v>Y</x:v>
      </x:c>
      <x:c r="M50" s="34" t="str">
        <x:v>DCD-404001</x:v>
      </x:c>
      <x:c r="N50" s="34" t="str">
        <x:v>사용자 입력</x:v>
      </x:c>
      <x:c r="O50" s="34" t="str">
        <x:v>개인정보 입력 금지</x:v>
      </x:c>
      <x:c r="P50" s="34" t="str">
        <x:v>개선 분석</x:v>
      </x:c>
      <x:c r="Q50" s="34" t="str">
        <x:v>SRS-103010</x:v>
      </x:c>
      <x:c r="R50" s="35" t="str">
        <x:v>초안</x:v>
      </x:c>
    </x:row>
    <x:row r="51" ht="15" hidden="0" customHeight="1">
      <x:c r="A51" s="33" t="str">
        <x:v>DCD-508009</x:v>
      </x:c>
      <x:c r="B51" s="34" t="str">
        <x:v>품질 평가</x:v>
      </x:c>
      <x:c r="C51" s="34" t="str">
        <x:v>평가자 ID</x:v>
      </x:c>
      <x:c r="D51" s="34" t="str">
        <x:v>evaluator_id</x:v>
      </x:c>
      <x:c r="E51" s="34" t="str">
        <x:v>평가를 등록한 사용자 ID</x:v>
      </x:c>
      <x:c r="F51" s="34" t="str">
        <x:v>string</x:v>
      </x:c>
      <x:c r="G51" s="34" t="str">
        <x:v>TBD</x:v>
      </x:c>
      <x:c r="H51" s="34"/>
      <x:c r="I51" s="34" t="str">
        <x:v>Y</x:v>
      </x:c>
      <x:c r="J51" s="34"/>
      <x:c r="K51" s="34" t="str">
        <x:v>권한 사용자 ID</x:v>
      </x:c>
      <x:c r="L51" s="34" t="str">
        <x:v>N</x:v>
      </x:c>
      <x:c r="M51" s="34" t="str">
        <x:v>DCD-404001</x:v>
      </x:c>
      <x:c r="N51" s="34" t="str">
        <x:v>시스템 생성</x:v>
      </x:c>
      <x:c r="O51" s="34" t="str">
        <x:v>개인정보·간접 식별</x:v>
      </x:c>
      <x:c r="P51" s="34" t="str">
        <x:v>평가 감사</x:v>
      </x:c>
      <x:c r="Q51" s="34" t="str">
        <x:v>SRS-103010 SRS-202005</x:v>
      </x:c>
      <x:c r="R51" s="35" t="str">
        <x:v>TBD</x:v>
      </x:c>
    </x:row>
    <x:row r="52" ht="15" hidden="0" customHeight="1">
      <x:c r="A52" s="33" t="str">
        <x:v>DCD-508010</x:v>
      </x:c>
      <x:c r="B52" s="34" t="str">
        <x:v>품질 평가</x:v>
      </x:c>
      <x:c r="C52" s="34" t="str">
        <x:v>평가시각</x:v>
      </x:c>
      <x:c r="D52" s="34" t="str">
        <x:v>evaluated_at</x:v>
      </x:c>
      <x:c r="E52" s="34" t="str">
        <x:v>평가가 제출된 시각</x:v>
      </x:c>
      <x:c r="F52" s="34" t="str">
        <x:v>datetime</x:v>
      </x:c>
      <x:c r="G52" s="34" t="str">
        <x:v>ISO 8601</x:v>
      </x:c>
      <x:c r="H52" s="34"/>
      <x:c r="I52" s="34" t="str">
        <x:v>Y</x:v>
      </x:c>
      <x:c r="J52" s="34"/>
      <x:c r="K52" s="34" t="str">
        <x:v>타임존 포함</x:v>
      </x:c>
      <x:c r="L52" s="34" t="str">
        <x:v>N</x:v>
      </x:c>
      <x:c r="M52" s="34" t="str">
        <x:v>DCD-404001</x:v>
      </x:c>
      <x:c r="N52" s="34" t="str">
        <x:v>시스템 생성</x:v>
      </x:c>
      <x:c r="O52" s="34" t="str">
        <x:v>간접 식별 가능</x:v>
      </x:c>
      <x:c r="P52" s="34" t="str">
        <x:v>평가 감사</x:v>
      </x:c>
      <x:c r="Q52" s="34" t="str">
        <x:v>SRS-103010</x:v>
      </x:c>
      <x:c r="R52" s="35" t="str">
        <x:v>초안</x:v>
      </x:c>
    </x:row>
    <x:row r="53" ht="15" hidden="0" customHeight="1">
      <x:c r="A53" s="33" t="str">
        <x:v>DCD-504008</x:v>
      </x:c>
      <x:c r="B53" s="34" t="str">
        <x:v>조리 설정·측정</x:v>
      </x:c>
      <x:c r="C53" s="34" t="str">
        <x:v>챔버 온도</x:v>
      </x:c>
      <x:c r="D53" s="34" t="str">
        <x:v>chamber_temperature</x:v>
      </x:c>
      <x:c r="E53" s="34" t="str">
        <x:v>오븐 챔버의 측정 또는 설정 온도</x:v>
      </x:c>
      <x:c r="F53" s="34" t="str">
        <x:v>decimal</x:v>
      </x:c>
      <x:c r="G53" s="34" t="str">
        <x:v>범위 계층 적용</x:v>
      </x:c>
      <x:c r="H53" s="34" t="str">
        <x:v>°C</x:v>
      </x:c>
      <x:c r="I53" s="34" t="str">
        <x:v>N</x:v>
      </x:c>
      <x:c r="J53" s="34"/>
      <x:c r="K53" s="34" t="str">
        <x:v>기술·프로젝트·장비·모델/모드 범위 교집합</x:v>
      </x:c>
      <x:c r="L53" s="34" t="str">
        <x:v>Y</x:v>
      </x:c>
      <x:c r="M53" s="34" t="str">
        <x:v>DCD-401007 DCD-401008 DCD-401009</x:v>
      </x:c>
      <x:c r="N53" s="34" t="str">
        <x:v>원천 수집</x:v>
      </x:c>
      <x:c r="O53" s="34" t="str">
        <x:v>해당 없음</x:v>
      </x:c>
      <x:c r="P53" s="34" t="str">
        <x:v>콤비오븐 분석</x:v>
      </x:c>
      <x:c r="Q53" s="34" t="str">
        <x:v>SRS-104004</x:v>
      </x:c>
      <x:c r="R53" s="35" t="str">
        <x:v>부분 확정</x:v>
      </x:c>
    </x:row>
    <x:row r="54" ht="15" hidden="0" customHeight="1">
      <x:c r="A54" s="33" t="str">
        <x:v>DCD-504009</x:v>
      </x:c>
      <x:c r="B54" s="34" t="str">
        <x:v>조리 설정·측정</x:v>
      </x:c>
      <x:c r="C54" s="34" t="str">
        <x:v>코어 온도</x:v>
      </x:c>
      <x:c r="D54" s="34" t="str">
        <x:v>core_temperature</x:v>
      </x:c>
      <x:c r="E54" s="34" t="str">
        <x:v>식품 중심부 측정 온도</x:v>
      </x:c>
      <x:c r="F54" s="34" t="str">
        <x:v>decimal</x:v>
      </x:c>
      <x:c r="G54" s="34" t="str">
        <x:v>범위 계층 적용</x:v>
      </x:c>
      <x:c r="H54" s="34" t="str">
        <x:v>°C</x:v>
      </x:c>
      <x:c r="I54" s="34" t="str">
        <x:v>N</x:v>
      </x:c>
      <x:c r="J54" s="34"/>
      <x:c r="K54" s="34" t="str">
        <x:v>범위 근거·버전·유효기간 기록</x:v>
      </x:c>
      <x:c r="L54" s="34" t="str">
        <x:v>Y</x:v>
      </x:c>
      <x:c r="M54" s="34" t="str">
        <x:v>DCD-401007 DCD-401008 DCD-401009</x:v>
      </x:c>
      <x:c r="N54" s="34" t="str">
        <x:v>원천 수집</x:v>
      </x:c>
      <x:c r="O54" s="34" t="str">
        <x:v>해당 없음</x:v>
      </x:c>
      <x:c r="P54" s="34" t="str">
        <x:v>완성도 판단</x:v>
      </x:c>
      <x:c r="Q54" s="34" t="str">
        <x:v>SRS-104004</x:v>
      </x:c>
      <x:c r="R54" s="35" t="str">
        <x:v>부분 확정</x:v>
      </x:c>
    </x:row>
    <x:row r="55" ht="15" hidden="0" customHeight="1">
      <x:c r="A55" s="33" t="str">
        <x:v>DCD-504010</x:v>
      </x:c>
      <x:c r="B55" s="34" t="str">
        <x:v>조리 설정·측정</x:v>
      </x:c>
      <x:c r="C55" s="34" t="str">
        <x:v>용기 온도</x:v>
      </x:c>
      <x:c r="D55" s="34" t="str">
        <x:v>pot_temperature</x:v>
      </x:c>
      <x:c r="E55" s="34" t="str">
        <x:v>볶음·교반 용기 측정 온도</x:v>
      </x:c>
      <x:c r="F55" s="34" t="str">
        <x:v>decimal</x:v>
      </x:c>
      <x:c r="G55" s="34" t="str">
        <x:v>범위 계층 적용</x:v>
      </x:c>
      <x:c r="H55" s="34" t="str">
        <x:v>°C</x:v>
      </x:c>
      <x:c r="I55" s="34" t="str">
        <x:v>N</x:v>
      </x:c>
      <x:c r="J55" s="34"/>
      <x:c r="K55" s="34" t="str">
        <x:v>범위 근거·버전·유효기간 기록</x:v>
      </x:c>
      <x:c r="L55" s="34" t="str">
        <x:v>Y</x:v>
      </x:c>
      <x:c r="M55" s="34" t="str">
        <x:v>DCD-401004 DCD-401005 DCD-401006</x:v>
      </x:c>
      <x:c r="N55" s="34" t="str">
        <x:v>원천 수집</x:v>
      </x:c>
      <x:c r="O55" s="34" t="str">
        <x:v>해당 없음</x:v>
      </x:c>
      <x:c r="P55" s="34" t="str">
        <x:v>볶음·교반 분석</x:v>
      </x:c>
      <x:c r="Q55" s="34" t="str">
        <x:v>SRS-104004</x:v>
      </x:c>
      <x:c r="R55" s="35" t="str">
        <x:v>부분 확정</x:v>
      </x:c>
    </x:row>
    <x:row r="56" ht="15" hidden="0" customHeight="1">
      <x:c r="A56" s="33" t="str">
        <x:v>DCD-504011</x:v>
      </x:c>
      <x:c r="B56" s="34" t="str">
        <x:v>조리 설정·측정</x:v>
      </x:c>
      <x:c r="C56" s="34" t="str">
        <x:v>가열 설정 온도</x:v>
      </x:c>
      <x:c r="D56" s="34" t="str">
        <x:v>heating_setpoint</x:v>
      </x:c>
      <x:c r="E56" s="34" t="str">
        <x:v>가열 제어의 목표 온도</x:v>
      </x:c>
      <x:c r="F56" s="34" t="str">
        <x:v>decimal</x:v>
      </x:c>
      <x:c r="G56" s="34" t="str">
        <x:v>범위 계층 적용</x:v>
      </x:c>
      <x:c r="H56" s="34" t="str">
        <x:v>°C</x:v>
      </x:c>
      <x:c r="I56" s="34" t="str">
        <x:v>N</x:v>
      </x:c>
      <x:c r="J56" s="34"/>
      <x:c r="K56" s="34" t="str">
        <x:v>측정값과 설정값 구분</x:v>
      </x:c>
      <x:c r="L56" s="34" t="str">
        <x:v>Y</x:v>
      </x:c>
      <x:c r="M56" s="34" t="str">
        <x:v>DCD-401001 DCD-401004 DCD-401007</x:v>
      </x:c>
      <x:c r="N56" s="34" t="str">
        <x:v>원천 수집</x:v>
      </x:c>
      <x:c r="O56" s="34" t="str">
        <x:v>해당 없음</x:v>
      </x:c>
      <x:c r="P56" s="34" t="str">
        <x:v>권장·실제 비교</x:v>
      </x:c>
      <x:c r="Q56" s="34" t="str">
        <x:v>SRS-104004</x:v>
      </x:c>
      <x:c r="R56" s="35" t="str">
        <x:v>부분 확정</x:v>
      </x:c>
    </x:row>
    <x:row r="57" ht="15" hidden="0" customHeight="1">
      <x:c r="A57" s="33" t="str">
        <x:v>DCD-504012</x:v>
      </x:c>
      <x:c r="B57" s="34" t="str">
        <x:v>조리 설정·측정</x:v>
      </x:c>
      <x:c r="C57" s="34" t="str">
        <x:v>헹굼 온도</x:v>
      </x:c>
      <x:c r="D57" s="34" t="str">
        <x:v>rinse_temperature</x:v>
      </x:c>
      <x:c r="E57" s="34" t="str">
        <x:v>세척 헹굼 단계 온도</x:v>
      </x:c>
      <x:c r="F57" s="34" t="str">
        <x:v>decimal</x:v>
      </x:c>
      <x:c r="G57" s="34" t="str">
        <x:v>범위 계층 적용</x:v>
      </x:c>
      <x:c r="H57" s="34" t="str">
        <x:v>°C</x:v>
      </x:c>
      <x:c r="I57" s="34" t="str">
        <x:v>N</x:v>
      </x:c>
      <x:c r="J57" s="34"/>
      <x:c r="K57" s="34" t="str">
        <x:v>모드별 범위</x:v>
      </x:c>
      <x:c r="L57" s="34" t="str">
        <x:v>Y</x:v>
      </x:c>
      <x:c r="M57" s="34" t="str">
        <x:v>DCD-401001 DCD-401007</x:v>
      </x:c>
      <x:c r="N57" s="34" t="str">
        <x:v>원천 수집</x:v>
      </x:c>
      <x:c r="O57" s="34" t="str">
        <x:v>해당 없음</x:v>
      </x:c>
      <x:c r="P57" s="34" t="str">
        <x:v>세척 상태</x:v>
      </x:c>
      <x:c r="Q57" s="34" t="str">
        <x:v>SRS-104004</x:v>
      </x:c>
      <x:c r="R57" s="35" t="str">
        <x:v>부분 확정</x:v>
      </x:c>
    </x:row>
    <x:row r="58" ht="15" hidden="0" customHeight="1">
      <x:c r="A58" s="33" t="str">
        <x:v>DCD-504013</x:v>
      </x:c>
      <x:c r="B58" s="34" t="str">
        <x:v>조리 설정·측정</x:v>
      </x:c>
      <x:c r="C58" s="34" t="str">
        <x:v>배수 온도</x:v>
      </x:c>
      <x:c r="D58" s="34" t="str">
        <x:v>drain_temperature</x:v>
      </x:c>
      <x:c r="E58" s="34" t="str">
        <x:v>배수 단계 온도</x:v>
      </x:c>
      <x:c r="F58" s="34" t="str">
        <x:v>decimal</x:v>
      </x:c>
      <x:c r="G58" s="34" t="str">
        <x:v>범위 계층 적용</x:v>
      </x:c>
      <x:c r="H58" s="34" t="str">
        <x:v>°C</x:v>
      </x:c>
      <x:c r="I58" s="34" t="str">
        <x:v>N</x:v>
      </x:c>
      <x:c r="J58" s="34"/>
      <x:c r="K58" s="34" t="str">
        <x:v>모드별 범위</x:v>
      </x:c>
      <x:c r="L58" s="34" t="str">
        <x:v>Y</x:v>
      </x:c>
      <x:c r="M58" s="34" t="str">
        <x:v>DCD-401001 DCD-401007</x:v>
      </x:c>
      <x:c r="N58" s="34" t="str">
        <x:v>원천 수집</x:v>
      </x:c>
      <x:c r="O58" s="34" t="str">
        <x:v>해당 없음</x:v>
      </x:c>
      <x:c r="P58" s="34" t="str">
        <x:v>세척 상태</x:v>
      </x:c>
      <x:c r="Q58" s="34" t="str">
        <x:v>SRS-104004</x:v>
      </x:c>
      <x:c r="R58" s="35" t="str">
        <x:v>부분 확정</x:v>
      </x:c>
    </x:row>
    <x:row r="59" ht="15" hidden="0" customHeight="1">
      <x:c r="A59" s="33" t="str">
        <x:v>DCD-504014</x:v>
      </x:c>
      <x:c r="B59" s="34" t="str">
        <x:v>조리 설정·측정</x:v>
      </x:c>
      <x:c r="C59" s="34" t="str">
        <x:v>주변 온도</x:v>
      </x:c>
      <x:c r="D59" s="34" t="str">
        <x:v>ambient_temperature</x:v>
      </x:c>
      <x:c r="E59" s="34" t="str">
        <x:v>장비 주변 환경의 측정 온도</x:v>
      </x:c>
      <x:c r="F59" s="34" t="str">
        <x:v>decimal</x:v>
      </x:c>
      <x:c r="G59" s="34" t="str">
        <x:v>범위 계층 적용</x:v>
      </x:c>
      <x:c r="H59" s="34" t="str">
        <x:v>°C</x:v>
      </x:c>
      <x:c r="I59" s="34" t="str">
        <x:v>N</x:v>
      </x:c>
      <x:c r="J59" s="34"/>
      <x:c r="K59" s="34" t="str">
        <x:v>센서·환경 범위</x:v>
      </x:c>
      <x:c r="L59" s="34" t="str">
        <x:v>Y</x:v>
      </x:c>
      <x:c r="M59" s="34" t="str">
        <x:v>DCD-401001</x:v>
      </x:c>
      <x:c r="N59" s="34" t="str">
        <x:v>원천 수집</x:v>
      </x:c>
      <x:c r="O59" s="34" t="str">
        <x:v>해당 없음</x:v>
      </x:c>
      <x:c r="P59" s="34" t="str">
        <x:v>환경 보정</x:v>
      </x:c>
      <x:c r="Q59" s="34" t="str">
        <x:v>SRS-104004</x:v>
      </x:c>
      <x:c r="R59" s="35" t="str">
        <x:v>부분 확정</x:v>
      </x:c>
    </x:row>
    <x:row r="60" ht="15" hidden="0" customHeight="1">
      <x:c r="A60" s="33" t="str">
        <x:v>DCD-504015</x:v>
      </x:c>
      <x:c r="B60" s="34" t="str">
        <x:v>조리 설정·측정</x:v>
      </x:c>
      <x:c r="C60" s="34" t="str">
        <x:v>절대 회전속도</x:v>
      </x:c>
      <x:c r="D60" s="34" t="str">
        <x:v>rotational_speed_rpm</x:v>
      </x:c>
      <x:c r="E60" s="34" t="str">
        <x:v>회전 장치의 절대 속도</x:v>
      </x:c>
      <x:c r="F60" s="34" t="str">
        <x:v>decimal</x:v>
      </x:c>
      <x:c r="G60" s="34" t="str">
        <x:v>범위 계층 적용</x:v>
      </x:c>
      <x:c r="H60" s="34" t="str">
        <x:v>rpm</x:v>
      </x:c>
      <x:c r="I60" s="34" t="str">
        <x:v>N</x:v>
      </x:c>
      <x:c r="J60" s="34"/>
      <x:c r="K60" s="34" t="str">
        <x:v>0 이상; 모델/모드 범위</x:v>
      </x:c>
      <x:c r="L60" s="34" t="str">
        <x:v>Y</x:v>
      </x:c>
      <x:c r="M60" s="34" t="str">
        <x:v>DCD-401004 DCD-401005 DCD-401006</x:v>
      </x:c>
      <x:c r="N60" s="34" t="str">
        <x:v>원천 수집</x:v>
      </x:c>
      <x:c r="O60" s="34" t="str">
        <x:v>해당 없음</x:v>
      </x:c>
      <x:c r="P60" s="34" t="str">
        <x:v>교반 분석</x:v>
      </x:c>
      <x:c r="Q60" s="34" t="str">
        <x:v>SRS-104004</x:v>
      </x:c>
      <x:c r="R60" s="35" t="str">
        <x:v>부분 확정</x:v>
      </x:c>
    </x:row>
    <x:row r="61" ht="15" hidden="0" customHeight="1">
      <x:c r="A61" s="33" t="str">
        <x:v>DCD-504016</x:v>
      </x:c>
      <x:c r="B61" s="34" t="str">
        <x:v>조리 설정·측정</x:v>
      </x:c>
      <x:c r="C61" s="34" t="str">
        <x:v>상대 출력</x:v>
      </x:c>
      <x:c r="D61" s="34" t="str">
        <x:v>output_percent</x:v>
      </x:c>
      <x:c r="E61" s="34" t="str">
        <x:v>최대 출력 대비 상대 비율</x:v>
      </x:c>
      <x:c r="F61" s="34" t="str">
        <x:v>decimal</x:v>
      </x:c>
      <x:c r="G61" s="34" t="str">
        <x:v>0~100</x:v>
      </x:c>
      <x:c r="H61" s="34" t="str">
        <x:v>%</x:v>
      </x:c>
      <x:c r="I61" s="34" t="str">
        <x:v>N</x:v>
      </x:c>
      <x:c r="J61" s="34"/>
      <x:c r="K61" s="34" t="str">
        <x:v>0 이상 100 이하</x:v>
      </x:c>
      <x:c r="L61" s="34" t="str">
        <x:v>Y</x:v>
      </x:c>
      <x:c r="M61" s="34" t="str">
        <x:v>DCD-401004 DCD-401005 DCD-401006</x:v>
      </x:c>
      <x:c r="N61" s="34" t="str">
        <x:v>원천 수집</x:v>
      </x:c>
      <x:c r="O61" s="34" t="str">
        <x:v>해당 없음</x:v>
      </x:c>
      <x:c r="P61" s="34" t="str">
        <x:v>출력 비교</x:v>
      </x:c>
      <x:c r="Q61" s="34" t="str">
        <x:v>SRS-104004</x:v>
      </x:c>
      <x:c r="R61" s="35" t="str">
        <x:v>부분 확정</x:v>
      </x:c>
    </x:row>
    <x:row r="62" ht="15" hidden="0" customHeight="1">
      <x:c r="A62" s="33" t="str">
        <x:v>DCD-504017</x:v>
      </x:c>
      <x:c r="B62" s="34" t="str">
        <x:v>조리 설정·측정</x:v>
      </x:c>
      <x:c r="C62" s="34" t="str">
        <x:v>속도 단계</x:v>
      </x:c>
      <x:c r="D62" s="34" t="str">
        <x:v>speed_level</x:v>
      </x:c>
      <x:c r="E62" s="34" t="str">
        <x:v>제조사 또는 장비가 정의한 단계형 속도</x:v>
      </x:c>
      <x:c r="F62" s="34" t="str">
        <x:v>integer/code</x:v>
      </x:c>
      <x:c r="G62" s="34" t="str">
        <x:v>모델별</x:v>
      </x:c>
      <x:c r="H62" s="34" t="str">
        <x:v>level</x:v>
      </x:c>
      <x:c r="I62" s="34" t="str">
        <x:v>N</x:v>
      </x:c>
      <x:c r="J62" s="34"/>
      <x:c r="K62" s="34" t="str">
        <x:v>모델별 단계 범위</x:v>
      </x:c>
      <x:c r="L62" s="34" t="str">
        <x:v>Y</x:v>
      </x:c>
      <x:c r="M62" s="34" t="str">
        <x:v>DCD-401001 DCD-401004 DCD-401007</x:v>
      </x:c>
      <x:c r="N62" s="34" t="str">
        <x:v>원천 수집</x:v>
      </x:c>
      <x:c r="O62" s="34" t="str">
        <x:v>해당 없음</x:v>
      </x:c>
      <x:c r="P62" s="34" t="str">
        <x:v>단계 비교</x:v>
      </x:c>
      <x:c r="Q62" s="34" t="str">
        <x:v>SRS-104004</x:v>
      </x:c>
      <x:c r="R62" s="35" t="str">
        <x:v>부분 확정</x:v>
      </x:c>
    </x:row>
    <x:row r="63" ht="15" hidden="0" customHeight="1">
      <x:c r="A63" s="33" t="str">
        <x:v>DCD-504018</x:v>
      </x:c>
      <x:c r="B63" s="34" t="str">
        <x:v>조리 설정·측정</x:v>
      </x:c>
      <x:c r="C63" s="34" t="str">
        <x:v>기후 설정</x:v>
      </x:c>
      <x:c r="D63" s="34" t="str">
        <x:v>climate_setting_percent</x:v>
      </x:c>
      <x:c r="E63" s="34" t="str">
        <x:v>가습·제습 등 기후 제어 설정 비율</x:v>
      </x:c>
      <x:c r="F63" s="34" t="str">
        <x:v>decimal</x:v>
      </x:c>
      <x:c r="G63" s="34" t="str">
        <x:v>0~100</x:v>
      </x:c>
      <x:c r="H63" s="34" t="str">
        <x:v>%</x:v>
      </x:c>
      <x:c r="I63" s="34" t="str">
        <x:v>N</x:v>
      </x:c>
      <x:c r="J63" s="34"/>
      <x:c r="K63" s="34" t="str">
        <x:v>실제 상대습도와 구분</x:v>
      </x:c>
      <x:c r="L63" s="34" t="str">
        <x:v>Y</x:v>
      </x:c>
      <x:c r="M63" s="34" t="str">
        <x:v>DCD-401007 DCD-401008 DCD-401009</x:v>
      </x:c>
      <x:c r="N63" s="34" t="str">
        <x:v>원천 수집</x:v>
      </x:c>
      <x:c r="O63" s="34" t="str">
        <x:v>해당 없음</x:v>
      </x:c>
      <x:c r="P63" s="34" t="str">
        <x:v>콤비오븐 분석</x:v>
      </x:c>
      <x:c r="Q63" s="34" t="str">
        <x:v>SRS-104004</x:v>
      </x:c>
      <x:c r="R63" s="35" t="str">
        <x:v>부분 확정</x:v>
      </x:c>
    </x:row>
    <x:row r="64" ht="15" hidden="0" customHeight="1">
      <x:c r="A64" s="33" t="str">
        <x:v>DCD-504019</x:v>
      </x:c>
      <x:c r="B64" s="34" t="str">
        <x:v>조리 설정·측정</x:v>
      </x:c>
      <x:c r="C64" s="34" t="str">
        <x:v>질량</x:v>
      </x:c>
      <x:c r="D64" s="34" t="str">
        <x:v>mass_kg</x:v>
      </x:c>
      <x:c r="E64" s="34" t="str">
        <x:v>재료 또는 산출물 질량</x:v>
      </x:c>
      <x:c r="F64" s="34" t="str">
        <x:v>decimal</x:v>
      </x:c>
      <x:c r="G64" s="34" t="str">
        <x:v>범위 계층 적용</x:v>
      </x:c>
      <x:c r="H64" s="34" t="str">
        <x:v>kg</x:v>
      </x:c>
      <x:c r="I64" s="34" t="str">
        <x:v>N</x:v>
      </x:c>
      <x:c r="J64" s="34"/>
      <x:c r="K64" s="34" t="str">
        <x:v>입력·표시는 g 허용</x:v>
      </x:c>
      <x:c r="L64" s="34" t="str">
        <x:v>Y</x:v>
      </x:c>
      <x:c r="M64" s="34" t="str">
        <x:v>DCD-401004 DCD-403001</x:v>
      </x:c>
      <x:c r="N64" s="34" t="str">
        <x:v>수집·입력</x:v>
      </x:c>
      <x:c r="O64" s="34" t="str">
        <x:v>해당 없음</x:v>
      </x:c>
      <x:c r="P64" s="34" t="str">
        <x:v>투입량 분석</x:v>
      </x:c>
      <x:c r="Q64" s="34" t="str">
        <x:v>SRS-102004</x:v>
      </x:c>
      <x:c r="R64" s="35" t="str">
        <x:v>부분 확정</x:v>
      </x:c>
    </x:row>
    <x:row r="65" ht="15" hidden="0" customHeight="1">
      <x:c r="A65" s="33" t="str">
        <x:v>DCD-504020</x:v>
      </x:c>
      <x:c r="B65" s="34" t="str">
        <x:v>조리 설정·측정</x:v>
      </x:c>
      <x:c r="C65" s="34" t="str">
        <x:v>전력</x:v>
      </x:c>
      <x:c r="D65" s="34" t="str">
        <x:v>power_kw</x:v>
      </x:c>
      <x:c r="E65" s="34" t="str">
        <x:v>순간 또는 구간 평균 소비전력</x:v>
      </x:c>
      <x:c r="F65" s="34" t="str">
        <x:v>decimal</x:v>
      </x:c>
      <x:c r="G65" s="34" t="str">
        <x:v>0 이상</x:v>
      </x:c>
      <x:c r="H65" s="34" t="str">
        <x:v>kW</x:v>
      </x:c>
      <x:c r="I65" s="34" t="str">
        <x:v>N</x:v>
      </x:c>
      <x:c r="J65" s="34"/>
      <x:c r="K65" s="34" t="str">
        <x:v>장비 정격 범위</x:v>
      </x:c>
      <x:c r="L65" s="34" t="str">
        <x:v>Y</x:v>
      </x:c>
      <x:c r="M65" s="34" t="str">
        <x:v>DCD-401001 DCD-402001</x:v>
      </x:c>
      <x:c r="N65" s="34" t="str">
        <x:v>원천 수집</x:v>
      </x:c>
      <x:c r="O65" s="34" t="str">
        <x:v>해당 없음</x:v>
      </x:c>
      <x:c r="P65" s="34" t="str">
        <x:v>운영성과</x:v>
      </x:c>
      <x:c r="Q65" s="34" t="str">
        <x:v>SRS-104006</x:v>
      </x:c>
      <x:c r="R65" s="35" t="str">
        <x:v>부분 확정</x:v>
      </x:c>
    </x:row>
  </x:sheetData>
  <x:conditionalFormatting sqref="A1:R65">
    <x:cfRule type="containsText" dxfId="9" priority="1" operator="containsText" text="TBD"/>
    <x:cfRule type="containsText" dxfId="10" priority="2" operator="containsText" text="격리"/>
    <x:cfRule type="containsText" dxfId="11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a02cb2d698c140f4"/>
  </x:tableParts>
</x:worksheet>
</file>

<file path=xl/worksheets/sheet7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40" hidden="0" customWidth="1"/>
    <x:col min="5" max="5" width="14" hidden="0" customWidth="1"/>
    <x:col min="6" max="6" width="16" hidden="0" customWidth="1"/>
    <x:col min="7" max="7" width="12" hidden="0" customWidth="1"/>
    <x:col min="8" max="8" width="30" hidden="0" customWidth="1"/>
  </x:cols>
  <x:sheetData>
    <x:row r="1">
      <x:c r="A1" s="1" t="str">
        <x:v>6 표준 코드 및 단위</x:v>
      </x:c>
    </x:row>
    <x:row r="2">
      <x:c r="A2" s="2" t="str">
        <x:v>공통 코드와 측정 단위의 기준 목록</x:v>
      </x:c>
    </x:row>
    <x:row r="5" ht="34" customHeight="1">
      <x:c r="A5" s="45" t="str">
        <x:v>Code·Unit Set ID</x:v>
      </x:c>
      <x:c r="B5" s="46" t="str">
        <x:v>분류</x:v>
      </x:c>
      <x:c r="C5" s="46" t="str">
        <x:v>표준 코드·단위</x:v>
      </x:c>
      <x:c r="D5" s="46" t="str">
        <x:v>코드명·정의</x:v>
      </x:c>
      <x:c r="E5" s="46" t="str">
        <x:v>사용 상태</x:v>
      </x:c>
      <x:c r="F5" s="46" t="str">
        <x:v>적용 종료일</x:v>
      </x:c>
      <x:c r="G5" s="46" t="str">
        <x:v>버전</x:v>
      </x:c>
      <x:c r="H5" s="47" t="str">
        <x:v>관련 Data Element ID</x:v>
      </x:c>
    </x:row>
    <x:row r="6" ht="15" hidden="0" customHeight="1">
      <x:c r="A6" s="33" t="str">
        <x:v>DCD-611001</x:v>
      </x:c>
      <x:c r="B6" s="34" t="str">
        <x:v>소스 유형</x:v>
      </x:c>
      <x:c r="C6" s="34" t="str">
        <x:v>device</x:v>
      </x:c>
      <x:c r="D6" s="34" t="str">
        <x:v>실제 장비</x:v>
      </x:c>
      <x:c r="E6" s="34" t="str">
        <x:v>Y</x:v>
      </x:c>
      <x:c r="F6" s="34"/>
      <x:c r="G6" s="49" t="str">
        <x:v>'1.0</x:v>
      </x:c>
      <x:c r="H6" s="35" t="str">
        <x:v>DCD-501002</x:v>
      </x:c>
    </x:row>
    <x:row r="7" ht="15" hidden="0" customHeight="1">
      <x:c r="A7" s="33" t="str">
        <x:v>DCD-611001</x:v>
      </x:c>
      <x:c r="B7" s="34" t="str">
        <x:v>소스 유형</x:v>
      </x:c>
      <x:c r="C7" s="34" t="str">
        <x:v>simulator</x:v>
      </x:c>
      <x:c r="D7" s="34" t="str">
        <x:v>Mock 장비 시뮬레이터</x:v>
      </x:c>
      <x:c r="E7" s="34" t="str">
        <x:v>Y</x:v>
      </x:c>
      <x:c r="F7" s="34"/>
      <x:c r="G7" s="49" t="str">
        <x:v>'1.0</x:v>
      </x:c>
      <x:c r="H7" s="35" t="str">
        <x:v>DCD-501002</x:v>
      </x:c>
    </x:row>
    <x:row r="8" ht="15" hidden="0" customHeight="1">
      <x:c r="A8" s="33" t="str">
        <x:v>DCD-611001</x:v>
      </x:c>
      <x:c r="B8" s="34" t="str">
        <x:v>소스 유형</x:v>
      </x:c>
      <x:c r="C8" s="34" t="str">
        <x:v>file</x:v>
      </x:c>
      <x:c r="D8" s="34" t="str">
        <x:v>파일·배치</x:v>
      </x:c>
      <x:c r="E8" s="34" t="str">
        <x:v>Y</x:v>
      </x:c>
      <x:c r="F8" s="34"/>
      <x:c r="G8" s="49" t="str">
        <x:v>'1.0</x:v>
      </x:c>
      <x:c r="H8" s="35" t="str">
        <x:v>DCD-501002</x:v>
      </x:c>
    </x:row>
    <x:row r="9" ht="15" hidden="0" customHeight="1">
      <x:c r="A9" s="33" t="str">
        <x:v>DCD-611001</x:v>
      </x:c>
      <x:c r="B9" s="34" t="str">
        <x:v>소스 유형</x:v>
      </x:c>
      <x:c r="C9" s="34" t="str">
        <x:v>manual</x:v>
      </x:c>
      <x:c r="D9" s="34" t="str">
        <x:v>운영자·관리자 입력</x:v>
      </x:c>
      <x:c r="E9" s="34" t="str">
        <x:v>Y</x:v>
      </x:c>
      <x:c r="F9" s="34"/>
      <x:c r="G9" s="49" t="str">
        <x:v>'1.0</x:v>
      </x:c>
      <x:c r="H9" s="35" t="str">
        <x:v>DCD-501002</x:v>
      </x:c>
    </x:row>
    <x:row r="10" ht="15" hidden="0" customHeight="1">
      <x:c r="A10" s="33" t="str">
        <x:v>DCD-611001</x:v>
      </x:c>
      <x:c r="B10" s="34" t="str">
        <x:v>소스 유형</x:v>
      </x:c>
      <x:c r="C10" s="34" t="str">
        <x:v>ai</x:v>
      </x:c>
      <x:c r="D10" s="34" t="str">
        <x:v>AI 서비스</x:v>
      </x:c>
      <x:c r="E10" s="34" t="str">
        <x:v>Y</x:v>
      </x:c>
      <x:c r="F10" s="34"/>
      <x:c r="G10" s="49" t="str">
        <x:v>'1.0</x:v>
      </x:c>
      <x:c r="H10" s="35" t="str">
        <x:v>DCD-501002</x:v>
      </x:c>
    </x:row>
    <x:row r="11" ht="15" hidden="0" customHeight="1">
      <x:c r="A11" s="33" t="str">
        <x:v>DCD-611001</x:v>
      </x:c>
      <x:c r="B11" s="34" t="str">
        <x:v>소스 유형</x:v>
      </x:c>
      <x:c r="C11" s="34" t="str">
        <x:v>system</x:v>
      </x:c>
      <x:c r="D11" s="34" t="str">
        <x:v>플랫폼 생성</x:v>
      </x:c>
      <x:c r="E11" s="34" t="str">
        <x:v>Y</x:v>
      </x:c>
      <x:c r="F11" s="34"/>
      <x:c r="G11" s="49" t="str">
        <x:v>'1.0</x:v>
      </x:c>
      <x:c r="H11" s="35" t="str">
        <x:v>DCD-501002</x:v>
      </x:c>
    </x:row>
    <x:row r="12" ht="15" hidden="0" customHeight="1">
      <x:c r="A12" s="33" t="str">
        <x:v>DCD-611002</x:v>
      </x:c>
      <x:c r="B12" s="34" t="str">
        <x:v>인터페이스</x:v>
      </x:c>
      <x:c r="C12" s="34" t="str">
        <x:v>mqtt</x:v>
      </x:c>
      <x:c r="D12" s="34" t="str">
        <x:v>MQTT 메시지</x:v>
      </x:c>
      <x:c r="E12" s="34" t="str">
        <x:v>Y</x:v>
      </x:c>
      <x:c r="F12" s="34"/>
      <x:c r="G12" s="49" t="str">
        <x:v>'1.0</x:v>
      </x:c>
      <x:c r="H12" s="35" t="str">
        <x:v>DCD-502006</x:v>
      </x:c>
    </x:row>
    <x:row r="13" ht="15" hidden="0" customHeight="1">
      <x:c r="A13" s="33" t="str">
        <x:v>DCD-611002</x:v>
      </x:c>
      <x:c r="B13" s="34" t="str">
        <x:v>인터페이스</x:v>
      </x:c>
      <x:c r="C13" s="34" t="str">
        <x:v>http_api</x:v>
      </x:c>
      <x:c r="D13" s="34" t="str">
        <x:v>HTTP/REST API</x:v>
      </x:c>
      <x:c r="E13" s="34" t="str">
        <x:v>Y</x:v>
      </x:c>
      <x:c r="F13" s="34"/>
      <x:c r="G13" s="49" t="str">
        <x:v>'1.0</x:v>
      </x:c>
      <x:c r="H13" s="35" t="str">
        <x:v>DCD-502006</x:v>
      </x:c>
    </x:row>
    <x:row r="14" ht="15" hidden="0" customHeight="1">
      <x:c r="A14" s="33" t="str">
        <x:v>DCD-611002</x:v>
      </x:c>
      <x:c r="B14" s="34" t="str">
        <x:v>인터페이스</x:v>
      </x:c>
      <x:c r="C14" s="34" t="str">
        <x:v>file</x:v>
      </x:c>
      <x:c r="D14" s="34" t="str">
        <x:v>파일 업로드·배치</x:v>
      </x:c>
      <x:c r="E14" s="34" t="str">
        <x:v>Y</x:v>
      </x:c>
      <x:c r="F14" s="34"/>
      <x:c r="G14" s="49" t="str">
        <x:v>'1.0</x:v>
      </x:c>
      <x:c r="H14" s="35" t="str">
        <x:v>DCD-502006</x:v>
      </x:c>
    </x:row>
    <x:row r="15" ht="15" hidden="0" customHeight="1">
      <x:c r="A15" s="33" t="str">
        <x:v>DCD-611002</x:v>
      </x:c>
      <x:c r="B15" s="34" t="str">
        <x:v>인터페이스</x:v>
      </x:c>
      <x:c r="C15" s="34" t="str">
        <x:v>manual</x:v>
      </x:c>
      <x:c r="D15" s="34" t="str">
        <x:v>웹 수동 입력</x:v>
      </x:c>
      <x:c r="E15" s="34" t="str">
        <x:v>Y</x:v>
      </x:c>
      <x:c r="F15" s="34"/>
      <x:c r="G15" s="49" t="str">
        <x:v>'1.0</x:v>
      </x:c>
      <x:c r="H15" s="35" t="str">
        <x:v>DCD-502006</x:v>
      </x:c>
    </x:row>
    <x:row r="16" ht="15" hidden="0" customHeight="1">
      <x:c r="A16" s="33" t="str">
        <x:v>DCD-621001</x:v>
      </x:c>
      <x:c r="B16" s="34" t="str">
        <x:v>운전 상태</x:v>
      </x:c>
      <x:c r="C16" s="34" t="str">
        <x:v>IDLE</x:v>
      </x:c>
      <x:c r="D16" s="34" t="str">
        <x:v>대기</x:v>
      </x:c>
      <x:c r="E16" s="34" t="str">
        <x:v>Y</x:v>
      </x:c>
      <x:c r="F16" s="34"/>
      <x:c r="G16" s="49" t="str">
        <x:v>'1.0</x:v>
      </x:c>
      <x:c r="H16" s="35" t="str">
        <x:v>DCD-503001</x:v>
      </x:c>
    </x:row>
    <x:row r="17" ht="15" hidden="0" customHeight="1">
      <x:c r="A17" s="33" t="str">
        <x:v>DCD-621001</x:v>
      </x:c>
      <x:c r="B17" s="34" t="str">
        <x:v>운전 상태</x:v>
      </x:c>
      <x:c r="C17" s="34" t="str">
        <x:v>RUNNING</x:v>
      </x:c>
      <x:c r="D17" s="34" t="str">
        <x:v>운전 중</x:v>
      </x:c>
      <x:c r="E17" s="34" t="str">
        <x:v>Y</x:v>
      </x:c>
      <x:c r="F17" s="34"/>
      <x:c r="G17" s="49" t="str">
        <x:v>'1.0</x:v>
      </x:c>
      <x:c r="H17" s="35" t="str">
        <x:v>DCD-503001</x:v>
      </x:c>
    </x:row>
    <x:row r="18" ht="15" hidden="0" customHeight="1">
      <x:c r="A18" s="33" t="str">
        <x:v>DCD-621001</x:v>
      </x:c>
      <x:c r="B18" s="34" t="str">
        <x:v>운전 상태</x:v>
      </x:c>
      <x:c r="C18" s="34" t="str">
        <x:v>PAUSED</x:v>
      </x:c>
      <x:c r="D18" s="34" t="str">
        <x:v>일시정지</x:v>
      </x:c>
      <x:c r="E18" s="34" t="str">
        <x:v>Y</x:v>
      </x:c>
      <x:c r="F18" s="34"/>
      <x:c r="G18" s="49" t="str">
        <x:v>'1.0</x:v>
      </x:c>
      <x:c r="H18" s="35" t="str">
        <x:v>DCD-503001</x:v>
      </x:c>
    </x:row>
    <x:row r="19" ht="15" hidden="0" customHeight="1">
      <x:c r="A19" s="33" t="str">
        <x:v>DCD-621001</x:v>
      </x:c>
      <x:c r="B19" s="34" t="str">
        <x:v>운전 상태</x:v>
      </x:c>
      <x:c r="C19" s="34" t="str">
        <x:v>COMPLETED</x:v>
      </x:c>
      <x:c r="D19" s="34" t="str">
        <x:v>정상 완료</x:v>
      </x:c>
      <x:c r="E19" s="34" t="str">
        <x:v>Y</x:v>
      </x:c>
      <x:c r="F19" s="34"/>
      <x:c r="G19" s="49" t="str">
        <x:v>'1.0</x:v>
      </x:c>
      <x:c r="H19" s="35" t="str">
        <x:v>DCD-503001</x:v>
      </x:c>
    </x:row>
    <x:row r="20" ht="15" hidden="0" customHeight="1">
      <x:c r="A20" s="33" t="str">
        <x:v>DCD-621001</x:v>
      </x:c>
      <x:c r="B20" s="34" t="str">
        <x:v>운전 상태</x:v>
      </x:c>
      <x:c r="C20" s="34" t="str">
        <x:v>ERROR</x:v>
      </x:c>
      <x:c r="D20" s="34" t="str">
        <x:v>오류</x:v>
      </x:c>
      <x:c r="E20" s="34" t="str">
        <x:v>Y</x:v>
      </x:c>
      <x:c r="F20" s="34"/>
      <x:c r="G20" s="49" t="str">
        <x:v>'1.0</x:v>
      </x:c>
      <x:c r="H20" s="35" t="str">
        <x:v>DCD-503001</x:v>
      </x:c>
    </x:row>
    <x:row r="21" ht="15" hidden="0" customHeight="1">
      <x:c r="A21" s="33" t="str">
        <x:v>DCD-621001</x:v>
      </x:c>
      <x:c r="B21" s="34" t="str">
        <x:v>운전 상태</x:v>
      </x:c>
      <x:c r="C21" s="34" t="str">
        <x:v>OFFLINE</x:v>
      </x:c>
      <x:c r="D21" s="34" t="str">
        <x:v>연결 불가</x:v>
      </x:c>
      <x:c r="E21" s="34" t="str">
        <x:v>Y</x:v>
      </x:c>
      <x:c r="F21" s="34"/>
      <x:c r="G21" s="49" t="str">
        <x:v>'1.0</x:v>
      </x:c>
      <x:c r="H21" s="35" t="str">
        <x:v>DCD-503001</x:v>
      </x:c>
    </x:row>
    <x:row r="22" ht="15" hidden="0" customHeight="1">
      <x:c r="A22" s="33" t="str">
        <x:v>DCD-622001</x:v>
      </x:c>
      <x:c r="B22" s="34" t="str">
        <x:v>연결 상태</x:v>
      </x:c>
      <x:c r="C22" s="34" t="str">
        <x:v>ONLINE</x:v>
      </x:c>
      <x:c r="D22" s="34" t="str">
        <x:v>정상 연결</x:v>
      </x:c>
      <x:c r="E22" s="34" t="str">
        <x:v>Y</x:v>
      </x:c>
      <x:c r="F22" s="34"/>
      <x:c r="G22" s="49" t="str">
        <x:v>'1.0</x:v>
      </x:c>
      <x:c r="H22" s="35" t="str">
        <x:v>DCD-503002</x:v>
      </x:c>
    </x:row>
    <x:row r="23" ht="15" hidden="0" customHeight="1">
      <x:c r="A23" s="33" t="str">
        <x:v>DCD-622001</x:v>
      </x:c>
      <x:c r="B23" s="34" t="str">
        <x:v>연결 상태</x:v>
      </x:c>
      <x:c r="C23" s="34" t="str">
        <x:v>STALE</x:v>
      </x:c>
      <x:c r="D23" s="34" t="str">
        <x:v>최신성 임계치 초과</x:v>
      </x:c>
      <x:c r="E23" s="34" t="str">
        <x:v>Y</x:v>
      </x:c>
      <x:c r="F23" s="34"/>
      <x:c r="G23" s="49" t="str">
        <x:v>'1.0</x:v>
      </x:c>
      <x:c r="H23" s="35" t="str">
        <x:v>DCD-503002</x:v>
      </x:c>
    </x:row>
    <x:row r="24" ht="15" hidden="0" customHeight="1">
      <x:c r="A24" s="33" t="str">
        <x:v>DCD-622001</x:v>
      </x:c>
      <x:c r="B24" s="34" t="str">
        <x:v>연결 상태</x:v>
      </x:c>
      <x:c r="C24" s="34" t="str">
        <x:v>OFFLINE</x:v>
      </x:c>
      <x:c r="D24" s="34" t="str">
        <x:v>연결 끊김</x:v>
      </x:c>
      <x:c r="E24" s="34" t="str">
        <x:v>Y</x:v>
      </x:c>
      <x:c r="F24" s="34"/>
      <x:c r="G24" s="49" t="str">
        <x:v>'1.0</x:v>
      </x:c>
      <x:c r="H24" s="35" t="str">
        <x:v>DCD-503002</x:v>
      </x:c>
    </x:row>
    <x:row r="25" ht="15" hidden="0" customHeight="1">
      <x:c r="A25" s="33" t="str">
        <x:v>DCD-631001</x:v>
      </x:c>
      <x:c r="B25" s="34" t="str">
        <x:v>품질 상태</x:v>
      </x:c>
      <x:c r="C25" s="34" t="str">
        <x:v>unvalidated</x:v>
      </x:c>
      <x:c r="D25" s="34" t="str">
        <x:v>검증 전</x:v>
      </x:c>
      <x:c r="E25" s="34" t="str">
        <x:v>Y</x:v>
      </x:c>
      <x:c r="F25" s="34"/>
      <x:c r="G25" s="49" t="str">
        <x:v>'1.0</x:v>
      </x:c>
      <x:c r="H25" s="35" t="str">
        <x:v>DCD-501010</x:v>
      </x:c>
    </x:row>
    <x:row r="26" ht="15" hidden="0" customHeight="1">
      <x:c r="A26" s="33" t="str">
        <x:v>DCD-631001</x:v>
      </x:c>
      <x:c r="B26" s="34" t="str">
        <x:v>품질 상태</x:v>
      </x:c>
      <x:c r="C26" s="34" t="str">
        <x:v>valid</x:v>
      </x:c>
      <x:c r="D26" s="34" t="str">
        <x:v>정상</x:v>
      </x:c>
      <x:c r="E26" s="34" t="str">
        <x:v>Y</x:v>
      </x:c>
      <x:c r="F26" s="34"/>
      <x:c r="G26" s="49" t="str">
        <x:v>'1.0</x:v>
      </x:c>
      <x:c r="H26" s="35" t="str">
        <x:v>DCD-501010</x:v>
      </x:c>
    </x:row>
    <x:row r="27" ht="15" hidden="0" customHeight="1">
      <x:c r="A27" s="33" t="str">
        <x:v>DCD-631001</x:v>
      </x:c>
      <x:c r="B27" s="34" t="str">
        <x:v>품질 상태</x:v>
      </x:c>
      <x:c r="C27" s="34" t="str">
        <x:v>warning</x:v>
      </x:c>
      <x:c r="D27" s="34" t="str">
        <x:v>경고를 포함한 수용</x:v>
      </x:c>
      <x:c r="E27" s="34" t="str">
        <x:v>Y</x:v>
      </x:c>
      <x:c r="F27" s="34"/>
      <x:c r="G27" s="49" t="str">
        <x:v>'1.0</x:v>
      </x:c>
      <x:c r="H27" s="35" t="str">
        <x:v>DCD-501010</x:v>
      </x:c>
    </x:row>
    <x:row r="28" ht="15" hidden="0" customHeight="1">
      <x:c r="A28" s="33" t="str">
        <x:v>DCD-631001</x:v>
      </x:c>
      <x:c r="B28" s="34" t="str">
        <x:v>품질 상태</x:v>
      </x:c>
      <x:c r="C28" s="34" t="str">
        <x:v>quarantined</x:v>
      </x:c>
      <x:c r="D28" s="34" t="str">
        <x:v>격리</x:v>
      </x:c>
      <x:c r="E28" s="34" t="str">
        <x:v>Y</x:v>
      </x:c>
      <x:c r="F28" s="34"/>
      <x:c r="G28" s="49" t="str">
        <x:v>'1.0</x:v>
      </x:c>
      <x:c r="H28" s="35" t="str">
        <x:v>DCD-501010</x:v>
      </x:c>
    </x:row>
    <x:row r="29" ht="15" hidden="0" customHeight="1">
      <x:c r="A29" s="33" t="str">
        <x:v>DCD-632001</x:v>
      </x:c>
      <x:c r="B29" s="34" t="str">
        <x:v>레시피 상태</x:v>
      </x:c>
      <x:c r="C29" s="34" t="str">
        <x:v>draft</x:v>
      </x:c>
      <x:c r="D29" s="34" t="str">
        <x:v>작성 중</x:v>
      </x:c>
      <x:c r="E29" s="34" t="str">
        <x:v>Y</x:v>
      </x:c>
      <x:c r="F29" s="34"/>
      <x:c r="G29" s="49" t="str">
        <x:v>'1.0</x:v>
      </x:c>
      <x:c r="H29" s="35" t="str">
        <x:v>DCD-505004</x:v>
      </x:c>
    </x:row>
    <x:row r="30" ht="15" hidden="0" customHeight="1">
      <x:c r="A30" s="33" t="str">
        <x:v>DCD-632001</x:v>
      </x:c>
      <x:c r="B30" s="34" t="str">
        <x:v>레시피 상태</x:v>
      </x:c>
      <x:c r="C30" s="34" t="str">
        <x:v>review</x:v>
      </x:c>
      <x:c r="D30" s="34" t="str">
        <x:v>검토 중</x:v>
      </x:c>
      <x:c r="E30" s="34" t="str">
        <x:v>Y</x:v>
      </x:c>
      <x:c r="F30" s="34"/>
      <x:c r="G30" s="49" t="str">
        <x:v>'1.0</x:v>
      </x:c>
      <x:c r="H30" s="35" t="str">
        <x:v>DCD-505004</x:v>
      </x:c>
    </x:row>
    <x:row r="31" ht="15" hidden="0" customHeight="1">
      <x:c r="A31" s="33" t="str">
        <x:v>DCD-632001</x:v>
      </x:c>
      <x:c r="B31" s="34" t="str">
        <x:v>레시피 상태</x:v>
      </x:c>
      <x:c r="C31" s="34" t="str">
        <x:v>approved</x:v>
      </x:c>
      <x:c r="D31" s="34" t="str">
        <x:v>승인됨</x:v>
      </x:c>
      <x:c r="E31" s="34" t="str">
        <x:v>Y</x:v>
      </x:c>
      <x:c r="F31" s="34"/>
      <x:c r="G31" s="49" t="str">
        <x:v>'1.0</x:v>
      </x:c>
      <x:c r="H31" s="35" t="str">
        <x:v>DCD-505004</x:v>
      </x:c>
    </x:row>
    <x:row r="32" ht="15" hidden="0" customHeight="1">
      <x:c r="A32" s="33" t="str">
        <x:v>DCD-632001</x:v>
      </x:c>
      <x:c r="B32" s="34" t="str">
        <x:v>레시피 상태</x:v>
      </x:c>
      <x:c r="C32" s="34" t="str">
        <x:v>published</x:v>
      </x:c>
      <x:c r="D32" s="34" t="str">
        <x:v>제공 중</x:v>
      </x:c>
      <x:c r="E32" s="34" t="str">
        <x:v>Y</x:v>
      </x:c>
      <x:c r="F32" s="34"/>
      <x:c r="G32" s="49" t="str">
        <x:v>'1.0</x:v>
      </x:c>
      <x:c r="H32" s="35" t="str">
        <x:v>DCD-505004</x:v>
      </x:c>
    </x:row>
    <x:row r="33" ht="15" hidden="0" customHeight="1">
      <x:c r="A33" s="33" t="str">
        <x:v>DCD-632001</x:v>
      </x:c>
      <x:c r="B33" s="34" t="str">
        <x:v>레시피 상태</x:v>
      </x:c>
      <x:c r="C33" s="34" t="str">
        <x:v>retired</x:v>
      </x:c>
      <x:c r="D33" s="34" t="str">
        <x:v>폐기됨</x:v>
      </x:c>
      <x:c r="E33" s="34" t="str">
        <x:v>Y</x:v>
      </x:c>
      <x:c r="F33" s="34"/>
      <x:c r="G33" s="49" t="str">
        <x:v>'1.0</x:v>
      </x:c>
      <x:c r="H33" s="35" t="str">
        <x:v>DCD-505004</x:v>
      </x:c>
    </x:row>
    <x:row r="34" ht="15" hidden="0" customHeight="1">
      <x:c r="A34" s="33" t="str">
        <x:v>DCD-633001</x:v>
      </x:c>
      <x:c r="B34" s="34" t="str">
        <x:v>조리작업 상태</x:v>
      </x:c>
      <x:c r="C34" s="34" t="str">
        <x:v>planned</x:v>
      </x:c>
      <x:c r="D34" s="34" t="str">
        <x:v>계획</x:v>
      </x:c>
      <x:c r="E34" s="34" t="str">
        <x:v>Y</x:v>
      </x:c>
      <x:c r="F34" s="34"/>
      <x:c r="G34" s="49" t="str">
        <x:v>'1.0</x:v>
      </x:c>
      <x:c r="H34" s="35" t="str">
        <x:v>DCD-507006</x:v>
      </x:c>
    </x:row>
    <x:row r="35" ht="15" hidden="0" customHeight="1">
      <x:c r="A35" s="33" t="str">
        <x:v>DCD-633001</x:v>
      </x:c>
      <x:c r="B35" s="34" t="str">
        <x:v>조리작업 상태</x:v>
      </x:c>
      <x:c r="C35" s="34" t="str">
        <x:v>running</x:v>
      </x:c>
      <x:c r="D35" s="34" t="str">
        <x:v>진행 중</x:v>
      </x:c>
      <x:c r="E35" s="34" t="str">
        <x:v>Y</x:v>
      </x:c>
      <x:c r="F35" s="34"/>
      <x:c r="G35" s="49" t="str">
        <x:v>'1.0</x:v>
      </x:c>
      <x:c r="H35" s="35" t="str">
        <x:v>DCD-507006</x:v>
      </x:c>
    </x:row>
    <x:row r="36" ht="15" hidden="0" customHeight="1">
      <x:c r="A36" s="33" t="str">
        <x:v>DCD-633001</x:v>
      </x:c>
      <x:c r="B36" s="34" t="str">
        <x:v>조리작업 상태</x:v>
      </x:c>
      <x:c r="C36" s="34" t="str">
        <x:v>completed</x:v>
      </x:c>
      <x:c r="D36" s="34" t="str">
        <x:v>완료</x:v>
      </x:c>
      <x:c r="E36" s="34" t="str">
        <x:v>Y</x:v>
      </x:c>
      <x:c r="F36" s="34"/>
      <x:c r="G36" s="49" t="str">
        <x:v>'1.0</x:v>
      </x:c>
      <x:c r="H36" s="35" t="str">
        <x:v>DCD-507006</x:v>
      </x:c>
    </x:row>
    <x:row r="37" ht="15" hidden="0" customHeight="1">
      <x:c r="A37" s="33" t="str">
        <x:v>DCD-633001</x:v>
      </x:c>
      <x:c r="B37" s="34" t="str">
        <x:v>조리작업 상태</x:v>
      </x:c>
      <x:c r="C37" s="34" t="str">
        <x:v>failed</x:v>
      </x:c>
      <x:c r="D37" s="34" t="str">
        <x:v>실패</x:v>
      </x:c>
      <x:c r="E37" s="34" t="str">
        <x:v>Y</x:v>
      </x:c>
      <x:c r="F37" s="34"/>
      <x:c r="G37" s="49" t="str">
        <x:v>'1.0</x:v>
      </x:c>
      <x:c r="H37" s="35" t="str">
        <x:v>DCD-507006</x:v>
      </x:c>
    </x:row>
    <x:row r="38" ht="15" hidden="0" customHeight="1">
      <x:c r="A38" s="33" t="str">
        <x:v>DCD-633001</x:v>
      </x:c>
      <x:c r="B38" s="34" t="str">
        <x:v>조리작업 상태</x:v>
      </x:c>
      <x:c r="C38" s="34" t="str">
        <x:v>stopped</x:v>
      </x:c>
      <x:c r="D38" s="34" t="str">
        <x:v>중단</x:v>
      </x:c>
      <x:c r="E38" s="34" t="str">
        <x:v>Y</x:v>
      </x:c>
      <x:c r="F38" s="34"/>
      <x:c r="G38" s="49" t="str">
        <x:v>'1.0</x:v>
      </x:c>
      <x:c r="H38" s="35" t="str">
        <x:v>DCD-507006</x:v>
      </x:c>
    </x:row>
    <x:row r="39" ht="15" hidden="0" customHeight="1">
      <x:c r="A39" s="33" t="str">
        <x:v>DCD-701001</x:v>
      </x:c>
      <x:c r="B39" s="34" t="str">
        <x:v>표준 단위</x:v>
      </x:c>
      <x:c r="C39" s="34" t="str">
        <x:v>°C</x:v>
      </x:c>
      <x:c r="D39" s="34" t="str">
        <x:v>온도 표준 단위</x:v>
      </x:c>
      <x:c r="E39" s="34" t="str">
        <x:v>Y</x:v>
      </x:c>
      <x:c r="F39" s="34"/>
      <x:c r="G39" s="49" t="str">
        <x:v>1.0</x:v>
      </x:c>
      <x:c r="H39" s="35" t="str">
        <x:v>DCD-504001</x:v>
      </x:c>
    </x:row>
    <x:row r="40" ht="15" hidden="0" customHeight="1">
      <x:c r="A40" s="33" t="str">
        <x:v>DCD-702001</x:v>
      </x:c>
      <x:c r="B40" s="34" t="str">
        <x:v>표준 단위</x:v>
      </x:c>
      <x:c r="C40" s="34" t="str">
        <x:v>s</x:v>
      </x:c>
      <x:c r="D40" s="34" t="str">
        <x:v>시간 표준 단위</x:v>
      </x:c>
      <x:c r="E40" s="34" t="str">
        <x:v>Y</x:v>
      </x:c>
      <x:c r="F40" s="34"/>
      <x:c r="G40" s="49" t="str">
        <x:v>1.0</x:v>
      </x:c>
      <x:c r="H40" s="35" t="str">
        <x:v>DCD-504002</x:v>
      </x:c>
    </x:row>
    <x:row r="41" ht="15" hidden="0" customHeight="1">
      <x:c r="A41" s="33" t="str">
        <x:v>DCD-703001</x:v>
      </x:c>
      <x:c r="B41" s="34" t="str">
        <x:v>표준 단위</x:v>
      </x:c>
      <x:c r="C41" s="34" t="str">
        <x:v>kPa</x:v>
      </x:c>
      <x:c r="D41" s="34" t="str">
        <x:v>압력 표준 단위</x:v>
      </x:c>
      <x:c r="E41" s="34" t="str">
        <x:v>Y</x:v>
      </x:c>
      <x:c r="F41" s="34"/>
      <x:c r="G41" s="49" t="str">
        <x:v>1.0</x:v>
      </x:c>
      <x:c r="H41" s="35" t="str">
        <x:v>DCD-504004</x:v>
      </x:c>
    </x:row>
    <x:row r="42" ht="15" hidden="0" customHeight="1">
      <x:c r="A42" s="33" t="str">
        <x:v>DCD-704001</x:v>
      </x:c>
      <x:c r="B42" s="34" t="str">
        <x:v>표준 단위</x:v>
      </x:c>
      <x:c r="C42" s="34" t="str">
        <x:v>rpm</x:v>
      </x:c>
      <x:c r="D42" s="34" t="str">
        <x:v>절대 회전속도 표준 단위</x:v>
      </x:c>
      <x:c r="E42" s="34" t="str">
        <x:v>Y</x:v>
      </x:c>
      <x:c r="F42" s="34"/>
      <x:c r="G42" s="49" t="str">
        <x:v>1.0</x:v>
      </x:c>
      <x:c r="H42" s="35" t="str">
        <x:v>DCD-504015</x:v>
      </x:c>
    </x:row>
    <x:row r="43" ht="15" hidden="0" customHeight="1">
      <x:c r="A43" s="33" t="str">
        <x:v>DCD-705001</x:v>
      </x:c>
      <x:c r="B43" s="34" t="str">
        <x:v>표준 단위</x:v>
      </x:c>
      <x:c r="C43" s="34" t="str">
        <x:v>kWh</x:v>
      </x:c>
      <x:c r="D43" s="34" t="str">
        <x:v>에너지 표준 단위</x:v>
      </x:c>
      <x:c r="E43" s="34" t="str">
        <x:v>Y</x:v>
      </x:c>
      <x:c r="F43" s="34"/>
      <x:c r="G43" s="49" t="str">
        <x:v>1.0</x:v>
      </x:c>
      <x:c r="H43" s="35" t="str">
        <x:v>DCD-504007</x:v>
      </x:c>
    </x:row>
    <x:row r="44" ht="15" hidden="0" customHeight="1">
      <x:c r="A44" s="33" t="str">
        <x:v>DCD-700001</x:v>
      </x:c>
      <x:c r="B44" s="34" t="str">
        <x:v>표준 단위</x:v>
      </x:c>
      <x:c r="C44" s="34" t="str">
        <x:v>%</x:v>
      </x:c>
      <x:c r="D44" s="34" t="str">
        <x:v>상대 출력·기후 설정 비율</x:v>
      </x:c>
      <x:c r="E44" s="34" t="str">
        <x:v>Y</x:v>
      </x:c>
      <x:c r="F44" s="34"/>
      <x:c r="G44" s="49" t="str">
        <x:v>1.0</x:v>
      </x:c>
      <x:c r="H44" s="35" t="str">
        <x:v>DCD-504016 DCD-504018</x:v>
      </x:c>
    </x:row>
    <x:row r="45" ht="15" hidden="0" customHeight="1">
      <x:c r="A45" s="33" t="str">
        <x:v>DCD-700002</x:v>
      </x:c>
      <x:c r="B45" s="34" t="str">
        <x:v>표준 단위</x:v>
      </x:c>
      <x:c r="C45" s="34" t="str">
        <x:v>level</x:v>
      </x:c>
      <x:c r="D45" s="34" t="str">
        <x:v>장비·모드별 단계형 속도</x:v>
      </x:c>
      <x:c r="E45" s="34" t="str">
        <x:v>Y</x:v>
      </x:c>
      <x:c r="F45" s="34"/>
      <x:c r="G45" s="34" t="str">
        <x:v>1.0</x:v>
      </x:c>
      <x:c r="H45" s="35" t="str">
        <x:v>DCD-504017</x:v>
      </x:c>
    </x:row>
    <x:row r="46" ht="15" hidden="0" customHeight="1">
      <x:c r="A46" s="33" t="str">
        <x:v>DCD-700003</x:v>
      </x:c>
      <x:c r="B46" s="34" t="str">
        <x:v>표준 단위</x:v>
      </x:c>
      <x:c r="C46" s="34" t="str">
        <x:v>%RH</x:v>
      </x:c>
      <x:c r="D46" s="34" t="str">
        <x:v>실제 상대습도에만 사용</x:v>
      </x:c>
      <x:c r="E46" s="34" t="str">
        <x:v>Y</x:v>
      </x:c>
      <x:c r="F46" s="34"/>
      <x:c r="G46" s="34" t="str">
        <x:v>1.0</x:v>
      </x:c>
      <x:c r="H46" s="35" t="str">
        <x:v>관련 항목 추가 시 적용</x:v>
      </x:c>
    </x:row>
    <x:row r="47" ht="15" hidden="0" customHeight="1">
      <x:c r="A47" s="33" t="str">
        <x:v>DCD-700004</x:v>
      </x:c>
      <x:c r="B47" s="34" t="str">
        <x:v>표준 단위</x:v>
      </x:c>
      <x:c r="C47" s="34" t="str">
        <x:v>kg</x:v>
      </x:c>
      <x:c r="D47" s="34" t="str">
        <x:v>질량 표준 단위; 입력·표시는 g 허용</x:v>
      </x:c>
      <x:c r="E47" s="34" t="str">
        <x:v>Y</x:v>
      </x:c>
      <x:c r="F47" s="34"/>
      <x:c r="G47" s="34" t="str">
        <x:v>1.0</x:v>
      </x:c>
      <x:c r="H47" s="35" t="str">
        <x:v>DCD-504019</x:v>
      </x:c>
    </x:row>
    <x:row r="48" ht="15" hidden="0" customHeight="1">
      <x:c r="A48" s="33" t="str">
        <x:v>DCD-700005</x:v>
      </x:c>
      <x:c r="B48" s="34" t="str">
        <x:v>표준 단위</x:v>
      </x:c>
      <x:c r="C48" s="34" t="str">
        <x:v>kW</x:v>
      </x:c>
      <x:c r="D48" s="34" t="str">
        <x:v>전력 표준 단위</x:v>
      </x:c>
      <x:c r="E48" s="34" t="str">
        <x:v>Y</x:v>
      </x:c>
      <x:c r="F48" s="34"/>
      <x:c r="G48" s="34" t="str">
        <x:v>1.0</x:v>
      </x:c>
      <x:c r="H48" s="35" t="str">
        <x:v>DCD-504020</x:v>
      </x:c>
    </x:row>
    <x:row r="49" ht="15" hidden="0" customHeight="1">
      <x:c r="A49" s="33" t="str">
        <x:v>DCD-711001</x:v>
      </x:c>
      <x:c r="B49" s="34" t="str">
        <x:v>단위 변환</x:v>
      </x:c>
      <x:c r="C49" s="34" t="str">
        <x:v>°F → °C</x:v>
      </x:c>
      <x:c r="D49" s="34" t="str">
        <x:v>(°F - 32) × 5 / 9, 소수 정밀도 TBD</x:v>
      </x:c>
      <x:c r="E49" s="34" t="str">
        <x:v>Y</x:v>
      </x:c>
      <x:c r="F49" s="34"/>
      <x:c r="G49" s="34" t="str">
        <x:v>1.0</x:v>
      </x:c>
      <x:c r="H49" s="35" t="str">
        <x:v>DCD-504001</x:v>
      </x:c>
    </x:row>
  </x:sheetData>
  <x:pageMargins left="0.7" right="0.7" top="0.75" bottom="0.75" header="0.3" footer="0.3"/>
  <x:tableParts count="1">
    <x:tablePart xmlns:r="http://schemas.openxmlformats.org/officeDocument/2006/relationships" r:id="R9f2d95abc1764569"/>
  </x:tableParts>
</x:worksheet>
</file>

<file path=xl/worksheets/sheet8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0" hidden="0" customWidth="1"/>
    <x:col min="4" max="4" width="34" hidden="0" customWidth="1"/>
    <x:col min="5" max="5" width="20" hidden="0" customWidth="1"/>
    <x:col min="6" max="6" width="16" hidden="0" customWidth="1"/>
    <x:col min="7" max="7" width="14" hidden="0" customWidth="1"/>
    <x:col min="8" max="8" width="22" hidden="0" customWidth="1"/>
    <x:col min="9" max="9" width="28" hidden="0" customWidth="1"/>
    <x:col min="10" max="10" width="16" hidden="0" customWidth="1"/>
    <x:col min="11" max="11" width="14" hidden="0" customWidth="1"/>
    <x:col min="12" max="12" width="38" hidden="0" customWidth="1"/>
    <x:col min="13" max="13" width="20" hidden="0" customWidth="1"/>
    <x:col min="14" max="14" width="9" hidden="0" customWidth="1"/>
    <x:col min="15" max="15" width="20" hidden="0" customWidth="1"/>
    <x:col min="16" max="16" width="14" hidden="0" customWidth="1"/>
    <x:col min="17" max="17" width="25" hidden="0" customWidth="1"/>
    <x:col min="18" max="18" width="14" hidden="0" customWidth="1"/>
    <x:col min="19" max="19" width="16" hidden="0" customWidth="1"/>
    <x:col min="20" max="20" width="16" hidden="0" customWidth="1"/>
    <x:col min="21" max="21" width="14" hidden="0" customWidth="1"/>
    <x:col min="22" max="22" width="12" hidden="0" customWidth="1"/>
  </x:cols>
  <x:sheetData>
    <x:row r="1">
      <x:c r="A1" s="1" t="str">
        <x:v>7 원천-표준 데이터 매핑</x:v>
      </x:c>
    </x:row>
    <x:row r="2">
      <x:c r="A2" s="2" t="str">
        <x:v>소스별 원천 필드와 표준 데이터 항목의 변환 관계</x:v>
      </x:c>
    </x:row>
    <x:row r="3">
      <x:c r="A3" s="48" t="str">
        <x:v>Mock 원천 경로는 실제 시뮬레이터 스키마 확정 전까지 가정으로 관리한다.</x:v>
      </x:c>
    </x:row>
    <x:row r="5" ht="34" customHeight="1">
      <x:c r="A5" s="45" t="str">
        <x:v>Mapping ID</x:v>
      </x:c>
      <x:c r="B5" s="46" t="str">
        <x:v>Source ID</x:v>
      </x:c>
      <x:c r="C5" s="46" t="str">
        <x:v>원천 스키마 버전</x:v>
      </x:c>
      <x:c r="D5" s="46" t="str">
        <x:v>원천 필드 경로</x:v>
      </x:c>
      <x:c r="E5" s="46" t="str">
        <x:v>원천 명칭</x:v>
      </x:c>
      <x:c r="F5" s="46" t="str">
        <x:v>원천 형식</x:v>
      </x:c>
      <x:c r="G5" s="46" t="str">
        <x:v>원천 단위</x:v>
      </x:c>
      <x:c r="H5" s="46" t="str">
        <x:v>표준 Data Element ID</x:v>
      </x:c>
      <x:c r="I5" s="46" t="str">
        <x:v>표준 필드명</x:v>
      </x:c>
      <x:c r="J5" s="46" t="str">
        <x:v>표준 형식</x:v>
      </x:c>
      <x:c r="K5" s="46" t="str">
        <x:v>표준 단위</x:v>
      </x:c>
      <x:c r="L5" s="46" t="str">
        <x:v>변환 규칙</x:v>
      </x:c>
      <x:c r="M5" s="46" t="str">
        <x:v>Code Mapping ID</x:v>
      </x:c>
      <x:c r="N5" s="46" t="str">
        <x:v>필수</x:v>
      </x:c>
      <x:c r="O5" s="46" t="str">
        <x:v>원천 누락 처리</x:v>
      </x:c>
      <x:c r="P5" s="46" t="str">
        <x:v>기본값</x:v>
      </x:c>
      <x:c r="Q5" s="46" t="str">
        <x:v>Quality Rule ID</x:v>
      </x:c>
      <x:c r="R5" s="46" t="str">
        <x:v>매핑 버전</x:v>
      </x:c>
      <x:c r="S5" s="46" t="str">
        <x:v>적용 시작일</x:v>
      </x:c>
      <x:c r="T5" s="46" t="str">
        <x:v>적용 종료일</x:v>
      </x:c>
      <x:c r="U5" s="46" t="str">
        <x:v>근거</x:v>
      </x:c>
      <x:c r="V5" s="47" t="str">
        <x:v>확정 상태</x:v>
      </x:c>
    </x:row>
    <x:row r="6" ht="15" hidden="0" customHeight="1">
      <x:c r="A6" s="33" t="str">
        <x:v>DCD-801001</x:v>
      </x:c>
      <x:c r="B6" s="34" t="str">
        <x:v>DCD-401001</x:v>
      </x:c>
      <x:c r="C6" s="49" t="str">
        <x:v>1.0-draft</x:v>
      </x:c>
      <x:c r="D6" s="34" t="str">
        <x:v>payload.temp_f</x:v>
      </x:c>
      <x:c r="E6" s="34" t="str">
        <x:v>현재 온도</x:v>
      </x:c>
      <x:c r="F6" s="34" t="str">
        <x:v>decimal</x:v>
      </x:c>
      <x:c r="G6" s="34" t="str">
        <x:v>°F</x:v>
      </x:c>
      <x:c r="H6" s="34" t="str">
        <x:v>DCD-504001</x:v>
      </x:c>
      <x:c r="I6" s="34" t="str">
        <x:v>temperature</x:v>
      </x:c>
      <x:c r="J6" s="34" t="str">
        <x:v>decimal</x:v>
      </x:c>
      <x:c r="K6" s="34" t="str">
        <x:v>°C</x:v>
      </x:c>
      <x:c r="L6" s="34" t="str">
        <x:v>(F-32)*5/9</x:v>
      </x:c>
      <x:c r="M6" s="34"/>
      <x:c r="N6" s="34" t="str">
        <x:v>C</x:v>
      </x:c>
      <x:c r="O6" s="34" t="str">
        <x:v>격리</x:v>
      </x:c>
      <x:c r="P6" s="34"/>
      <x:c r="Q6" s="34" t="str">
        <x:v>DCD-802003 DCD-802004 DCD-802005</x:v>
      </x:c>
      <x:c r="R6" s="49" t="str">
        <x:v>'1.0</x:v>
      </x:c>
      <x:c r="S6" s="34" t="str">
        <x:v>TBD</x:v>
      </x:c>
      <x:c r="T6" s="34"/>
      <x:c r="U6" s="34" t="str">
        <x:v>고객 요청</x:v>
      </x:c>
      <x:c r="V6" s="35" t="str">
        <x:v>TBD</x:v>
      </x:c>
    </x:row>
    <x:row r="7" ht="15" hidden="0" customHeight="1">
      <x:c r="A7" s="33" t="str">
        <x:v>DCD-801002</x:v>
      </x:c>
      <x:c r="B7" s="34" t="str">
        <x:v>DCD-401001</x:v>
      </x:c>
      <x:c r="C7" s="49" t="str">
        <x:v>1.0-draft</x:v>
      </x:c>
      <x:c r="D7" s="34" t="str">
        <x:v>payload.elapsed_sec</x:v>
      </x:c>
      <x:c r="E7" s="34" t="str">
        <x:v>경과시간</x:v>
      </x:c>
      <x:c r="F7" s="34" t="str">
        <x:v>integer</x:v>
      </x:c>
      <x:c r="G7" s="34" t="str">
        <x:v>s</x:v>
      </x:c>
      <x:c r="H7" s="34" t="str">
        <x:v>DCD-504002</x:v>
      </x:c>
      <x:c r="I7" s="34" t="str">
        <x:v>duration_seconds</x:v>
      </x:c>
      <x:c r="J7" s="34" t="str">
        <x:v>integer</x:v>
      </x:c>
      <x:c r="K7" s="34" t="str">
        <x:v>s</x:v>
      </x:c>
      <x:c r="L7" s="34" t="str">
        <x:v>그대로 사용</x:v>
      </x:c>
      <x:c r="M7" s="34"/>
      <x:c r="N7" s="34" t="str">
        <x:v>Y</x:v>
      </x:c>
      <x:c r="O7" s="34" t="str">
        <x:v>격리</x:v>
      </x:c>
      <x:c r="P7" s="34"/>
      <x:c r="Q7" s="34" t="str">
        <x:v>DCD-802001 DCD-802004</x:v>
      </x:c>
      <x:c r="R7" s="49" t="str">
        <x:v>'1.0</x:v>
      </x:c>
      <x:c r="S7" s="34" t="str">
        <x:v>TBD</x:v>
      </x:c>
      <x:c r="T7" s="34"/>
      <x:c r="U7" s="34" t="str">
        <x:v>고객 요청</x:v>
      </x:c>
      <x:c r="V7" s="35" t="str">
        <x:v>TBD</x:v>
      </x:c>
    </x:row>
    <x:row r="8" ht="15" hidden="0" customHeight="1">
      <x:c r="A8" s="33" t="str">
        <x:v>DCD-801003</x:v>
      </x:c>
      <x:c r="B8" s="34" t="str">
        <x:v>DCD-401001</x:v>
      </x:c>
      <x:c r="C8" s="49" t="str">
        <x:v>1.0-draft</x:v>
      </x:c>
      <x:c r="D8" s="34" t="str">
        <x:v>payload.speed_rpm</x:v>
      </x:c>
      <x:c r="E8" s="34" t="str">
        <x:v>혼합 속도</x:v>
      </x:c>
      <x:c r="F8" s="34" t="str">
        <x:v>decimal</x:v>
      </x:c>
      <x:c r="G8" s="34" t="str">
        <x:v>rpm</x:v>
      </x:c>
      <x:c r="H8" s="34" t="str">
        <x:v>DCD-504015</x:v>
      </x:c>
      <x:c r="I8" s="34" t="str">
        <x:v>rotational_speed_rpm</x:v>
      </x:c>
      <x:c r="J8" s="34" t="str">
        <x:v>decimal</x:v>
      </x:c>
      <x:c r="K8" s="34" t="str">
        <x:v>rpm</x:v>
      </x:c>
      <x:c r="L8" s="34" t="str">
        <x:v>그대로 사용</x:v>
      </x:c>
      <x:c r="M8" s="34"/>
      <x:c r="N8" s="34" t="str">
        <x:v>N</x:v>
      </x:c>
      <x:c r="O8" s="34" t="str">
        <x:v>Null</x:v>
      </x:c>
      <x:c r="P8" s="34"/>
      <x:c r="Q8" s="34" t="str">
        <x:v>DCD-802003 DCD-802004</x:v>
      </x:c>
      <x:c r="R8" s="49" t="str">
        <x:v>'1.0</x:v>
      </x:c>
      <x:c r="S8" s="34" t="str">
        <x:v>TBD</x:v>
      </x:c>
      <x:c r="T8" s="34"/>
      <x:c r="U8" s="34" t="str">
        <x:v>고객 요청</x:v>
      </x:c>
      <x:c r="V8" s="35" t="str">
        <x:v>TBD</x:v>
      </x:c>
    </x:row>
    <x:row r="9" ht="15" hidden="0" customHeight="1">
      <x:c r="A9" s="33" t="str">
        <x:v>DCD-801004</x:v>
      </x:c>
      <x:c r="B9" s="34" t="str">
        <x:v>DCD-401001</x:v>
      </x:c>
      <x:c r="C9" s="49" t="str">
        <x:v>1.0-draft</x:v>
      </x:c>
      <x:c r="D9" s="34" t="str">
        <x:v>payload.status</x:v>
      </x:c>
      <x:c r="E9" s="34" t="str">
        <x:v>장비 상태</x:v>
      </x:c>
      <x:c r="F9" s="34" t="str">
        <x:v>string</x:v>
      </x:c>
      <x:c r="G9" s="34"/>
      <x:c r="H9" s="34" t="str">
        <x:v>DCD-503001</x:v>
      </x:c>
      <x:c r="I9" s="34" t="str">
        <x:v>operation_state</x:v>
      </x:c>
      <x:c r="J9" s="34" t="str">
        <x:v>enum</x:v>
      </x:c>
      <x:c r="K9" s="34"/>
      <x:c r="L9" s="34" t="str">
        <x:v>코드 변환</x:v>
      </x:c>
      <x:c r="M9" s="34" t="str">
        <x:v>DCD-801022</x:v>
      </x:c>
      <x:c r="N9" s="34" t="str">
        <x:v>Y</x:v>
      </x:c>
      <x:c r="O9" s="34" t="str">
        <x:v>격리</x:v>
      </x:c>
      <x:c r="P9" s="34"/>
      <x:c r="Q9" s="34" t="str">
        <x:v>DCD-802001 DCD-802005</x:v>
      </x:c>
      <x:c r="R9" s="49" t="str">
        <x:v>'1.0</x:v>
      </x:c>
      <x:c r="S9" s="34" t="str">
        <x:v>TBD</x:v>
      </x:c>
      <x:c r="T9" s="34"/>
      <x:c r="U9" s="34" t="str">
        <x:v>고객 요청</x:v>
      </x:c>
      <x:c r="V9" s="35" t="str">
        <x:v>TBD</x:v>
      </x:c>
    </x:row>
    <x:row r="10" ht="15" hidden="0" customHeight="1">
      <x:c r="A10" s="33" t="str">
        <x:v>DCD-801005</x:v>
      </x:c>
      <x:c r="B10" s="34" t="str">
        <x:v>DCD-401001</x:v>
      </x:c>
      <x:c r="C10" s="49" t="str">
        <x:v>1.0-draft</x:v>
      </x:c>
      <x:c r="D10" s="34" t="str">
        <x:v>payload.step</x:v>
      </x:c>
      <x:c r="E10" s="34" t="str">
        <x:v>조리 단계</x:v>
      </x:c>
      <x:c r="F10" s="34" t="str">
        <x:v>string</x:v>
      </x:c>
      <x:c r="G10" s="34"/>
      <x:c r="H10" s="34" t="str">
        <x:v>DCD-503003</x:v>
      </x:c>
      <x:c r="I10" s="34" t="str">
        <x:v>cooking_step</x:v>
      </x:c>
      <x:c r="J10" s="34" t="str">
        <x:v>string/code</x:v>
      </x:c>
      <x:c r="K10" s="34"/>
      <x:c r="L10" s="34" t="str">
        <x:v>공백 제거 후 사용</x:v>
      </x:c>
      <x:c r="M10" s="34"/>
      <x:c r="N10" s="34" t="str">
        <x:v>C</x:v>
      </x:c>
      <x:c r="O10" s="34" t="str">
        <x:v>Null</x:v>
      </x:c>
      <x:c r="P10" s="34"/>
      <x:c r="Q10" s="34" t="str">
        <x:v>DCD-802003</x:v>
      </x:c>
      <x:c r="R10" s="49" t="str">
        <x:v>'1.0</x:v>
      </x:c>
      <x:c r="S10" s="34" t="str">
        <x:v>TBD</x:v>
      </x:c>
      <x:c r="T10" s="34"/>
      <x:c r="U10" s="34" t="str">
        <x:v>고객 요청</x:v>
      </x:c>
      <x:c r="V10" s="35" t="str">
        <x:v>TBD</x:v>
      </x:c>
    </x:row>
    <x:row r="11" ht="15" hidden="0" customHeight="1">
      <x:c r="A11" s="33" t="str">
        <x:v>DCD-801006</x:v>
      </x:c>
      <x:c r="B11" s="34" t="str">
        <x:v>DCD-401002</x:v>
      </x:c>
      <x:c r="C11" s="49" t="str">
        <x:v>1.0-draft</x:v>
      </x:c>
      <x:c r="D11" s="34" t="str">
        <x:v>payload.pressure_kpa</x:v>
      </x:c>
      <x:c r="E11" s="34" t="str">
        <x:v>압력</x:v>
      </x:c>
      <x:c r="F11" s="34" t="str">
        <x:v>decimal</x:v>
      </x:c>
      <x:c r="G11" s="34" t="str">
        <x:v>kPa</x:v>
      </x:c>
      <x:c r="H11" s="34" t="str">
        <x:v>DCD-504004</x:v>
      </x:c>
      <x:c r="I11" s="34" t="str">
        <x:v>pressure</x:v>
      </x:c>
      <x:c r="J11" s="34" t="str">
        <x:v>decimal</x:v>
      </x:c>
      <x:c r="K11" s="34" t="str">
        <x:v>kPa</x:v>
      </x:c>
      <x:c r="L11" s="34" t="str">
        <x:v>그대로 사용</x:v>
      </x:c>
      <x:c r="M11" s="34"/>
      <x:c r="N11" s="34" t="str">
        <x:v>N</x:v>
      </x:c>
      <x:c r="O11" s="34" t="str">
        <x:v>Null</x:v>
      </x:c>
      <x:c r="P11" s="34"/>
      <x:c r="Q11" s="34" t="str">
        <x:v>DCD-802003 DCD-802004</x:v>
      </x:c>
      <x:c r="R11" s="49" t="str">
        <x:v>'1.0</x:v>
      </x:c>
      <x:c r="S11" s="34" t="str">
        <x:v>TBD</x:v>
      </x:c>
      <x:c r="T11" s="34"/>
      <x:c r="U11" s="34" t="str">
        <x:v>고객 요청</x:v>
      </x:c>
      <x:c r="V11" s="35" t="str">
        <x:v>TBD</x:v>
      </x:c>
    </x:row>
    <x:row r="12" ht="15" hidden="0" customHeight="1">
      <x:c r="A12" s="33" t="str">
        <x:v>DCD-801007</x:v>
      </x:c>
      <x:c r="B12" s="34" t="str">
        <x:v>DCD-401002</x:v>
      </x:c>
      <x:c r="C12" s="49" t="str">
        <x:v>1.0-draft</x:v>
      </x:c>
      <x:c r="D12" s="34" t="str">
        <x:v>payload.rpm</x:v>
      </x:c>
      <x:c r="E12" s="34" t="str">
        <x:v>회전수</x:v>
      </x:c>
      <x:c r="F12" s="34" t="str">
        <x:v>string</x:v>
      </x:c>
      <x:c r="G12" s="34" t="str">
        <x:v>rpm</x:v>
      </x:c>
      <x:c r="H12" s="34" t="str">
        <x:v>DCD-504015</x:v>
      </x:c>
      <x:c r="I12" s="34" t="str">
        <x:v>rotational_speed_rpm</x:v>
      </x:c>
      <x:c r="J12" s="34" t="str">
        <x:v>decimal</x:v>
      </x:c>
      <x:c r="K12" s="34" t="str">
        <x:v>rpm</x:v>
      </x:c>
      <x:c r="L12" s="34" t="str">
        <x:v>문자열을 decimal로 변환</x:v>
      </x:c>
      <x:c r="M12" s="34"/>
      <x:c r="N12" s="34" t="str">
        <x:v>N</x:v>
      </x:c>
      <x:c r="O12" s="34" t="str">
        <x:v>격리</x:v>
      </x:c>
      <x:c r="P12" s="34"/>
      <x:c r="Q12" s="34" t="str">
        <x:v>DCD-802003 DCD-802004</x:v>
      </x:c>
      <x:c r="R12" s="49" t="str">
        <x:v>'1.0</x:v>
      </x:c>
      <x:c r="S12" s="34" t="str">
        <x:v>TBD</x:v>
      </x:c>
      <x:c r="T12" s="34"/>
      <x:c r="U12" s="34" t="str">
        <x:v>고객 요청</x:v>
      </x:c>
      <x:c r="V12" s="35" t="str">
        <x:v>TBD</x:v>
      </x:c>
    </x:row>
    <x:row r="13" ht="15" hidden="0" customHeight="1">
      <x:c r="A13" s="33" t="str">
        <x:v>DCD-801008</x:v>
      </x:c>
      <x:c r="B13" s="34" t="str">
        <x:v>DCD-401002</x:v>
      </x:c>
      <x:c r="C13" s="49" t="str">
        <x:v>1.0-draft</x:v>
      </x:c>
      <x:c r="D13" s="34" t="str">
        <x:v>payload.state</x:v>
      </x:c>
      <x:c r="E13" s="34" t="str">
        <x:v>운전 상태</x:v>
      </x:c>
      <x:c r="F13" s="34" t="str">
        <x:v>string</x:v>
      </x:c>
      <x:c r="G13" s="34"/>
      <x:c r="H13" s="34" t="str">
        <x:v>DCD-503001</x:v>
      </x:c>
      <x:c r="I13" s="34" t="str">
        <x:v>operation_state</x:v>
      </x:c>
      <x:c r="J13" s="34" t="str">
        <x:v>enum</x:v>
      </x:c>
      <x:c r="K13" s="34"/>
      <x:c r="L13" s="34" t="str">
        <x:v>코드 변환</x:v>
      </x:c>
      <x:c r="M13" s="34" t="str">
        <x:v>DCD-801023</x:v>
      </x:c>
      <x:c r="N13" s="34" t="str">
        <x:v>Y</x:v>
      </x:c>
      <x:c r="O13" s="34" t="str">
        <x:v>격리</x:v>
      </x:c>
      <x:c r="P13" s="34"/>
      <x:c r="Q13" s="34" t="str">
        <x:v>DCD-802001 DCD-802005</x:v>
      </x:c>
      <x:c r="R13" s="49" t="str">
        <x:v>'1.0</x:v>
      </x:c>
      <x:c r="S13" s="34" t="str">
        <x:v>TBD</x:v>
      </x:c>
      <x:c r="T13" s="34"/>
      <x:c r="U13" s="34" t="str">
        <x:v>고객 요청</x:v>
      </x:c>
      <x:c r="V13" s="35" t="str">
        <x:v>TBD</x:v>
      </x:c>
    </x:row>
    <x:row r="14" ht="15" hidden="0" customHeight="1">
      <x:c r="A14" s="33" t="str">
        <x:v>DCD-801009</x:v>
      </x:c>
      <x:c r="B14" s="34" t="str">
        <x:v>DCD-402001</x:v>
      </x:c>
      <x:c r="C14" s="49" t="str">
        <x:v>파일별</x:v>
      </x:c>
      <x:c r="D14" s="34" t="str">
        <x:v>temperature</x:v>
      </x:c>
      <x:c r="E14" s="34" t="str">
        <x:v>온도</x:v>
      </x:c>
      <x:c r="F14" s="34" t="str">
        <x:v>string/decimal</x:v>
      </x:c>
      <x:c r="G14" s="34" t="str">
        <x:v>원천별</x:v>
      </x:c>
      <x:c r="H14" s="34" t="str">
        <x:v>DCD-504001</x:v>
      </x:c>
      <x:c r="I14" s="34" t="str">
        <x:v>temperature</x:v>
      </x:c>
      <x:c r="J14" s="34" t="str">
        <x:v>decimal</x:v>
      </x:c>
      <x:c r="K14" s="34" t="str">
        <x:v>°C</x:v>
      </x:c>
      <x:c r="L14" s="34" t="str">
        <x:v>원천 단위에 따라 변환</x:v>
      </x:c>
      <x:c r="M14" s="34"/>
      <x:c r="N14" s="34" t="str">
        <x:v>C</x:v>
      </x:c>
      <x:c r="O14" s="34" t="str">
        <x:v>오류행 격리</x:v>
      </x:c>
      <x:c r="P14" s="34"/>
      <x:c r="Q14" s="34" t="str">
        <x:v>DCD-802003 DCD-802004 DCD-802005</x:v>
      </x:c>
      <x:c r="R14" s="49" t="str">
        <x:v>'1.0</x:v>
      </x:c>
      <x:c r="S14" s="34" t="str">
        <x:v>TBD</x:v>
      </x:c>
      <x:c r="T14" s="34"/>
      <x:c r="U14" s="34" t="str">
        <x:v>산출물 코드</x:v>
      </x:c>
      <x:c r="V14" s="35" t="str">
        <x:v>TBD</x:v>
      </x:c>
    </x:row>
    <x:row r="15" ht="15" hidden="0" customHeight="1">
      <x:c r="A15" s="33" t="str">
        <x:v>DCD-801010</x:v>
      </x:c>
      <x:c r="B15" s="34" t="str">
        <x:v>DCD-402001</x:v>
      </x:c>
      <x:c r="C15" s="49" t="str">
        <x:v>파일별</x:v>
      </x:c>
      <x:c r="D15" s="34" t="str">
        <x:v>duration</x:v>
      </x:c>
      <x:c r="E15" s="34" t="str">
        <x:v>조리시간</x:v>
      </x:c>
      <x:c r="F15" s="34" t="str">
        <x:v>string/integer</x:v>
      </x:c>
      <x:c r="G15" s="34" t="str">
        <x:v>원천별</x:v>
      </x:c>
      <x:c r="H15" s="34" t="str">
        <x:v>DCD-504002</x:v>
      </x:c>
      <x:c r="I15" s="34" t="str">
        <x:v>duration_seconds</x:v>
      </x:c>
      <x:c r="J15" s="34" t="str">
        <x:v>integer</x:v>
      </x:c>
      <x:c r="K15" s="34" t="str">
        <x:v>s</x:v>
      </x:c>
      <x:c r="L15" s="34" t="str">
        <x:v>원천 단위에 따라 초로 변환</x:v>
      </x:c>
      <x:c r="M15" s="34"/>
      <x:c r="N15" s="34" t="str">
        <x:v>Y</x:v>
      </x:c>
      <x:c r="O15" s="34" t="str">
        <x:v>오류행 격리</x:v>
      </x:c>
      <x:c r="P15" s="34"/>
      <x:c r="Q15" s="34" t="str">
        <x:v>DCD-802001 DCD-802003</x:v>
      </x:c>
      <x:c r="R15" s="49" t="str">
        <x:v>'1.0</x:v>
      </x:c>
      <x:c r="S15" s="34" t="str">
        <x:v>TBD</x:v>
      </x:c>
      <x:c r="T15" s="34"/>
      <x:c r="U15" s="34" t="str">
        <x:v>산출물 코드</x:v>
      </x:c>
      <x:c r="V15" s="35" t="str">
        <x:v>TBD</x:v>
      </x:c>
    </x:row>
    <x:row r="16" ht="15" hidden="0" customHeight="1">
      <x:c r="A16" s="33" t="str">
        <x:v>DCD-801011</x:v>
      </x:c>
      <x:c r="B16" s="34" t="str">
        <x:v>DCD-403001</x:v>
      </x:c>
      <x:c r="C16" s="49" t="str">
        <x:v>화면·API 버전</x:v>
      </x:c>
      <x:c r="D16" s="34" t="str">
        <x:v>actual_settings.temperature</x:v>
      </x:c>
      <x:c r="E16" s="34" t="str">
        <x:v>실제 적용 온도</x:v>
      </x:c>
      <x:c r="F16" s="34" t="str">
        <x:v>decimal</x:v>
      </x:c>
      <x:c r="G16" s="34" t="str">
        <x:v>°C</x:v>
      </x:c>
      <x:c r="H16" s="34" t="str">
        <x:v>DCD-507003</x:v>
      </x:c>
      <x:c r="I16" s="34" t="str">
        <x:v>actual_settings.temperature</x:v>
      </x:c>
      <x:c r="J16" s="34" t="str">
        <x:v>decimal</x:v>
      </x:c>
      <x:c r="K16" s="34" t="str">
        <x:v>°C</x:v>
      </x:c>
      <x:c r="L16" s="34" t="str">
        <x:v>그대로 사용</x:v>
      </x:c>
      <x:c r="M16" s="34"/>
      <x:c r="N16" s="34" t="str">
        <x:v>C</x:v>
      </x:c>
      <x:c r="O16" s="34" t="str">
        <x:v>입력 거부</x:v>
      </x:c>
      <x:c r="P16" s="34"/>
      <x:c r="Q16" s="34" t="str">
        <x:v>DCD-802004</x:v>
      </x:c>
      <x:c r="R16" s="49" t="str">
        <x:v>'1.0</x:v>
      </x:c>
      <x:c r="S16" s="34" t="str">
        <x:v>TBD</x:v>
      </x:c>
      <x:c r="T16" s="34"/>
      <x:c r="U16" s="34" t="str">
        <x:v>산출물 코드</x:v>
      </x:c>
      <x:c r="V16" s="35" t="str">
        <x:v>초안</x:v>
      </x:c>
    </x:row>
    <x:row r="17" ht="15" hidden="0" customHeight="1">
      <x:c r="A17" s="33" t="str">
        <x:v>DCD-801012</x:v>
      </x:c>
      <x:c r="B17" s="34" t="str">
        <x:v>DCD-403001</x:v>
      </x:c>
      <x:c r="C17" s="49" t="str">
        <x:v>화면·API 버전</x:v>
      </x:c>
      <x:c r="D17" s="34" t="str">
        <x:v>actual_setting_source</x:v>
      </x:c>
      <x:c r="E17" s="34" t="str">
        <x:v>실제값 출처</x:v>
      </x:c>
      <x:c r="F17" s="34" t="str">
        <x:v>enum</x:v>
      </x:c>
      <x:c r="G17" s="34"/>
      <x:c r="H17" s="34" t="str">
        <x:v>DCD-507004</x:v>
      </x:c>
      <x:c r="I17" s="34" t="str">
        <x:v>actual_setting_source</x:v>
      </x:c>
      <x:c r="J17" s="34" t="str">
        <x:v>enum</x:v>
      </x:c>
      <x:c r="K17" s="34"/>
      <x:c r="L17" s="34" t="str">
        <x:v>허용 코드 확인</x:v>
      </x:c>
      <x:c r="M17" s="34"/>
      <x:c r="N17" s="34" t="str">
        <x:v>Y</x:v>
      </x:c>
      <x:c r="O17" s="34" t="str">
        <x:v>입력 거부</x:v>
      </x:c>
      <x:c r="P17" s="34"/>
      <x:c r="Q17" s="34" t="str">
        <x:v>DCD-802001 DCD-802005</x:v>
      </x:c>
      <x:c r="R17" s="49" t="str">
        <x:v>'1.0</x:v>
      </x:c>
      <x:c r="S17" s="34" t="str">
        <x:v>TBD</x:v>
      </x:c>
      <x:c r="T17" s="34"/>
      <x:c r="U17" s="34" t="str">
        <x:v>산출물 코드</x:v>
      </x:c>
      <x:c r="V17" s="35" t="str">
        <x:v>초안</x:v>
      </x:c>
    </x:row>
    <x:row r="18" ht="15" hidden="0" customHeight="1">
      <x:c r="A18" s="33" t="str">
        <x:v>DCD-801013</x:v>
      </x:c>
      <x:c r="B18" s="34" t="str">
        <x:v>DCD-403001</x:v>
      </x:c>
      <x:c r="C18" s="49" t="str">
        <x:v>화면·API 버전</x:v>
      </x:c>
      <x:c r="D18" s="34" t="str">
        <x:v>deviation_reason</x:v>
      </x:c>
      <x:c r="E18" s="34" t="str">
        <x:v>변경 사유</x:v>
      </x:c>
      <x:c r="F18" s="34" t="str">
        <x:v>text/code</x:v>
      </x:c>
      <x:c r="G18" s="34"/>
      <x:c r="H18" s="34" t="str">
        <x:v>DCD-507005</x:v>
      </x:c>
      <x:c r="I18" s="34" t="str">
        <x:v>deviation_reason</x:v>
      </x:c>
      <x:c r="J18" s="34" t="str">
        <x:v>text/code</x:v>
      </x:c>
      <x:c r="K18" s="34"/>
      <x:c r="L18" s="34" t="str">
        <x:v>민감정보 검사 TBD</x:v>
      </x:c>
      <x:c r="M18" s="34"/>
      <x:c r="N18" s="34" t="str">
        <x:v>C</x:v>
      </x:c>
      <x:c r="O18" s="34" t="str">
        <x:v>입력 거부</x:v>
      </x:c>
      <x:c r="P18" s="34"/>
      <x:c r="Q18" s="34" t="str">
        <x:v>DCD-802001 DCD-802005</x:v>
      </x:c>
      <x:c r="R18" s="49" t="str">
        <x:v>'1.0</x:v>
      </x:c>
      <x:c r="S18" s="34" t="str">
        <x:v>TBD</x:v>
      </x:c>
      <x:c r="T18" s="34"/>
      <x:c r="U18" s="34" t="str">
        <x:v>과업 지시서</x:v>
      </x:c>
      <x:c r="V18" s="35" t="str">
        <x:v>TBD</x:v>
      </x:c>
    </x:row>
    <x:row r="19" ht="15" hidden="0" customHeight="1">
      <x:c r="A19" s="33" t="str">
        <x:v>DCD-801014</x:v>
      </x:c>
      <x:c r="B19" s="34" t="str">
        <x:v>DCD-404001</x:v>
      </x:c>
      <x:c r="C19" s="49" t="str">
        <x:v>평가척도 버전</x:v>
      </x:c>
      <x:c r="D19" s="34" t="str">
        <x:v>taste_score</x:v>
      </x:c>
      <x:c r="E19" s="34" t="str">
        <x:v>맛</x:v>
      </x:c>
      <x:c r="F19" s="34" t="str">
        <x:v>number</x:v>
      </x:c>
      <x:c r="G19" s="34"/>
      <x:c r="H19" s="34" t="str">
        <x:v>DCD-508001</x:v>
      </x:c>
      <x:c r="I19" s="34" t="str">
        <x:v>taste_score</x:v>
      </x:c>
      <x:c r="J19" s="34" t="str">
        <x:v>number</x:v>
      </x:c>
      <x:c r="K19" s="34"/>
      <x:c r="L19" s="34" t="str">
        <x:v>평가척도 범위 확인</x:v>
      </x:c>
      <x:c r="M19" s="34"/>
      <x:c r="N19" s="34" t="str">
        <x:v>Y</x:v>
      </x:c>
      <x:c r="O19" s="34" t="str">
        <x:v>입력 거부</x:v>
      </x:c>
      <x:c r="P19" s="34"/>
      <x:c r="Q19" s="34" t="str">
        <x:v>DCD-802001 DCD-802004</x:v>
      </x:c>
      <x:c r="R19" s="49" t="str">
        <x:v>'1.0</x:v>
      </x:c>
      <x:c r="S19" s="34" t="str">
        <x:v>TBD</x:v>
      </x:c>
      <x:c r="T19" s="34"/>
      <x:c r="U19" s="34" t="str">
        <x:v>고객 요청</x:v>
      </x:c>
      <x:c r="V19" s="35" t="str">
        <x:v>TBD</x:v>
      </x:c>
    </x:row>
    <x:row r="20" ht="15" hidden="0" customHeight="1">
      <x:c r="A20" s="33" t="str">
        <x:v>DCD-801015</x:v>
      </x:c>
      <x:c r="B20" s="34" t="str">
        <x:v>DCD-404001</x:v>
      </x:c>
      <x:c r="C20" s="49" t="str">
        <x:v>평가척도 버전</x:v>
      </x:c>
      <x:c r="D20" s="34" t="str">
        <x:v>texture_score</x:v>
      </x:c>
      <x:c r="E20" s="34" t="str">
        <x:v>식감</x:v>
      </x:c>
      <x:c r="F20" s="34" t="str">
        <x:v>number</x:v>
      </x:c>
      <x:c r="G20" s="34"/>
      <x:c r="H20" s="34" t="str">
        <x:v>DCD-508002</x:v>
      </x:c>
      <x:c r="I20" s="34" t="str">
        <x:v>texture_score</x:v>
      </x:c>
      <x:c r="J20" s="34" t="str">
        <x:v>number</x:v>
      </x:c>
      <x:c r="K20" s="34"/>
      <x:c r="L20" s="34" t="str">
        <x:v>평가척도 범위 확인</x:v>
      </x:c>
      <x:c r="M20" s="34"/>
      <x:c r="N20" s="34" t="str">
        <x:v>Y</x:v>
      </x:c>
      <x:c r="O20" s="34" t="str">
        <x:v>입력 거부</x:v>
      </x:c>
      <x:c r="P20" s="34"/>
      <x:c r="Q20" s="34" t="str">
        <x:v>DCD-802001 DCD-802004</x:v>
      </x:c>
      <x:c r="R20" s="49" t="str">
        <x:v>'1.0</x:v>
      </x:c>
      <x:c r="S20" s="34" t="str">
        <x:v>TBD</x:v>
      </x:c>
      <x:c r="T20" s="34"/>
      <x:c r="U20" s="34" t="str">
        <x:v>고객 요청</x:v>
      </x:c>
      <x:c r="V20" s="35" t="str">
        <x:v>TBD</x:v>
      </x:c>
    </x:row>
    <x:row r="21" ht="15" hidden="0" customHeight="1">
      <x:c r="A21" s="33" t="str">
        <x:v>DCD-801016</x:v>
      </x:c>
      <x:c r="B21" s="34" t="str">
        <x:v>DCD-404001</x:v>
      </x:c>
      <x:c r="C21" s="49" t="str">
        <x:v>평가척도 버전</x:v>
      </x:c>
      <x:c r="D21" s="34" t="str">
        <x:v>appearance_score</x:v>
      </x:c>
      <x:c r="E21" s="34" t="str">
        <x:v>외관</x:v>
      </x:c>
      <x:c r="F21" s="34" t="str">
        <x:v>number</x:v>
      </x:c>
      <x:c r="G21" s="34"/>
      <x:c r="H21" s="34" t="str">
        <x:v>DCD-508003</x:v>
      </x:c>
      <x:c r="I21" s="34" t="str">
        <x:v>appearance_score</x:v>
      </x:c>
      <x:c r="J21" s="34" t="str">
        <x:v>number</x:v>
      </x:c>
      <x:c r="K21" s="34"/>
      <x:c r="L21" s="34" t="str">
        <x:v>평가척도 범위 확인</x:v>
      </x:c>
      <x:c r="M21" s="34"/>
      <x:c r="N21" s="34" t="str">
        <x:v>Y</x:v>
      </x:c>
      <x:c r="O21" s="34" t="str">
        <x:v>입력 거부</x:v>
      </x:c>
      <x:c r="P21" s="34"/>
      <x:c r="Q21" s="34" t="str">
        <x:v>DCD-802001 DCD-802004</x:v>
      </x:c>
      <x:c r="R21" s="49" t="str">
        <x:v>'1.0</x:v>
      </x:c>
      <x:c r="S21" s="34" t="str">
        <x:v>TBD</x:v>
      </x:c>
      <x:c r="T21" s="34"/>
      <x:c r="U21" s="34" t="str">
        <x:v>고객 요청</x:v>
      </x:c>
      <x:c r="V21" s="35" t="str">
        <x:v>TBD</x:v>
      </x:c>
    </x:row>
    <x:row r="22" ht="15" hidden="0" customHeight="1">
      <x:c r="A22" s="33" t="str">
        <x:v>DCD-801017</x:v>
      </x:c>
      <x:c r="B22" s="34" t="str">
        <x:v>DCD-404001</x:v>
      </x:c>
      <x:c r="C22" s="49" t="str">
        <x:v>평가척도 버전</x:v>
      </x:c>
      <x:c r="D22" s="34" t="str">
        <x:v>completion_score</x:v>
      </x:c>
      <x:c r="E22" s="34" t="str">
        <x:v>완성도</x:v>
      </x:c>
      <x:c r="F22" s="34" t="str">
        <x:v>number</x:v>
      </x:c>
      <x:c r="G22" s="34"/>
      <x:c r="H22" s="34" t="str">
        <x:v>DCD-508005</x:v>
      </x:c>
      <x:c r="I22" s="34" t="str">
        <x:v>completion_score</x:v>
      </x:c>
      <x:c r="J22" s="34" t="str">
        <x:v>number</x:v>
      </x:c>
      <x:c r="K22" s="34"/>
      <x:c r="L22" s="34" t="str">
        <x:v>평가척도 범위 확인</x:v>
      </x:c>
      <x:c r="M22" s="34"/>
      <x:c r="N22" s="34" t="str">
        <x:v>Y</x:v>
      </x:c>
      <x:c r="O22" s="34" t="str">
        <x:v>입력 거부</x:v>
      </x:c>
      <x:c r="P22" s="34"/>
      <x:c r="Q22" s="34" t="str">
        <x:v>DCD-802001 DCD-802004</x:v>
      </x:c>
      <x:c r="R22" s="49" t="str">
        <x:v>'1.0</x:v>
      </x:c>
      <x:c r="S22" s="34" t="str">
        <x:v>TBD</x:v>
      </x:c>
      <x:c r="T22" s="34"/>
      <x:c r="U22" s="34" t="str">
        <x:v>고객 요청</x:v>
      </x:c>
      <x:c r="V22" s="35" t="str">
        <x:v>TBD</x:v>
      </x:c>
    </x:row>
    <x:row r="23" ht="15" hidden="0" customHeight="1">
      <x:c r="A23" s="33" t="str">
        <x:v>DCD-801018</x:v>
      </x:c>
      <x:c r="B23" s="34" t="str">
        <x:v>DCD-404001</x:v>
      </x:c>
      <x:c r="C23" s="49" t="str">
        <x:v>평가척도 버전</x:v>
      </x:c>
      <x:c r="D23" s="34" t="str">
        <x:v>recook_required</x:v>
      </x:c>
      <x:c r="E23" s="34" t="str">
        <x:v>재조리 필요</x:v>
      </x:c>
      <x:c r="F23" s="34" t="str">
        <x:v>boolean</x:v>
      </x:c>
      <x:c r="G23" s="34"/>
      <x:c r="H23" s="34" t="str">
        <x:v>DCD-508006</x:v>
      </x:c>
      <x:c r="I23" s="34" t="str">
        <x:v>recook_required</x:v>
      </x:c>
      <x:c r="J23" s="34" t="str">
        <x:v>boolean</x:v>
      </x:c>
      <x:c r="K23" s="34"/>
      <x:c r="L23" s="34" t="str">
        <x:v>그대로 사용</x:v>
      </x:c>
      <x:c r="M23" s="34"/>
      <x:c r="N23" s="34" t="str">
        <x:v>Y</x:v>
      </x:c>
      <x:c r="O23" s="34" t="str">
        <x:v>입력 거부</x:v>
      </x:c>
      <x:c r="P23" s="34"/>
      <x:c r="Q23" s="34" t="str">
        <x:v>DCD-802001</x:v>
      </x:c>
      <x:c r="R23" s="49" t="str">
        <x:v>'1.0</x:v>
      </x:c>
      <x:c r="S23" s="34" t="str">
        <x:v>TBD</x:v>
      </x:c>
      <x:c r="T23" s="34"/>
      <x:c r="U23" s="34" t="str">
        <x:v>고객 요청</x:v>
      </x:c>
      <x:c r="V23" s="35" t="str">
        <x:v>초안</x:v>
      </x:c>
    </x:row>
    <x:row r="24" ht="15" hidden="0" customHeight="1">
      <x:c r="A24" s="33" t="str">
        <x:v>DCD-801019</x:v>
      </x:c>
      <x:c r="B24" s="34" t="str">
        <x:v>DCD-404001</x:v>
      </x:c>
      <x:c r="C24" s="49" t="str">
        <x:v>평가척도 버전</x:v>
      </x:c>
      <x:c r="D24" s="34" t="str">
        <x:v>recook_reason</x:v>
      </x:c>
      <x:c r="E24" s="34" t="str">
        <x:v>재조리 사유</x:v>
      </x:c>
      <x:c r="F24" s="34" t="str">
        <x:v>text/code</x:v>
      </x:c>
      <x:c r="G24" s="34"/>
      <x:c r="H24" s="34" t="str">
        <x:v>DCD-508007</x:v>
      </x:c>
      <x:c r="I24" s="34" t="str">
        <x:v>recook_reason</x:v>
      </x:c>
      <x:c r="J24" s="34" t="str">
        <x:v>text/code</x:v>
      </x:c>
      <x:c r="K24" s="34"/>
      <x:c r="L24" s="34" t="str">
        <x:v>재조리 필요 시 필수</x:v>
      </x:c>
      <x:c r="M24" s="34"/>
      <x:c r="N24" s="34" t="str">
        <x:v>C</x:v>
      </x:c>
      <x:c r="O24" s="34" t="str">
        <x:v>입력 거부</x:v>
      </x:c>
      <x:c r="P24" s="34"/>
      <x:c r="Q24" s="34" t="str">
        <x:v>DCD-802001</x:v>
      </x:c>
      <x:c r="R24" s="49" t="str">
        <x:v>'1.0</x:v>
      </x:c>
      <x:c r="S24" s="34" t="str">
        <x:v>TBD</x:v>
      </x:c>
      <x:c r="T24" s="34"/>
      <x:c r="U24" s="34" t="str">
        <x:v>고객 요청</x:v>
      </x:c>
      <x:c r="V24" s="35" t="str">
        <x:v>TBD</x:v>
      </x:c>
    </x:row>
    <x:row r="25" ht="15" hidden="0" customHeight="1">
      <x:c r="A25" s="33" t="str">
        <x:v>DCD-801020</x:v>
      </x:c>
      <x:c r="B25" s="34" t="str">
        <x:v>DCD-405001</x:v>
      </x:c>
      <x:c r="C25" s="49" t="str">
        <x:v>모델·응답 버전</x:v>
      </x:c>
      <x:c r="D25" s="34" t="str">
        <x:v>recommended_settings</x:v>
      </x:c>
      <x:c r="E25" s="34" t="str">
        <x:v>AI 권장값</x:v>
      </x:c>
      <x:c r="F25" s="34" t="str">
        <x:v>object</x:v>
      </x:c>
      <x:c r="G25" s="34"/>
      <x:c r="H25" s="34" t="str">
        <x:v>DCD-506001</x:v>
      </x:c>
      <x:c r="I25" s="34" t="str">
        <x:v>recommended_settings</x:v>
      </x:c>
      <x:c r="J25" s="34" t="str">
        <x:v>object</x:v>
      </x:c>
      <x:c r="K25" s="34"/>
      <x:c r="L25" s="34" t="str">
        <x:v>표준 설정 항목으로 분해</x:v>
      </x:c>
      <x:c r="M25" s="34"/>
      <x:c r="N25" s="34" t="str">
        <x:v>Y</x:v>
      </x:c>
      <x:c r="O25" s="34" t="str">
        <x:v>응답 격리</x:v>
      </x:c>
      <x:c r="P25" s="34"/>
      <x:c r="Q25" s="34" t="str">
        <x:v>DCD-802001 DCD-802004 DCD-802009</x:v>
      </x:c>
      <x:c r="R25" s="49" t="str">
        <x:v>'1.0</x:v>
      </x:c>
      <x:c r="S25" s="34" t="str">
        <x:v>TBD</x:v>
      </x:c>
      <x:c r="T25" s="34"/>
      <x:c r="U25" s="34" t="str">
        <x:v>과업 지시서</x:v>
      </x:c>
      <x:c r="V25" s="35" t="str">
        <x:v>TBD</x:v>
      </x:c>
    </x:row>
    <x:row r="26" ht="15" hidden="0" customHeight="1">
      <x:c r="A26" s="33" t="str">
        <x:v>DCD-801021</x:v>
      </x:c>
      <x:c r="B26" s="34" t="str">
        <x:v>DCD-405001</x:v>
      </x:c>
      <x:c r="C26" s="49" t="str">
        <x:v>모델·응답 버전</x:v>
      </x:c>
      <x:c r="D26" s="34" t="str">
        <x:v>model</x:v>
      </x:c>
      <x:c r="E26" s="34" t="str">
        <x:v>모델 식별자</x:v>
      </x:c>
      <x:c r="F26" s="34" t="str">
        <x:v>string</x:v>
      </x:c>
      <x:c r="G26" s="34"/>
      <x:c r="H26" s="34" t="str">
        <x:v>DCD-506004</x:v>
      </x:c>
      <x:c r="I26" s="34" t="str">
        <x:v>model_id</x:v>
      </x:c>
      <x:c r="J26" s="34" t="str">
        <x:v>string</x:v>
      </x:c>
      <x:c r="K26" s="34"/>
      <x:c r="L26" s="34" t="str">
        <x:v>승인 모델 코드 확인</x:v>
      </x:c>
      <x:c r="M26" s="34"/>
      <x:c r="N26" s="34" t="str">
        <x:v>Y</x:v>
      </x:c>
      <x:c r="O26" s="34" t="str">
        <x:v>응답 격리</x:v>
      </x:c>
      <x:c r="P26" s="34"/>
      <x:c r="Q26" s="34" t="str">
        <x:v>DCD-802001 DCD-802005</x:v>
      </x:c>
      <x:c r="R26" s="49" t="str">
        <x:v>'1.0</x:v>
      </x:c>
      <x:c r="S26" s="34" t="str">
        <x:v>TBD</x:v>
      </x:c>
      <x:c r="T26" s="34"/>
      <x:c r="U26" s="34" t="str">
        <x:v>과업 지시서</x:v>
      </x:c>
      <x:c r="V26" s="35" t="str">
        <x:v>TBD</x:v>
      </x:c>
    </x:row>
  </x:sheetData>
  <x:conditionalFormatting sqref="A1:V26">
    <x:cfRule type="containsText" dxfId="12" priority="1" operator="containsText" text="TBD"/>
    <x:cfRule type="containsText" dxfId="13" priority="2" operator="containsText" text="격리"/>
    <x:cfRule type="containsText" dxfId="14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b46eabb86b2b4f72"/>
  </x:tableParts>
</x:worksheet>
</file>

<file path=xl/worksheets/sheet9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8" hidden="0" customWidth="1"/>
    <x:col min="4" max="4" width="30" hidden="0" customWidth="1"/>
    <x:col min="5" max="5" width="18" hidden="0" customWidth="1"/>
    <x:col min="6" max="6" width="38" hidden="0" customWidth="1"/>
    <x:col min="7" max="7" width="26" hidden="0" customWidth="1"/>
    <x:col min="8" max="8" width="22" hidden="0" customWidth="1"/>
    <x:col min="9" max="9" width="46" hidden="0" customWidth="1"/>
    <x:col min="10" max="10" width="12" hidden="0" customWidth="1"/>
    <x:col min="11" max="11" width="30" hidden="0" customWidth="1"/>
    <x:col min="12" max="12" width="28" hidden="0" customWidth="1"/>
    <x:col min="13" max="13" width="12" hidden="0" customWidth="1"/>
  </x:cols>
  <x:sheetData>
    <x:row r="1">
      <x:c r="A1" s="1" t="str">
        <x:v>8 데이터 품질 규칙</x:v>
      </x:c>
    </x:row>
    <x:row r="2">
      <x:c r="A2" s="2" t="str">
        <x:v>수집·표준화 데이터에 적용하는 판정 규칙</x:v>
      </x:c>
    </x:row>
    <x:row r="5" ht="34" customHeight="1">
      <x:c r="A5" s="45" t="str">
        <x:v>Quality Rule ID</x:v>
      </x:c>
      <x:c r="B5" s="46" t="str">
        <x:v>규칙 유형</x:v>
      </x:c>
      <x:c r="C5" s="46" t="str">
        <x:v>판정 대상·조건</x:v>
      </x:c>
      <x:c r="D5" s="46" t="str">
        <x:v>적용 객체</x:v>
      </x:c>
      <x:c r="E5" s="46" t="str">
        <x:v>적용 시점</x:v>
      </x:c>
      <x:c r="F5" s="46" t="str">
        <x:v>판정식·방법</x:v>
      </x:c>
      <x:c r="G5" s="46" t="str">
        <x:v>정상 기준</x:v>
      </x:c>
      <x:c r="H5" s="46" t="str">
        <x:v>실패 품질 상태</x:v>
      </x:c>
      <x:c r="I5" s="46" t="str">
        <x:v>실패 시 데이터 처리</x:v>
      </x:c>
      <x:c r="J5" s="46" t="str">
        <x:v>자동 보정</x:v>
      </x:c>
      <x:c r="K5" s="46" t="str">
        <x:v>보정 규칙</x:v>
      </x:c>
      <x:c r="L5" s="46" t="str">
        <x:v>관련 SRS ID</x:v>
      </x:c>
      <x:c r="M5" s="47" t="str">
        <x:v>확정 상태</x:v>
      </x:c>
    </x:row>
    <x:row r="6" ht="15" hidden="0" customHeight="1">
      <x:c r="A6" s="33" t="str">
        <x:v>DCD-802001</x:v>
      </x:c>
      <x:c r="B6" s="34" t="str">
        <x:v>필수값</x:v>
      </x:c>
      <x:c r="C6" s="34" t="str">
        <x:v>대상 필드가 Null·공백</x:v>
      </x:c>
      <x:c r="D6" s="34" t="str">
        <x:v>해당 Data Element</x:v>
      </x:c>
      <x:c r="E6" s="34" t="str">
        <x:v>수신·입력</x:v>
      </x:c>
      <x:c r="F6" s="34" t="str">
        <x:v>필수 필드 존재</x:v>
      </x:c>
      <x:c r="G6" s="34" t="str">
        <x:v>값 존재</x:v>
      </x:c>
      <x:c r="H6" s="34" t="str">
        <x:v>quarantined</x:v>
      </x:c>
      <x:c r="I6" s="34" t="str">
        <x:v>원문 유지, 표준 변환·업무처리 제외</x:v>
      </x:c>
      <x:c r="J6" s="34" t="str">
        <x:v>N</x:v>
      </x:c>
      <x:c r="K6" s="34"/>
      <x:c r="L6" s="34" t="str">
        <x:v>SRS-103005</x:v>
      </x:c>
      <x:c r="M6" s="35" t="str">
        <x:v>초안</x:v>
      </x:c>
    </x:row>
    <x:row r="7" ht="15" hidden="0" customHeight="1">
      <x:c r="A7" s="33" t="str">
        <x:v>DCD-802002</x:v>
      </x:c>
      <x:c r="B7" s="34" t="str">
        <x:v>중복</x:v>
      </x:c>
      <x:c r="C7" s="34" t="str">
        <x:v>동일 source_id+event_id 재수신</x:v>
      </x:c>
      <x:c r="D7" s="34" t="str">
        <x:v>DCD-501001 DCD-501003</x:v>
      </x:c>
      <x:c r="E7" s="34" t="str">
        <x:v>원천 적재</x:v>
      </x:c>
      <x:c r="F7" s="34" t="str">
        <x:v>기존 고유키 조회</x:v>
      </x:c>
      <x:c r="G7" s="34" t="str">
        <x:v>기존 레코드 없음</x:v>
      </x:c>
      <x:c r="H7" s="34" t="str">
        <x:v>warning</x:v>
      </x:c>
      <x:c r="I7" s="34" t="str">
        <x:v>최초 원본 유지, 중복 시도 기록</x:v>
      </x:c>
      <x:c r="J7" s="34" t="str">
        <x:v>N</x:v>
      </x:c>
      <x:c r="K7" s="34"/>
      <x:c r="L7" s="34" t="str">
        <x:v>SRS-103002 SRS-201003</x:v>
      </x:c>
      <x:c r="M7" s="35" t="str">
        <x:v>초안</x:v>
      </x:c>
    </x:row>
    <x:row r="8" ht="15" hidden="0" customHeight="1">
      <x:c r="A8" s="33" t="str">
        <x:v>DCD-802003</x:v>
      </x:c>
      <x:c r="B8" s="34" t="str">
        <x:v>형식·보정</x:v>
      </x:c>
      <x:c r="C8" s="34" t="str">
        <x:v>자료형 또는 파싱 형식 불일치</x:v>
      </x:c>
      <x:c r="D8" s="34" t="str">
        <x:v>형식 정의 필드</x:v>
      </x:c>
      <x:c r="E8" s="34" t="str">
        <x:v>파싱·표준화</x:v>
      </x:c>
      <x:c r="F8" s="34" t="str">
        <x:v>결정적이고 역산 가능한 구조 변환인지 판정</x:v>
      </x:c>
      <x:c r="G8" s="34" t="str">
        <x:v>승인 변환표로 원값 복원 가능</x:v>
      </x:c>
      <x:c r="H8" s="34" t="str">
        <x:v>warning 또는 quarantined</x:v>
      </x:c>
      <x:c r="I8" s="34" t="str">
        <x:v>raw 값과 corrected 값을 병렬 보존; 변환 불가 시 격리</x:v>
      </x:c>
      <x:c r="J8" s="34" t="str">
        <x:v>Y</x:v>
      </x:c>
      <x:c r="K8" s="34" t="str">
        <x:v>결측치 채움과 통계적 추정은 금지</x:v>
      </x:c>
      <x:c r="L8" s="34" t="str">
        <x:v>SRS-103005</x:v>
      </x:c>
      <x:c r="M8" s="35" t="str">
        <x:v>부분 승인</x:v>
      </x:c>
    </x:row>
    <x:row r="9" ht="15" hidden="0" customHeight="1">
      <x:c r="A9" s="33" t="str">
        <x:v>DCD-802004</x:v>
      </x:c>
      <x:c r="B9" s="34" t="str">
        <x:v>범위</x:v>
      </x:c>
      <x:c r="C9" s="34" t="str">
        <x:v>승인 범위 또는 물리·논리 한계 초과</x:v>
      </x:c>
      <x:c r="D9" s="34" t="str">
        <x:v>수치·점수 필드</x:v>
      </x:c>
      <x:c r="E9" s="34" t="str">
        <x:v>표준화·입력</x:v>
      </x:c>
      <x:c r="F9" s="34" t="str">
        <x:v>통계적 이상치와 물리·논리 불가능 값을 Two-Tier로 판정</x:v>
      </x:c>
      <x:c r="G9" s="34" t="str">
        <x:v>승인 범위 내</x:v>
      </x:c>
      <x:c r="H9" s="34" t="str">
        <x:v>warning 또는 quarantined</x:v>
      </x:c>
      <x:c r="I9" s="34" t="str">
        <x:v>Warning은 Flagged로 적재·표시, Quarantine은 DLQ 격리</x:v>
      </x:c>
      <x:c r="J9" s="34" t="str">
        <x:v>N</x:v>
      </x:c>
      <x:c r="K9" s="34"/>
      <x:c r="L9" s="34" t="str">
        <x:v>SRS-103005</x:v>
      </x:c>
      <x:c r="M9" s="35" t="str">
        <x:v>부분 승인</x:v>
      </x:c>
    </x:row>
    <x:row r="10" ht="15" hidden="0" customHeight="1">
      <x:c r="A10" s="33" t="str">
        <x:v>DCD-802005</x:v>
      </x:c>
      <x:c r="B10" s="34" t="str">
        <x:v>코드·단위</x:v>
      </x:c>
      <x:c r="C10" s="34" t="str">
        <x:v>미등록 코드 또는 단위</x:v>
      </x:c>
      <x:c r="D10" s="34" t="str">
        <x:v>코드·측정 필드</x:v>
      </x:c>
      <x:c r="E10" s="34" t="str">
        <x:v>표준화</x:v>
      </x:c>
      <x:c r="F10" s="34" t="str">
        <x:v>코드·단위 기준표 조회</x:v>
      </x:c>
      <x:c r="G10" s="34" t="str">
        <x:v>등록값 존재</x:v>
      </x:c>
      <x:c r="H10" s="34" t="str">
        <x:v>quarantined</x:v>
      </x:c>
      <x:c r="I10" s="34" t="str">
        <x:v>표준 변환 제외</x:v>
      </x:c>
      <x:c r="J10" s="34" t="str">
        <x:v>N</x:v>
      </x:c>
      <x:c r="K10" s="34"/>
      <x:c r="L10" s="34" t="str">
        <x:v>SRS-103004 SRS-103005</x:v>
      </x:c>
      <x:c r="M10" s="35" t="str">
        <x:v>초안</x:v>
      </x:c>
    </x:row>
    <x:row r="11" ht="15" hidden="0" customHeight="1">
      <x:c r="A11" s="33" t="str">
        <x:v>DCD-802006</x:v>
      </x:c>
      <x:c r="B11" s="34" t="str">
        <x:v>순서·시각</x:v>
      </x:c>
      <x:c r="C11" s="34" t="str">
        <x:v>종료가 시작보다 빠르거나 시각 역전</x:v>
      </x:c>
      <x:c r="D11" s="34" t="str">
        <x:v>시각·순번 필드</x:v>
      </x:c>
      <x:c r="E11" s="34" t="str">
        <x:v>표준화</x:v>
      </x:c>
      <x:c r="F11" s="34" t="str">
        <x:v>시각·순번 관계 비교</x:v>
      </x:c>
      <x:c r="G11" s="34" t="str">
        <x:v>정상 순서</x:v>
      </x:c>
      <x:c r="H11" s="34" t="str">
        <x:v>quarantined</x:v>
      </x:c>
      <x:c r="I11" s="34" t="str">
        <x:v>원문 유지, 결과·분석 제외</x:v>
      </x:c>
      <x:c r="J11" s="34" t="str">
        <x:v>N</x:v>
      </x:c>
      <x:c r="K11" s="34"/>
      <x:c r="L11" s="34" t="str">
        <x:v>SRS-103005</x:v>
      </x:c>
      <x:c r="M11" s="35" t="str">
        <x:v>초안</x:v>
      </x:c>
    </x:row>
    <x:row r="12" ht="15" hidden="0" customHeight="1">
      <x:c r="A12" s="33" t="str">
        <x:v>DCD-802007</x:v>
      </x:c>
      <x:c r="B12" s="34" t="str">
        <x:v>지연</x:v>
      </x:c>
      <x:c r="C12" s="34" t="str">
        <x:v>received_at-occurred_at 임계치 초과</x:v>
      </x:c>
      <x:c r="D12" s="34" t="str">
        <x:v>DCD-501006 DCD-501007</x:v>
      </x:c>
      <x:c r="E12" s="34" t="str">
        <x:v>수신</x:v>
      </x:c>
      <x:c r="F12" s="34" t="str">
        <x:v>소스별 지연 임계치와 비교</x:v>
      </x:c>
      <x:c r="G12" s="34" t="str">
        <x:v>임계치 이하</x:v>
      </x:c>
      <x:c r="H12" s="34" t="str">
        <x:v>warning</x:v>
      </x:c>
      <x:c r="I12" s="34" t="str">
        <x:v>지연 상태와 시간 기록</x:v>
      </x:c>
      <x:c r="J12" s="34" t="str">
        <x:v>N</x:v>
      </x:c>
      <x:c r="K12" s="34"/>
      <x:c r="L12" s="34" t="str">
        <x:v>SRS-201001</x:v>
      </x:c>
      <x:c r="M12" s="35" t="str">
        <x:v>TBD</x:v>
      </x:c>
    </x:row>
    <x:row r="13" ht="15" hidden="0" customHeight="1">
      <x:c r="A13" s="33" t="str">
        <x:v>DCD-802008</x:v>
      </x:c>
      <x:c r="B13" s="34" t="str">
        <x:v>결번</x:v>
      </x:c>
      <x:c r="C13" s="34" t="str">
        <x:v>sequence_no 불연속</x:v>
      </x:c>
      <x:c r="D13" s="34" t="str">
        <x:v>DCD-501008</x:v>
      </x:c>
      <x:c r="E13" s="34" t="str">
        <x:v>수신</x:v>
      </x:c>
      <x:c r="F13" s="34" t="str">
        <x:v>5초 Buffer Pool에서 순서 뒤섞임을 기다린 뒤 재판정</x:v>
      </x:c>
      <x:c r="G13" s="34" t="str">
        <x:v>연속·설명된 초기화 또는 5초 내 후발 도착</x:v>
      </x:c>
      <x:c r="H13" s="34" t="str">
        <x:v>warning</x:v>
      </x:c>
      <x:c r="I13" s="34" t="str">
        <x:v>5초 후에도 미도착한 순번만 최종 결손 기록</x:v>
      </x:c>
      <x:c r="J13" s="34" t="str">
        <x:v>N</x:v>
      </x:c>
      <x:c r="K13" s="34"/>
      <x:c r="L13" s="34" t="str">
        <x:v>SRS-103002 SRS-201003</x:v>
      </x:c>
      <x:c r="M13" s="35" t="str">
        <x:v>부분 승인</x:v>
      </x:c>
    </x:row>
    <x:row r="14" ht="15" hidden="0" customHeight="1">
      <x:c r="A14" s="33" t="str">
        <x:v>DCD-802009</x:v>
      </x:c>
      <x:c r="B14" s="34" t="str">
        <x:v>참조 무결성</x:v>
      </x:c>
      <x:c r="C14" s="34" t="str">
        <x:v>미등록 장비·레시피·작업 참조</x:v>
      </x:c>
      <x:c r="D14" s="34" t="str">
        <x:v>ID 참조 필드</x:v>
      </x:c>
      <x:c r="E14" s="34" t="str">
        <x:v>표준화·업무처리</x:v>
      </x:c>
      <x:c r="F14" s="34" t="str">
        <x:v>기준정보와 참조 조회</x:v>
      </x:c>
      <x:c r="G14" s="34" t="str">
        <x:v>유효 참조 존재</x:v>
      </x:c>
      <x:c r="H14" s="34" t="str">
        <x:v>quarantined</x:v>
      </x:c>
      <x:c r="I14" s="34" t="str">
        <x:v>연결 대상 확정 전 사용 금지</x:v>
      </x:c>
      <x:c r="J14" s="34" t="str">
        <x:v>N</x:v>
      </x:c>
      <x:c r="K14" s="34"/>
      <x:c r="L14" s="34" t="str">
        <x:v>SRS-103005</x:v>
      </x:c>
      <x:c r="M14" s="35" t="str">
        <x:v>초안</x:v>
      </x:c>
    </x:row>
    <x:row r="15" ht="15" hidden="0" customHeight="1">
      <x:c r="A15" s="33" t="str">
        <x:v>DCD-802010</x:v>
      </x:c>
      <x:c r="B15" s="34" t="str">
        <x:v>상태 전이</x:v>
      </x:c>
      <x:c r="C15" s="34" t="str">
        <x:v>허용되지 않은 상태 전이</x:v>
      </x:c>
      <x:c r="D15" s="34" t="str">
        <x:v>상태 필드</x:v>
      </x:c>
      <x:c r="E15" s="34" t="str">
        <x:v>업무처리</x:v>
      </x:c>
      <x:c r="F15" s="34" t="str">
        <x:v>승인 상태 전이표와 비교</x:v>
      </x:c>
      <x:c r="G15" s="34" t="str">
        <x:v>허용 전이</x:v>
      </x:c>
      <x:c r="H15" s="34" t="str">
        <x:v>quarantined</x:v>
      </x:c>
      <x:c r="I15" s="34" t="str">
        <x:v>상태 변경 거부, 시도 기록</x:v>
      </x:c>
      <x:c r="J15" s="34" t="str">
        <x:v>N</x:v>
      </x:c>
      <x:c r="K15" s="34"/>
      <x:c r="L15" s="34" t="str">
        <x:v>SRS-102003 SRS-102007</x:v>
      </x:c>
      <x:c r="M15" s="35" t="str">
        <x:v>TBD</x:v>
      </x:c>
    </x:row>
    <x:row r="16" ht="21.600000381469727" hidden="0" customHeight="1">
      <x:c r="A16" s="33" t="str">
        <x:v>DCD-802011</x:v>
      </x:c>
      <x:c r="B16" s="34" t="str">
        <x:v>학습 적합성</x:v>
      </x:c>
      <x:c r="C16" s="34" t="str">
        <x:v>경고 이력·핵심 Null·중복·격리 데이터</x:v>
      </x:c>
      <x:c r="D16" s="34" t="str">
        <x:v>학습 후보</x:v>
      </x:c>
      <x:c r="E16" s="34" t="str">
        <x:v>데이터셋 구성</x:v>
      </x:c>
      <x:c r="F16" s="34" t="str">
        <x:v>품질 이력, Feature·Label Null, 고유키·해시 중복 여부 확인</x:v>
      </x:c>
      <x:c r="G16" s="34" t="str">
        <x:v>Warning 이력 없음·핵심 Null 없음·중복 제거 완료</x:v>
      </x:c>
      <x:c r="H16" s="34" t="str">
        <x:v>quarantined</x:v>
      </x:c>
      <x:c r="I16" s="34" t="str">
        <x:v>조건 미충족 데이터는 학습 후보에서 제외</x:v>
      </x:c>
      <x:c r="J16" s="34" t="str">
        <x:v>N</x:v>
      </x:c>
      <x:c r="K16" s="34"/>
      <x:c r="L16" s="34" t="str">
        <x:v>SRS-103008</x:v>
      </x:c>
      <x:c r="M16" s="35" t="str">
        <x:v>부분 승인</x:v>
      </x:c>
    </x:row>
    <x:row r="17" ht="15" hidden="0" customHeight="1">
      <x:c r="A17" s="33" t="str">
        <x:v>DCD-802012</x:v>
      </x:c>
      <x:c r="B17" s="34" t="str">
        <x:v>신선도</x:v>
      </x:c>
      <x:c r="C17" s="34" t="str">
        <x:v>최종 수신시각이 임계치 초과</x:v>
      </x:c>
      <x:c r="D17" s="34" t="str">
        <x:v>소스·장비 상태</x:v>
      </x:c>
      <x:c r="E17" s="34" t="str">
        <x:v>조회</x:v>
      </x:c>
      <x:c r="F17" s="34" t="str">
        <x:v>현재시각과 최종 수신시각 비교</x:v>
      </x:c>
      <x:c r="G17" s="34" t="str">
        <x:v>소스별 임계치 이하</x:v>
      </x:c>
      <x:c r="H17" s="34" t="str">
        <x:v>warning</x:v>
      </x:c>
      <x:c r="I17" s="34" t="str">
        <x:v>stale 또는 offline 표시</x:v>
      </x:c>
      <x:c r="J17" s="34" t="str">
        <x:v>N</x:v>
      </x:c>
      <x:c r="K17" s="34"/>
      <x:c r="L17" s="34" t="str">
        <x:v>SRS-201001</x:v>
      </x:c>
      <x:c r="M17" s="35" t="str">
        <x:v>TBD</x:v>
      </x:c>
    </x:row>
  </x:sheetData>
  <x:conditionalFormatting sqref="A1:M17">
    <x:cfRule type="containsText" dxfId="15" priority="1" operator="containsText" text="TBD"/>
    <x:cfRule type="containsText" dxfId="16" priority="2" operator="containsText" text="격리"/>
    <x:cfRule type="containsText" dxfId="17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117291a0653f4ec1"/>
  </x:tableParts>
</x:worksheet>
</file>

<file path=xl/worksheets/sheet10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32" hidden="0" customWidth="1"/>
    <x:col min="5" max="5" width="52" hidden="0" customWidth="1"/>
    <x:col min="6" max="6" width="28" hidden="0" customWidth="1"/>
    <x:col min="7" max="7" width="30" hidden="0" customWidth="1"/>
    <x:col min="8" max="8" width="14" hidden="0" customWidth="1"/>
    <x:col min="9" max="9" width="44" hidden="0" customWidth="1"/>
  </x:cols>
  <x:sheetData>
    <x:row r="1">
      <x:c r="A1" s="1" t="str">
        <x:v>9 데이터 계보 및 추적성</x:v>
      </x:c>
    </x:row>
    <x:row r="2">
      <x:c r="A2" s="2" t="str">
        <x:v>허용된 근거와 현행 산출물 코드 사이의 연결</x:v>
      </x:c>
    </x:row>
    <x:row r="3">
      <x:c r="A3" s="48" t="str">
        <x:v>테스트 ID는 테스트 단계 산출물이 작성된 뒤 연결한다.</x:v>
      </x:c>
    </x:row>
    <x:row r="5" ht="34" customHeight="1">
      <x:c r="A5" s="45" t="str">
        <x:v>근거</x:v>
      </x:c>
      <x:c r="B5" s="46" t="str">
        <x:v>RD ID</x:v>
      </x:c>
      <x:c r="C5" s="46" t="str">
        <x:v>SRS ID</x:v>
      </x:c>
      <x:c r="D5" s="46" t="str">
        <x:v>Source ID</x:v>
      </x:c>
      <x:c r="E5" s="46" t="str">
        <x:v>Data Element ID</x:v>
      </x:c>
      <x:c r="F5" s="46" t="str">
        <x:v>Mapping ID</x:v>
      </x:c>
      <x:c r="G5" s="46" t="str">
        <x:v>Quality Rule ID</x:v>
      </x:c>
      <x:c r="H5" s="46" t="str">
        <x:v>상태</x:v>
      </x:c>
      <x:c r="I5" s="47" t="str">
        <x:v>비고</x:v>
      </x:c>
    </x:row>
    <x:row r="6" ht="15" hidden="0" customHeight="1">
      <x:c r="A6" s="33" t="str">
        <x:v>과업 지시서</x:v>
      </x:c>
      <x:c r="B6" s="34" t="str">
        <x:v>RD-103001</x:v>
      </x:c>
      <x:c r="C6" s="34" t="str">
        <x:v>SRS-103001</x:v>
      </x:c>
      <x:c r="D6" s="34" t="str">
        <x:v>DCD-401001 DCD-401002</x:v>
      </x:c>
      <x:c r="E6" s="34" t="str">
        <x:v>DCD-501001~DCD-501011 DCD-503001~DCD-503006 DCD-504001~DCD-504007</x:v>
      </x:c>
      <x:c r="F6" s="34" t="str">
        <x:v>DCD-801001~DCD-801010</x:v>
      </x:c>
      <x:c r="G6" s="34" t="str">
        <x:v>DCD-802001~DCD-802009 DCD-802012</x:v>
      </x:c>
      <x:c r="H6" s="34" t="str">
        <x:v>정의 중</x:v>
      </x:c>
      <x:c r="I6" s="35" t="str">
        <x:v>장비 인터페이스 세부는 설계 단계 확정</x:v>
      </x:c>
    </x:row>
    <x:row r="7" ht="15" hidden="0" customHeight="1">
      <x:c r="A7" s="33" t="str">
        <x:v>과업 지시서</x:v>
      </x:c>
      <x:c r="B7" s="34" t="str">
        <x:v>RD-103001</x:v>
      </x:c>
      <x:c r="C7" s="34" t="str">
        <x:v>SRS-103003</x:v>
      </x:c>
      <x:c r="D7" s="34" t="str">
        <x:v>DCD-402001 DCD-403001</x:v>
      </x:c>
      <x:c r="E7" s="34" t="str">
        <x:v>DCD-507003~DCD-507007</x:v>
      </x:c>
      <x:c r="F7" s="34" t="str">
        <x:v>DCD-801009~DCD-801013</x:v>
      </x:c>
      <x:c r="G7" s="34" t="str">
        <x:v>DCD-802001~DCD-802006 DCD-802009</x:v>
      </x:c>
      <x:c r="H7" s="34" t="str">
        <x:v>초안</x:v>
      </x:c>
      <x:c r="I7" s="35" t="str">
        <x:v>파일별 스키마 필요</x:v>
      </x:c>
    </x:row>
    <x:row r="8" ht="15" hidden="0" customHeight="1">
      <x:c r="A8" s="33" t="str">
        <x:v>과업 지시서</x:v>
      </x:c>
      <x:c r="B8" s="34" t="str">
        <x:v>RD-103001</x:v>
      </x:c>
      <x:c r="C8" s="34" t="str">
        <x:v>SRS-105002</x:v>
      </x:c>
      <x:c r="D8" s="34" t="str">
        <x:v>DCD-401001 DCD-401002</x:v>
      </x:c>
      <x:c r="E8" s="34" t="str">
        <x:v>DCD-503002 DCD-503006</x:v>
      </x:c>
      <x:c r="F8" s="34" t="str">
        <x:v>DCD-801004 DCD-801008</x:v>
      </x:c>
      <x:c r="G8" s="34" t="str">
        <x:v>DCD-802007 DCD-802008 DCD-802012</x:v>
      </x:c>
      <x:c r="H8" s="34" t="str">
        <x:v>정의 중</x:v>
      </x:c>
      <x:c r="I8" s="35" t="str">
        <x:v>최신성 임계치 TBD</x:v>
      </x:c>
    </x:row>
    <x:row r="9" ht="15" hidden="0" customHeight="1">
      <x:c r="A9" s="33" t="str">
        <x:v>과업 지시서</x:v>
      </x:c>
      <x:c r="B9" s="34" t="str">
        <x:v>RD-103002</x:v>
      </x:c>
      <x:c r="C9" s="34" t="str">
        <x:v>SRS-103004</x:v>
      </x:c>
      <x:c r="D9" s="34" t="str">
        <x:v>전체</x:v>
      </x:c>
      <x:c r="E9" s="34" t="str">
        <x:v>05_데이터카탈로그 전체</x:v>
      </x:c>
      <x:c r="F9" s="34" t="str">
        <x:v>DCD-801001~DCD-801021</x:v>
      </x:c>
      <x:c r="G9" s="34" t="str">
        <x:v>DCD-802003~DCD-802005</x:v>
      </x:c>
      <x:c r="H9" s="34" t="str">
        <x:v>초안</x:v>
      </x:c>
      <x:c r="I9" s="35" t="str">
        <x:v>실제 장비 스키마 확보 후 확장</x:v>
      </x:c>
    </x:row>
    <x:row r="10" ht="15" hidden="0" customHeight="1">
      <x:c r="A10" s="33" t="str">
        <x:v>과업 지시서</x:v>
      </x:c>
      <x:c r="B10" s="34" t="str">
        <x:v>RD-103003</x:v>
      </x:c>
      <x:c r="C10" s="34" t="str">
        <x:v>SRS-103005</x:v>
      </x:c>
      <x:c r="D10" s="34" t="str">
        <x:v>전체</x:v>
      </x:c>
      <x:c r="E10" s="34" t="str">
        <x:v>전체 데이터 항목</x:v>
      </x:c>
      <x:c r="F10" s="34" t="str">
        <x:v>DCD-801001~DCD-801021</x:v>
      </x:c>
      <x:c r="G10" s="34" t="str">
        <x:v>DCD-802001~DCD-802012</x:v>
      </x:c>
      <x:c r="H10" s="34" t="str">
        <x:v>초안</x:v>
      </x:c>
      <x:c r="I10" s="35" t="str">
        <x:v>정량 목표는 SRS에서 결정</x:v>
      </x:c>
    </x:row>
    <x:row r="11" ht="15" hidden="0" customHeight="1">
      <x:c r="A11" s="33" t="str">
        <x:v>과업 지시서</x:v>
      </x:c>
      <x:c r="B11" s="34" t="str">
        <x:v>RD-103004</x:v>
      </x:c>
      <x:c r="C11" s="34" t="str">
        <x:v>SRS-103006</x:v>
      </x:c>
      <x:c r="D11" s="34" t="str">
        <x:v>DCD-406001</x:v>
      </x:c>
      <x:c r="E11" s="34" t="str">
        <x:v>DCD-502001~DCD-502008 DCD-505001</x:v>
      </x:c>
      <x:c r="F11" s="34"/>
      <x:c r="G11" s="34" t="str">
        <x:v>DCD-802009</x:v>
      </x:c>
      <x:c r="H11" s="34" t="str">
        <x:v>초안</x:v>
      </x:c>
      <x:c r="I11" s="35" t="str">
        <x:v>물리 구조는 DB 설계서</x:v>
      </x:c>
    </x:row>
    <x:row r="12" ht="15" hidden="0" customHeight="1">
      <x:c r="A12" s="33" t="str">
        <x:v>과업 지시서</x:v>
      </x:c>
      <x:c r="B12" s="34" t="str">
        <x:v>RD-103004</x:v>
      </x:c>
      <x:c r="C12" s="34" t="str">
        <x:v>SRS-103007</x:v>
      </x:c>
      <x:c r="D12" s="34" t="str">
        <x:v>전체</x:v>
      </x:c>
      <x:c r="E12" s="34" t="str">
        <x:v>DCD-501001~DCD-501011</x:v>
      </x:c>
      <x:c r="F12" s="34" t="str">
        <x:v>DCD-801001~DCD-801021</x:v>
      </x:c>
      <x:c r="G12" s="34" t="str">
        <x:v>DCD-802001~DCD-802012</x:v>
      </x:c>
      <x:c r="H12" s="34" t="str">
        <x:v>초안</x:v>
      </x:c>
      <x:c r="I12" s="35" t="str">
        <x:v>계층 물리 구조는 설계 단계</x:v>
      </x:c>
    </x:row>
    <x:row r="13" ht="15" hidden="0" customHeight="1">
      <x:c r="A13" s="33" t="str">
        <x:v>과업 지시서</x:v>
      </x:c>
      <x:c r="B13" s="34" t="str">
        <x:v>RD-104001</x:v>
      </x:c>
      <x:c r="C13" s="34" t="str">
        <x:v>SRS-104001~SRS-104004</x:v>
      </x:c>
      <x:c r="D13" s="34" t="str">
        <x:v>DCD-405001</x:v>
      </x:c>
      <x:c r="E13" s="34" t="str">
        <x:v>DCD-506001~DCD-506005</x:v>
      </x:c>
      <x:c r="F13" s="34" t="str">
        <x:v>DCD-801020~DCD-801021</x:v>
      </x:c>
      <x:c r="G13" s="34" t="str">
        <x:v>DCD-802001 DCD-802004 DCD-802009</x:v>
      </x:c>
      <x:c r="H13" s="34" t="str">
        <x:v>정의 중</x:v>
      </x:c>
      <x:c r="I13" s="35" t="str">
        <x:v>AI API 선정 후 확정</x:v>
      </x:c>
    </x:row>
    <x:row r="14" ht="15" hidden="0" customHeight="1">
      <x:c r="A14" s="33" t="str">
        <x:v>과업 지시서</x:v>
      </x:c>
      <x:c r="B14" s="34" t="str">
        <x:v>RD-102002</x:v>
      </x:c>
      <x:c r="C14" s="34" t="str">
        <x:v>SRS-102002~SRS-102004</x:v>
      </x:c>
      <x:c r="D14" s="34" t="str">
        <x:v>DCD-405001 DCD-403001</x:v>
      </x:c>
      <x:c r="E14" s="34" t="str">
        <x:v>DCD-505001~DCD-505004 DCD-507003~DCD-507005</x:v>
      </x:c>
      <x:c r="F14" s="34" t="str">
        <x:v>DCD-801011~DCD-801013 DCD-801020</x:v>
      </x:c>
      <x:c r="G14" s="34" t="str">
        <x:v>DCD-802004 DCD-802009 DCD-802010</x:v>
      </x:c>
      <x:c r="H14" s="34" t="str">
        <x:v>초안</x:v>
      </x:c>
      <x:c r="I14" s="35" t="str">
        <x:v>상태 전이표 TBD</x:v>
      </x:c>
    </x:row>
    <x:row r="15" ht="15" hidden="0" customHeight="1">
      <x:c r="A15" s="33" t="str">
        <x:v>과업 지시서</x:v>
      </x:c>
      <x:c r="B15" s="34" t="str">
        <x:v>RD-104002</x:v>
      </x:c>
      <x:c r="C15" s="34" t="str">
        <x:v>SRS-103008~SRS-104005</x:v>
      </x:c>
      <x:c r="D15" s="34" t="str">
        <x:v>전체</x:v>
      </x:c>
      <x:c r="E15" s="34" t="str">
        <x:v>승인된 결과·평가 항목</x:v>
      </x:c>
      <x:c r="F15" s="34"/>
      <x:c r="G15" s="34" t="str">
        <x:v>DCD-802011</x:v>
      </x:c>
      <x:c r="H15" s="34" t="str">
        <x:v>정의 중</x:v>
      </x:c>
      <x:c r="I15" s="35" t="str">
        <x:v>학습 후보 선정 기준 TBD</x:v>
      </x:c>
    </x:row>
    <x:row r="16" ht="21.600000381469727" hidden="0" customHeight="1">
      <x:c r="A16" s="33" t="str">
        <x:v>과업 지시서</x:v>
      </x:c>
      <x:c r="B16" s="34" t="str">
        <x:v>RD-102006</x:v>
      </x:c>
      <x:c r="C16" s="34" t="str">
        <x:v>SRS-102007</x:v>
      </x:c>
      <x:c r="D16" s="34" t="str">
        <x:v>DCD-401001 DCD-403001</x:v>
      </x:c>
      <x:c r="E16" s="34" t="str">
        <x:v>DCD-507001~DCD-507007 DCD-503003~DCD-503006</x:v>
      </x:c>
      <x:c r="F16" s="34" t="str">
        <x:v>DCD-801003~DCD-801005 DCD-801011~DCD-801013</x:v>
      </x:c>
      <x:c r="G16" s="34" t="str">
        <x:v>DCD-802006 DCD-802009 DCD-802010</x:v>
      </x:c>
      <x:c r="H16" s="34" t="str">
        <x:v>초안</x:v>
      </x:c>
      <x:c r="I16" s="35" t="str">
        <x:v>조리작업 상태 코드 검토</x:v>
      </x:c>
    </x:row>
    <x:row r="17" ht="15" hidden="0" customHeight="1">
      <x:c r="A17" s="33" t="str">
        <x:v>과업 지시서</x:v>
      </x:c>
      <x:c r="B17" s="34" t="str">
        <x:v>RD-104003</x:v>
      </x:c>
      <x:c r="C17" s="34" t="str">
        <x:v>SRS-104006</x:v>
      </x:c>
      <x:c r="D17" s="34" t="str">
        <x:v>전체</x:v>
      </x:c>
      <x:c r="E17" s="34" t="str">
        <x:v>조리작업·결과·평가 항목</x:v>
      </x:c>
      <x:c r="F17" s="34"/>
      <x:c r="G17" s="34" t="str">
        <x:v>DCD-802001~DCD-802012</x:v>
      </x:c>
      <x:c r="H17" s="34" t="str">
        <x:v>초안</x:v>
      </x:c>
      <x:c r="I17" s="35" t="str">
        <x:v>파생지표 산식은 SRS·설계에서 관리</x:v>
      </x:c>
    </x:row>
    <x:row r="18" ht="15" hidden="0" customHeight="1">
      <x:c r="A18" s="33" t="str">
        <x:v>고객 요청</x:v>
      </x:c>
      <x:c r="B18" s="34" t="str">
        <x:v>RD-103006</x:v>
      </x:c>
      <x:c r="C18" s="34" t="str">
        <x:v>SRS-103009</x:v>
      </x:c>
      <x:c r="D18" s="34" t="str">
        <x:v>DCD-401001 DCD-401002</x:v>
      </x:c>
      <x:c r="E18" s="34" t="str">
        <x:v>장비·이벤트 항목</x:v>
      </x:c>
      <x:c r="F18" s="34" t="str">
        <x:v>DCD-801001~DCD-801008</x:v>
      </x:c>
      <x:c r="G18" s="34" t="str">
        <x:v>DCD-802001~DCD-802009 DCD-802012</x:v>
      </x:c>
      <x:c r="H18" s="34" t="str">
        <x:v>정의 중</x:v>
      </x:c>
      <x:c r="I18" s="35" t="str">
        <x:v>Mock 프로파일·프로토콜 TBD</x:v>
      </x:c>
    </x:row>
    <x:row r="19" ht="15" hidden="0" customHeight="1">
      <x:c r="A19" s="33" t="str">
        <x:v>고객 요청</x:v>
      </x:c>
      <x:c r="B19" s="34" t="str">
        <x:v>RD-103007</x:v>
      </x:c>
      <x:c r="C19" s="34" t="str">
        <x:v>SRS-103010</x:v>
      </x:c>
      <x:c r="D19" s="34" t="str">
        <x:v>DCD-404001</x:v>
      </x:c>
      <x:c r="E19" s="34" t="str">
        <x:v>DCD-508001~DCD-508010</x:v>
      </x:c>
      <x:c r="F19" s="34" t="str">
        <x:v>DCD-801014~DCD-801019</x:v>
      </x:c>
      <x:c r="G19" s="34" t="str">
        <x:v>DCD-802001 DCD-802004 DCD-802009</x:v>
      </x:c>
      <x:c r="H19" s="34" t="str">
        <x:v>정의 중</x:v>
      </x:c>
      <x:c r="I19" s="35" t="str">
        <x:v>평가척도·필수항목 TBD</x:v>
      </x:c>
    </x:row>
    <x:row r="20" ht="15" hidden="0" customHeight="1">
      <x:c r="A20" s="33" t="str">
        <x:v>과업 지시서</x:v>
      </x:c>
      <x:c r="B20" s="34" t="str">
        <x:v>RD-202006</x:v>
      </x:c>
      <x:c r="C20" s="34" t="str">
        <x:v>SRS-202005</x:v>
      </x:c>
      <x:c r="D20" s="34" t="str">
        <x:v>전체</x:v>
      </x:c>
      <x:c r="E20" s="34" t="str">
        <x:v>개인정보 분류 열</x:v>
      </x:c>
      <x:c r="F20" s="34"/>
      <x:c r="G20" s="34"/>
      <x:c r="H20" s="34" t="str">
        <x:v>정의 중</x:v>
      </x:c>
      <x:c r="I20" s="35" t="str">
        <x:v>항목별 개인정보 분류와 정책 ID TBD</x:v>
      </x:c>
    </x:row>
  </x:sheetData>
  <x:conditionalFormatting sqref="A1:I20">
    <x:cfRule type="containsText" dxfId="18" priority="1" operator="containsText" text="TBD"/>
    <x:cfRule type="containsText" dxfId="19" priority="2" operator="containsText" text="격리"/>
    <x:cfRule type="containsText" dxfId="20" priority="3" operator="containsText" text="확정"/>
  </x:conditionalFormatting>
  <x:pageMargins left="0.7" right="0.7" top="0.75" bottom="0.75" header="0.3" footer="0.3"/>
  <x:tableParts count="1">
    <x:tablePart xmlns:r="http://schemas.openxmlformats.org/officeDocument/2006/relationships" r:id="Rc52d89c165b945c0"/>
  </x:tableParts>
</x:worksheet>
</file>

<file path=xl/worksheets/sheet11.xml><?xml version="1.0" encoding="utf-8"?>
<x:worksheet xmlns:x="http://schemas.openxmlformats.org/spreadsheetml/2006/main">
  <x:sheetPr>
    <x:tabColor rgb="FF1F416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44" hidden="0" customWidth="1"/>
    <x:col min="5" max="5" width="36" hidden="0" customWidth="1"/>
    <x:col min="6" max="6" width="50" hidden="0" customWidth="1"/>
    <x:col min="7" max="7" width="16" hidden="0" customWidth="1"/>
    <x:col min="8" max="8" width="16" hidden="0" customWidth="1"/>
    <x:col min="9" max="9" width="34" hidden="0" customWidth="1"/>
    <x:col min="10" max="10" width="38" hidden="0" customWidth="1"/>
    <x:col min="11" max="11" width="14" hidden="0" customWidth="1"/>
  </x:cols>
  <x:sheetData>
    <x:row r="1">
      <x:c r="A1" s="1" t="str">
        <x:v>10 데이터 관련 결정 및 보류 사항</x:v>
      </x:c>
    </x:row>
    <x:row r="2">
      <x:c r="A2" s="2" t="str">
        <x:v>승인된 결정과 설계 단계에서 확정할 보류 항목</x:v>
      </x:c>
    </x:row>
    <x:row r="5" ht="34" customHeight="1">
      <x:c r="A5" s="45" t="str">
        <x:v>Decision ID</x:v>
      </x:c>
      <x:c r="B5" s="46" t="str">
        <x:v>관련 객체 ID</x:v>
      </x:c>
      <x:c r="C5" s="46" t="str">
        <x:v>미결정 항목</x:v>
      </x:c>
      <x:c r="D5" s="46" t="str">
        <x:v>현재 확인 내용</x:v>
      </x:c>
      <x:c r="E5" s="46" t="str">
        <x:v>선택 가능한 대안</x:v>
      </x:c>
      <x:c r="F5" s="46" t="str">
        <x:v>권고안</x:v>
      </x:c>
      <x:c r="G5" s="46" t="str">
        <x:v>결정 필요자</x:v>
      </x:c>
      <x:c r="H5" s="46" t="str">
        <x:v>목표 결정일</x:v>
      </x:c>
      <x:c r="I5" s="46" t="str">
        <x:v>결정 결과</x:v>
      </x:c>
      <x:c r="J5" s="46" t="str">
        <x:v>영향 범위</x:v>
      </x:c>
      <x:c r="K5" s="47" t="str">
        <x:v>상태</x:v>
      </x:c>
    </x:row>
    <x:row r="6" ht="15" hidden="0" customHeight="1">
      <x:c r="A6" s="33" t="str">
        <x:v>DCD-001001</x:v>
      </x:c>
      <x:c r="B6" s="34" t="str">
        <x:v>DCD-401001~DCD-401009</x:v>
      </x:c>
      <x:c r="C6" s="34" t="str">
        <x:v>Mock 장비 참조 범위</x:v>
      </x:c>
      <x:c r="D6" s="34" t="str">
        <x:v>실제 장비 미사용</x:v>
      </x:c>
      <x:c r="E6" s="34" t="str">
        <x:v>I-Robo 2·RATIONAL 주 참조, BOTINKIT·UNOX 보조 참조</x:v>
      </x:c>
      <x:c r="F6" s="34" t="str">
        <x:v>OPC UA 30200 주 기준과 DIN/TS 18898:2021-09 보조 기준의 제조사 중립 모델</x:v>
      </x:c>
      <x:c r="G6" s="34" t="str">
        <x:v>사용자</x:v>
      </x:c>
      <x:c r="H6" s="34" t="str">
        <x:v>2026-09-27</x:v>
      </x:c>
      <x:c r="I6" s="34" t="str">
        <x:v>승인</x:v>
      </x:c>
      <x:c r="J6" s="34" t="str">
        <x:v>소스·카탈로그·매핑</x:v>
      </x:c>
      <x:c r="K6" s="35" t="str">
        <x:v>확정</x:v>
      </x:c>
    </x:row>
    <x:row r="7" ht="15" hidden="0" customHeight="1">
      <x:c r="A7" s="33" t="str">
        <x:v>DCD-001002</x:v>
      </x:c>
      <x:c r="B7" s="34" t="str">
        <x:v>DCD-509001~DCD-509063</x:v>
      </x:c>
      <x:c r="C7" s="34" t="str">
        <x:v>Mock 연계 방식</x:v>
      </x:c>
      <x:c r="D7" s="34" t="str">
        <x:v>읽기 전용 가상 프로파일</x:v>
      </x:c>
      <x:c r="E7" s="34" t="str">
        <x:v>REST·OPC UA Binary/JSON·MQTT</x:v>
      </x:c>
      <x:c r="F7" s="34" t="str">
        <x:v>승인된 인증·암호화·조회 방식과 오류 시나리오 적용</x:v>
      </x:c>
      <x:c r="G7" s="34" t="str">
        <x:v>사용자</x:v>
      </x:c>
      <x:c r="H7" s="34" t="str">
        <x:v>2026-09-27</x:v>
      </x:c>
      <x:c r="I7" s="34" t="str">
        <x:v>승인</x:v>
      </x:c>
      <x:c r="J7" s="34" t="str">
        <x:v>수집사양·Mock 구현</x:v>
      </x:c>
      <x:c r="K7" s="35" t="str">
        <x:v>확정</x:v>
      </x:c>
    </x:row>
    <x:row r="8" ht="21.600000381469727" hidden="0" customHeight="1">
      <x:c r="A8" s="33" t="str">
        <x:v>DCD-001003</x:v>
      </x:c>
      <x:c r="B8" s="34" t="str">
        <x:v>DCD-509001~DCD-509063 DCD-802007 DCD-802012</x:v>
      </x:c>
      <x:c r="C8" s="34" t="str">
        <x:v>수집주기와 성능 기준</x:v>
      </x:c>
      <x:c r="D8" s="34" t="str">
        <x:v>63개 동시 Mock·평균 1KB</x:v>
      </x:c>
      <x:c r="E8" s="34" t="str">
        <x:v>5초, 13/26/100건/초, 프로토콜별 p95 기준</x:v>
      </x:c>
      <x:c r="F8" s="34" t="str">
        <x:v>정상·지속·버스트를 분리 측정하고 요청·수신·AI 호출을 분리 집계</x:v>
      </x:c>
      <x:c r="G8" s="34" t="str">
        <x:v>사용자</x:v>
      </x:c>
      <x:c r="H8" s="34" t="str">
        <x:v>2026-09-27</x:v>
      </x:c>
      <x:c r="I8" s="34" t="str">
        <x:v>승인</x:v>
      </x:c>
      <x:c r="J8" s="34" t="str">
        <x:v>수집사양·성능·상태표시</x:v>
      </x:c>
      <x:c r="K8" s="35" t="str">
        <x:v>확정</x:v>
      </x:c>
    </x:row>
    <x:row r="9" ht="15" hidden="0" customHeight="1">
      <x:c r="A9" s="33" t="str">
        <x:v>DCD-001004</x:v>
      </x:c>
      <x:c r="B9" s="34" t="str">
        <x:v>DCD-504001~DCD-504020</x:v>
      </x:c>
      <x:c r="C9" s="34" t="str">
        <x:v>표준 단위와 범위 계층</x:v>
      </x:c>
      <x:c r="D9" s="34" t="str">
        <x:v>단위·값 유형은 부분 승인</x:v>
      </x:c>
      <x:c r="E9" s="34" t="str">
        <x:v>기술→프로젝트→장비유형→제조사/모델/모드 교집합</x:v>
      </x:c>
      <x:c r="F9" s="34" t="str">
        <x:v>실제 범위·정밀도·상태코드는 설계 단계에서 확정</x:v>
      </x:c>
      <x:c r="G9" s="34" t="str">
        <x:v>고객</x:v>
      </x:c>
      <x:c r="H9" s="34" t="str">
        <x:v>설계 단계</x:v>
      </x:c>
      <x:c r="I9" s="34" t="str">
        <x:v>부분 승인</x:v>
      </x:c>
      <x:c r="J9" s="34" t="str">
        <x:v>카탈로그·품질규칙</x:v>
      </x:c>
      <x:c r="K9" s="35" t="str">
        <x:v>보류</x:v>
      </x:c>
    </x:row>
    <x:row r="10" ht="15" hidden="0" customHeight="1">
      <x:c r="A10" s="33" t="str">
        <x:v>DCD-001005</x:v>
      </x:c>
      <x:c r="B10" s="34" t="str">
        <x:v>06_코드및단위</x:v>
      </x:c>
      <x:c r="C10" s="34" t="str">
        <x:v>상태·알람·장비유형 표준 코드</x:v>
      </x:c>
      <x:c r="D10" s="34" t="str">
        <x:v>핵심 상태 코드만 제안</x:v>
      </x:c>
      <x:c r="E10" s="34" t="str">
        <x:v>공통 코드+장비 확장 코드</x:v>
      </x:c>
      <x:c r="F10" s="34" t="str">
        <x:v>장비·모델별 실제 상태 코드와 매핑은 설계 단계에서 확정</x:v>
      </x:c>
      <x:c r="G10" s="34" t="str">
        <x:v>고객</x:v>
      </x:c>
      <x:c r="H10" s="34" t="str">
        <x:v>설계 단계</x:v>
      </x:c>
      <x:c r="I10" s="34" t="str">
        <x:v>부분 승인</x:v>
      </x:c>
      <x:c r="J10" s="34" t="str">
        <x:v>코드·매핑</x:v>
      </x:c>
      <x:c r="K10" s="35" t="str">
        <x:v>보류</x:v>
      </x:c>
    </x:row>
    <x:row r="11" ht="21.600000381469727" hidden="0" customHeight="1">
      <x:c r="A11" s="33" t="str">
        <x:v>DCD-001006</x:v>
      </x:c>
      <x:c r="B11" s="34" t="str">
        <x:v>DCD-508001~DCD-508010 DCD-801014~DCD-801019</x:v>
      </x:c>
      <x:c r="C11" s="34" t="str">
        <x:v>품질 평가 척도와 필수 항목</x:v>
      </x:c>
      <x:c r="D11" s="34" t="str">
        <x:v>평가 항목은 제안했으나 척도 미확정</x:v>
      </x:c>
      <x:c r="E11" s="34" t="str">
        <x:v>5점·7점·10점 척도</x:v>
      </x:c>
      <x:c r="F11" s="34" t="str">
        <x:v>대표 메뉴·평가 방식과 함께 설계 단계에서 확정</x:v>
      </x:c>
      <x:c r="G11" s="34" t="str">
        <x:v>고객</x:v>
      </x:c>
      <x:c r="H11" s="34" t="str">
        <x:v>설계 단계</x:v>
      </x:c>
      <x:c r="I11" s="34"/>
      <x:c r="J11" s="34" t="str">
        <x:v>카탈로그·평가 UI·매핑</x:v>
      </x:c>
      <x:c r="K11" s="35" t="str">
        <x:v>보류</x:v>
      </x:c>
    </x:row>
    <x:row r="12" ht="21.600000381469727" hidden="0" customHeight="1">
      <x:c r="A12" s="33" t="str">
        <x:v>DCD-001007</x:v>
      </x:c>
      <x:c r="B12" s="34" t="str">
        <x:v>DCD-802003 DCD-802004 DCD-802008 DCD-802011</x:v>
      </x:c>
      <x:c r="C12" s="34" t="str">
        <x:v>데이터 품질 임계치</x:v>
      </x:c>
      <x:c r="D12" s="34" t="str">
        <x:v>Two-Tier·5초 버퍼·보정·학습 게이트 부분 승인</x:v>
      </x:c>
      <x:c r="E12" s="34" t="str">
        <x:v>소스별 임계치 또는 공통 임계치</x:v>
      </x:c>
      <x:c r="F12" s="34" t="str">
        <x:v>잔여 지연·신선도·범위 임계치는 설계 단계에서 확정</x:v>
      </x:c>
      <x:c r="G12" s="34" t="str">
        <x:v>고객</x:v>
      </x:c>
      <x:c r="H12" s="34" t="str">
        <x:v>설계 단계</x:v>
      </x:c>
      <x:c r="I12" s="34" t="str">
        <x:v>부분 승인</x:v>
      </x:c>
      <x:c r="J12" s="34" t="str">
        <x:v>품질규칙·운영표시</x:v>
      </x:c>
      <x:c r="K12" s="35" t="str">
        <x:v>보류</x:v>
      </x:c>
    </x:row>
    <x:row r="13" ht="15" hidden="0" customHeight="1">
      <x:c r="A13" s="33" t="str">
        <x:v>DCD-001008</x:v>
      </x:c>
      <x:c r="B13" s="34" t="str">
        <x:v>개인정보 분류 열</x:v>
      </x:c>
      <x:c r="C13" s="34" t="str">
        <x:v>개인정보·민감정보 분류와 생명주기</x:v>
      </x:c>
      <x:c r="D13" s="34" t="str">
        <x:v>간접 식별 가능 항목 후보만 식별</x:v>
      </x:c>
      <x:c r="E13" s="34" t="str">
        <x:v>비식별 ID·가명 ID·원문 ID</x:v>
      </x:c>
      <x:c r="F13" s="34" t="str">
        <x:v>처리 근거·보존·파기·외부전송 정책은 설계 단계에서 확정</x:v>
      </x:c>
      <x:c r="G13" s="34" t="str">
        <x:v>고객</x:v>
      </x:c>
      <x:c r="H13" s="34" t="str">
        <x:v>설계 단계</x:v>
      </x:c>
      <x:c r="I13" s="34"/>
      <x:c r="J13" s="34" t="str">
        <x:v>카탈로그·보안정책</x:v>
      </x:c>
      <x:c r="K13" s="35" t="str">
        <x:v>보류</x:v>
      </x:c>
    </x:row>
    <x:row r="14" ht="21.600000381469727" hidden="0" customHeight="1">
      <x:c r="A14" s="33" t="str">
        <x:v>DCD-001009</x:v>
      </x:c>
      <x:c r="B14" s="34" t="str">
        <x:v>DCD-405001 DCD-506001~DCD-506005</x:v>
      </x:c>
      <x:c r="C14" s="34" t="str">
        <x:v>AI 입력·응답</x:v>
      </x:c>
      <x:c r="D14" s="34" t="str">
        <x:v>Google AI Studio Gemini API와 모델 역할 승인</x:v>
      </x:c>
      <x:c r="E14" s="34" t="str">
        <x:v>개발 v1beta·운영 v1, Pro Preview·Flash Stable</x:v>
      </x:c>
      <x:c r="F14" s="34" t="str">
        <x:v>무료 등급은 공개·Mock·합성 데이터만 사용하고 운영 민감정보는 Paid Tier만 전송; 잔여 정책은 설계 단계 확정</x:v>
      </x:c>
      <x:c r="G14" s="34" t="str">
        <x:v>고객</x:v>
      </x:c>
      <x:c r="H14" s="34" t="str">
        <x:v>설계 단계</x:v>
      </x:c>
      <x:c r="I14" s="34" t="str">
        <x:v>부분 승인</x:v>
      </x:c>
      <x:c r="J14" s="34" t="str">
        <x:v>소스·수집·카탈로그·매핑</x:v>
      </x:c>
      <x:c r="K14" s="35" t="str">
        <x:v>보류</x:v>
      </x:c>
    </x:row>
    <x:row r="15" ht="21.600000381469727" hidden="0" customHeight="1">
      <x:c r="A15" s="33" t="str">
        <x:v>DCD-001010</x:v>
      </x:c>
      <x:c r="B15" s="34" t="str">
        <x:v>DCD-402001</x:v>
      </x:c>
      <x:c r="C15" s="34" t="str">
        <x:v>파일 스키마와 수집 제한</x:v>
      </x:c>
      <x:c r="D15" s="34" t="str">
        <x:v>UTF-8 JSON·CSV·JSONL</x:v>
      </x:c>
      <x:c r="E15" s="34" t="str">
        <x:v>압축 해제 후 10 MB·10,000 레코드</x:v>
      </x:c>
      <x:c r="F15" s="34" t="str">
        <x:v>gzip 스트림만 허용, BOM strip, 식별 가능한 오류 레코드만 DLQ, 파일 수준 오류 전체 거부</x:v>
      </x:c>
      <x:c r="G15" s="34" t="str">
        <x:v>고객</x:v>
      </x:c>
      <x:c r="H15" s="34" t="str">
        <x:v>2026-09-27</x:v>
      </x:c>
      <x:c r="I15" s="34" t="str">
        <x:v>승인</x:v>
      </x:c>
      <x:c r="J15" s="34" t="str">
        <x:v>수집사양·매핑</x:v>
      </x:c>
      <x:c r="K15" s="35" t="str">
        <x:v>확정</x:v>
      </x:c>
    </x:row>
    <x:row r="16" ht="15" hidden="0" customHeight="1">
      <x:c r="A16" s="33" t="str">
        <x:v>DCD-001011</x:v>
      </x:c>
      <x:c r="B16" s="34" t="str">
        <x:v>전체</x:v>
      </x:c>
      <x:c r="C16" s="34" t="str">
        <x:v>대표 메뉴 종단간 샘플 데이터</x:v>
      </x:c>
      <x:c r="D16" s="34" t="str">
        <x:v>대표 메뉴·장비·반복횟수 미확정</x:v>
      </x:c>
      <x:c r="E16" s="34" t="str">
        <x:v>메뉴·레시피·장비·작업·평가 연결 샘플</x:v>
      </x:c>
      <x:c r="F16" s="34" t="str">
        <x:v>설계 단계에서 대표 실증 범위와 함께 확정</x:v>
      </x:c>
      <x:c r="G16" s="34" t="str">
        <x:v>고객</x:v>
      </x:c>
      <x:c r="H16" s="34" t="str">
        <x:v>설계 단계</x:v>
      </x:c>
      <x:c r="I16" s="34"/>
      <x:c r="J16" s="34" t="str">
        <x:v>전체 데이터 정의</x:v>
      </x:c>
      <x:c r="K16" s="35" t="str">
        <x:v>보류</x:v>
      </x:c>
    </x:row>
  </x:sheetData>
  <x:conditionalFormatting sqref="A1:K16">
    <x:cfRule type="containsText" dxfId="21" priority="1" operator="containsText" text="TBD"/>
    <x:cfRule type="containsText" dxfId="22" priority="2" operator="containsText" text="격리"/>
    <x:cfRule type="containsText" dxfId="23" priority="3" operator="containsText" text="확정"/>
  </x:conditionalFormatting>
  <x:dataValidations count="1">
    <x:dataValidation type="list" sqref="K6:K200">
      <x:formula1>"제안 단계,보류,부분 승인,확정,폐기,제외"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bb735105b242d0"/>
  </x:tableParts>
</x:worksheet>
</file>