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es\Documents\GitHub\IFilterTextReader\IFilterTextReader\"/>
    </mc:Choice>
  </mc:AlternateContent>
  <bookViews>
    <workbookView xWindow="0" yWindow="0" windowWidth="24000" windowHeight="9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5" i="1" l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<sst xmlns="http://schemas.openxmlformats.org/spreadsheetml/2006/main" count="960" uniqueCount="934">
  <si>
    <t>Comments</t>
  </si>
  <si>
    <t>Date and time the file was created</t>
  </si>
  <si>
    <t>Author of the document</t>
  </si>
  <si>
    <t>Category</t>
  </si>
  <si>
    <t>Keywords</t>
  </si>
  <si>
    <t>Prefix of subject (Re:, Fw:, etc.)</t>
  </si>
  <si>
    <t>Title</t>
  </si>
  <si>
    <t>Name of the parent folder</t>
  </si>
  <si>
    <t>Indicates item is an attachment</t>
  </si>
  <si>
    <t>Indicates item is marked for deletion (Recycle bin, deleted items, etc.)</t>
  </si>
  <si>
    <t>Date the item was last viewed by user</t>
  </si>
  <si>
    <t>People</t>
  </si>
  <si>
    <t>People involved with this item</t>
  </si>
  <si>
    <t>PerceivedType of the object NOTE: This is only for retrieval.</t>
  </si>
  <si>
    <t>Display name of the PerceivedType.  Never displayed or queried</t>
  </si>
  <si>
    <t>Most interesting date (Last write time for files, date received for email)</t>
  </si>
  <si>
    <t>Size</t>
  </si>
  <si>
    <t>Size of a file.</t>
  </si>
  <si>
    <t>Subject of file. NOTE: Currently, email subjects map to PrimaryTitle today and don't get duplicated due to their length</t>
  </si>
  <si>
    <t>URL</t>
  </si>
  <si>
    <t>Write</t>
  </si>
  <si>
    <t>Date and time of the last write to the file</t>
  </si>
  <si>
    <t>Date an item is due</t>
  </si>
  <si>
    <t>Indicates item is not fully available</t>
  </si>
  <si>
    <t>Indicates item is flagged as completed</t>
  </si>
  <si>
    <t>Indicates item is flagged</t>
  </si>
  <si>
    <t>Text displayed for the flag, e.g., Review, Follow up, etc.</t>
  </si>
  <si>
    <t>Identity</t>
  </si>
  <si>
    <t>Identity for OE users</t>
  </si>
  <si>
    <t>Indicates item has been read</t>
  </si>
  <si>
    <t>Importance</t>
  </si>
  <si>
    <t>MAPI importance or priority</t>
  </si>
  <si>
    <t>Hash code that identifies attachments to be deleted based on a common container URL</t>
  </si>
  <si>
    <t>Time the indexer last crawled the document for catalog update</t>
  </si>
  <si>
    <t>Store</t>
  </si>
  <si>
    <t>The store or protocol handler (FILE, MAIL, OUTLOOKEXPRESS)</t>
  </si>
  <si>
    <t>File extension</t>
  </si>
  <si>
    <t>Name of the file</t>
  </si>
  <si>
    <t>Short (8.3) file name for the file</t>
  </si>
  <si>
    <t>Names of attachments in a message</t>
  </si>
  <si>
    <t>Addresses in Bcc: field</t>
  </si>
  <si>
    <t>Person names in Bcc: field</t>
  </si>
  <si>
    <t>Addresses in Cc: field</t>
  </si>
  <si>
    <t>Person names in Cc: field</t>
  </si>
  <si>
    <t>Unique ID for a conversation in email threads</t>
  </si>
  <si>
    <t>Addresses in From: field</t>
  </si>
  <si>
    <t>Person name in From: field</t>
  </si>
  <si>
    <t>Indicates mail was replied to or forwarded (cdoPR_ACTION=261 262)</t>
  </si>
  <si>
    <t>Indicates mail has an attachment (T or F)</t>
  </si>
  <si>
    <t>Delivery time</t>
  </si>
  <si>
    <t>Addresses in To: field</t>
  </si>
  <si>
    <t>Person names in To: field</t>
  </si>
  <si>
    <t>Status of a task</t>
  </si>
  <si>
    <t>Indicates item is recurring (e.g., meetings)</t>
  </si>
  <si>
    <t>Duration</t>
  </si>
  <si>
    <t>Length of meeting in minutes</t>
  </si>
  <si>
    <t>Location</t>
  </si>
  <si>
    <t>Location where item (like a meeting) occurs</t>
  </si>
  <si>
    <t>Anniversary</t>
  </si>
  <si>
    <t>Anniversary date</t>
  </si>
  <si>
    <t>Assistant name</t>
  </si>
  <si>
    <t>Assistant telephone</t>
  </si>
  <si>
    <t>Birthday</t>
  </si>
  <si>
    <t>Birthday of contact</t>
  </si>
  <si>
    <t>Business address info</t>
  </si>
  <si>
    <t>Call back telephone info</t>
  </si>
  <si>
    <t>Telephone info</t>
  </si>
  <si>
    <t>Children</t>
  </si>
  <si>
    <t>Children's names for contact</t>
  </si>
  <si>
    <t>Contact email name</t>
  </si>
  <si>
    <t>Display name for email address</t>
  </si>
  <si>
    <t>Contact's first name</t>
  </si>
  <si>
    <t>Contact's full name</t>
  </si>
  <si>
    <t>Gender</t>
  </si>
  <si>
    <t>Hobby</t>
  </si>
  <si>
    <t>Contact info</t>
  </si>
  <si>
    <t>Home address info</t>
  </si>
  <si>
    <t>Facsimile info</t>
  </si>
  <si>
    <t>Instant message info</t>
  </si>
  <si>
    <t>Contact's job title</t>
  </si>
  <si>
    <t>Office</t>
  </si>
  <si>
    <t>Profession title (Dr., Mr., Mrs., Ms.)</t>
  </si>
  <si>
    <t>Profession</t>
  </si>
  <si>
    <t>Spouse</t>
  </si>
  <si>
    <t>Suffix</t>
  </si>
  <si>
    <t>Telex info</t>
  </si>
  <si>
    <t>WebPage</t>
  </si>
  <si>
    <t>Contact web page</t>
  </si>
  <si>
    <t>Company</t>
  </si>
  <si>
    <t>Last Printed</t>
  </si>
  <si>
    <t>Manager</t>
  </si>
  <si>
    <t>PresentationTarget</t>
  </si>
  <si>
    <t>Slides</t>
  </si>
  <si>
    <t>Average data rate in Kbps for the audio file</t>
  </si>
  <si>
    <t>Length in milliseconds of the audio file</t>
  </si>
  <si>
    <t>Album name</t>
  </si>
  <si>
    <t>Name of the artist</t>
  </si>
  <si>
    <t>Genre of the album</t>
  </si>
  <si>
    <t>Number of tracks in the album</t>
  </si>
  <si>
    <t>Year in which the album was recorded</t>
  </si>
  <si>
    <t>Manufacturer of camera</t>
  </si>
  <si>
    <t>Model of camera</t>
  </si>
  <si>
    <t>FILETIME of data taken</t>
  </si>
  <si>
    <t>Orientation</t>
  </si>
  <si>
    <t>Dimensions of the image</t>
  </si>
  <si>
    <t>X resolution for the image</t>
  </si>
  <si>
    <t>Y resolution for the image</t>
  </si>
  <si>
    <t>Frame height for the video stream</t>
  </si>
  <si>
    <t>Frame rate in frames per millisecond for the video stream</t>
  </si>
  <si>
    <t>Frame width for the video stream</t>
  </si>
  <si>
    <t>Class</t>
  </si>
  <si>
    <t>Class name</t>
  </si>
  <si>
    <t>Function</t>
  </si>
  <si>
    <t>Function name</t>
  </si>
  <si>
    <t>Struct</t>
  </si>
  <si>
    <t>Structure name</t>
  </si>
  <si>
    <t>Interface</t>
  </si>
  <si>
    <t>Interface name</t>
  </si>
  <si>
    <t>Delegate</t>
  </si>
  <si>
    <t>Delegate name</t>
  </si>
  <si>
    <t>Property</t>
  </si>
  <si>
    <t>Property name</t>
  </si>
  <si>
    <t>Enum</t>
  </si>
  <si>
    <t>Enum name</t>
  </si>
  <si>
    <t>Const</t>
  </si>
  <si>
    <t>Const name</t>
  </si>
  <si>
    <t>Event</t>
  </si>
  <si>
    <t>Event name</t>
  </si>
  <si>
    <t>Field</t>
  </si>
  <si>
    <t>Field name</t>
  </si>
  <si>
    <t>Define</t>
  </si>
  <si>
    <t>Define name</t>
  </si>
  <si>
    <t>Component</t>
  </si>
  <si>
    <t>Component name</t>
  </si>
  <si>
    <t>Project</t>
  </si>
  <si>
    <t>Project name</t>
  </si>
  <si>
    <t>Solution</t>
  </si>
  <si>
    <t>Solution name</t>
  </si>
  <si>
    <t>Document comments</t>
  </si>
  <si>
    <t>Display folder</t>
  </si>
  <si>
    <t>Document author</t>
  </si>
  <si>
    <t>Document category</t>
  </si>
  <si>
    <t>Document keywords</t>
  </si>
  <si>
    <t>Document title prefix</t>
  </si>
  <si>
    <t>Document title</t>
  </si>
  <si>
    <t>File extension description</t>
  </si>
  <si>
    <t>Folder name</t>
  </si>
  <si>
    <t>Is attachment</t>
  </si>
  <si>
    <t>Is deleted</t>
  </si>
  <si>
    <t>Last viewed</t>
  </si>
  <si>
    <t>Perceived type</t>
  </si>
  <si>
    <t>Gather time modified</t>
  </si>
  <si>
    <t>Document format</t>
  </si>
  <si>
    <t>Camera manufacturer</t>
  </si>
  <si>
    <t>Camera model</t>
  </si>
  <si>
    <t>Music genre</t>
  </si>
  <si>
    <t>Music track</t>
  </si>
  <si>
    <t>Audio time length</t>
  </si>
  <si>
    <t>Music artist</t>
  </si>
  <si>
    <t>Image demensions</t>
  </si>
  <si>
    <t>Image X resolution</t>
  </si>
  <si>
    <t>Image Y resulution</t>
  </si>
  <si>
    <t>Video frame height</t>
  </si>
  <si>
    <t>Video frame width</t>
  </si>
  <si>
    <t>Createdate</t>
  </si>
  <si>
    <t>Photo orientation</t>
  </si>
  <si>
    <t>Music album</t>
  </si>
  <si>
    <t>Music year</t>
  </si>
  <si>
    <t>Audio average data rate</t>
  </si>
  <si>
    <t>Short name</t>
  </si>
  <si>
    <t>Document manager</t>
  </si>
  <si>
    <t>Document company</t>
  </si>
  <si>
    <t>Document presentation format</t>
  </si>
  <si>
    <t>Document slide count</t>
  </si>
  <si>
    <t>Attachment names</t>
  </si>
  <si>
    <t>BCC address</t>
  </si>
  <si>
    <t>BCC name</t>
  </si>
  <si>
    <t>Document last author</t>
  </si>
  <si>
    <t>Document subject</t>
  </si>
  <si>
    <t>Document last printed</t>
  </si>
  <si>
    <t>To name</t>
  </si>
  <si>
    <t>TTYTDD telephone</t>
  </si>
  <si>
    <t>To address</t>
  </si>
  <si>
    <t>Telex number</t>
  </si>
  <si>
    <t>Task status</t>
  </si>
  <si>
    <t>Start date</t>
  </si>
  <si>
    <t>Received date</t>
  </si>
  <si>
    <t>Primary telephone</t>
  </si>
  <si>
    <t>Primary date</t>
  </si>
  <si>
    <t>Personal title</t>
  </si>
  <si>
    <t>Pager telephone</t>
  </si>
  <si>
    <t>Office telephone</t>
  </si>
  <si>
    <t>Mobile telephone</t>
  </si>
  <si>
    <t>Middle name</t>
  </si>
  <si>
    <t>Last name</t>
  </si>
  <si>
    <t>Job title</t>
  </si>
  <si>
    <t>Perceived type name</t>
  </si>
  <si>
    <t>Nick name</t>
  </si>
  <si>
    <t>Is recurring</t>
  </si>
  <si>
    <t>Is read</t>
  </si>
  <si>
    <t>Is incomplete</t>
  </si>
  <si>
    <t>Is flagged completed</t>
  </si>
  <si>
    <t>Is flagged</t>
  </si>
  <si>
    <t>IM address</t>
  </si>
  <si>
    <t>Home telephone</t>
  </si>
  <si>
    <t>Home fax number</t>
  </si>
  <si>
    <t>Home address street</t>
  </si>
  <si>
    <t>Home address state</t>
  </si>
  <si>
    <t>Home address postalCode</t>
  </si>
  <si>
    <t>Home address country</t>
  </si>
  <si>
    <t>Home address city</t>
  </si>
  <si>
    <t>Has attachment</t>
  </si>
  <si>
    <t>Forward or reply</t>
  </si>
  <si>
    <t>File name</t>
  </si>
  <si>
    <t>Full name</t>
  </si>
  <si>
    <t>From name</t>
  </si>
  <si>
    <t>From address</t>
  </si>
  <si>
    <t>Flag text</t>
  </si>
  <si>
    <t>First name</t>
  </si>
  <si>
    <t>End date</t>
  </si>
  <si>
    <t>Email name</t>
  </si>
  <si>
    <t>Email address</t>
  </si>
  <si>
    <t>Due date</t>
  </si>
  <si>
    <t>Date taken</t>
  </si>
  <si>
    <t>Conversation ID</t>
  </si>
  <si>
    <t>Container hash</t>
  </si>
  <si>
    <t>Company main telephone</t>
  </si>
  <si>
    <t>Cc name</t>
  </si>
  <si>
    <t>Cc address</t>
  </si>
  <si>
    <t>Car telephone</t>
  </si>
  <si>
    <t>Callback telephone</t>
  </si>
  <si>
    <t>Business fax number</t>
  </si>
  <si>
    <t>Business address street</t>
  </si>
  <si>
    <t>Business address state</t>
  </si>
  <si>
    <t>Business address post office box</t>
  </si>
  <si>
    <t>Business address postal code</t>
  </si>
  <si>
    <t>Business address country</t>
  </si>
  <si>
    <t>Business address city</t>
  </si>
  <si>
    <t>Video frame rate</t>
  </si>
  <si>
    <t>User the doc was last saved by</t>
  </si>
  <si>
    <t>Query_based URL</t>
  </si>
  <si>
    <t>User_friendly folder for item</t>
  </si>
  <si>
    <t>User_friendly description of the file type from the registry (Ex: .psq __&gt; Product Studio Query File)</t>
  </si>
  <si>
    <t>Document format or MIMETYPE (for example 'message_rfc822' for an EML file)</t>
  </si>
  <si>
    <t>End time (usually for meetings_events)</t>
  </si>
  <si>
    <t>Male_female_other</t>
  </si>
  <si>
    <t>Start time (usually for meetings_events)</t>
  </si>
  <si>
    <t>TTY_TDD info</t>
  </si>
  <si>
    <t>_F29F85E0_4FF9_1068_AB91_08002B27B3D9_6</t>
  </si>
  <si>
    <t>_B725F130_47EF_101A_A5F1_02608C9EEBAC_15</t>
  </si>
  <si>
    <t>_0B63E350_9CCC_11D0_BCDB_00805FCCCE04_4</t>
  </si>
  <si>
    <t>_0B63E350_9CCC_11D0_BCDB_00805FCCCE04_5</t>
  </si>
  <si>
    <t>_14B81DA1_0135_4D31_96D9_6CBFC9671A99_271</t>
  </si>
  <si>
    <t>_14B81DA1_0135_4D31_96D9_6CBFC9671A99_272</t>
  </si>
  <si>
    <t>_14B81DA1_0135_4D31_96D9_6CBFC9671A99_274</t>
  </si>
  <si>
    <t>_49691C90_7E17_101A_A91C_08002B2ECDA9_9</t>
  </si>
  <si>
    <t>_56A3372E_CE9C_11D2_9F0E_006097C686F6_11</t>
  </si>
  <si>
    <t>_56A3372E_CE9C_11D2_9F0E_006097C686F6_2</t>
  </si>
  <si>
    <t>_56A3372E_CE9C_11D2_9F0E_006097C686F6_4</t>
  </si>
  <si>
    <t>_56A3372E_CE9C_11D2_9F0E_006097C686F6_5</t>
  </si>
  <si>
    <t>_56A3372E_CE9C_11D2_9F0E_006097C686F6_7</t>
  </si>
  <si>
    <t>_56A3372E_CE9C_11D2_9F0E_006097C686F6_8</t>
  </si>
  <si>
    <t>_6444048F_4C8B_11D1_8B70_080036B11A03_13</t>
  </si>
  <si>
    <t>_6444048F_4C8B_11D1_8B70_080036B11A03_5</t>
  </si>
  <si>
    <t>_6444048F_4C8B_11D1_8B70_080036B11A03_6</t>
  </si>
  <si>
    <t>_64440490_4C8B_11D1_8B70_080036B11A03_4</t>
  </si>
  <si>
    <t>_64440491_4C8B_11D1_8B70_080036B11A03_3</t>
  </si>
  <si>
    <t>_64440491_4C8B_11D1_8B70_080036B11A03_4</t>
  </si>
  <si>
    <t>_64440491_4C8B_11D1_8B70_080036B11A03_6</t>
  </si>
  <si>
    <t>_8DEE0300_16C2_101B_B121_08002B2ECDA9_class</t>
  </si>
  <si>
    <t>_8DEE0300_16C2_101B_B121_08002B2ECDA9_component</t>
  </si>
  <si>
    <t>_8DEE0300_16C2_101B_B121_08002B2ECDA9_const</t>
  </si>
  <si>
    <t>_8DEE0300_16C2_101B_B121_08002B2ECDA9_def</t>
  </si>
  <si>
    <t>_8DEE0300_16C2_101B_B121_08002B2ECDA9_delegate</t>
  </si>
  <si>
    <t>_8DEE0300_16C2_101B_B121_08002B2ECDA9_enum</t>
  </si>
  <si>
    <t>_8DEE0300_16C2_101B_B121_08002B2ECDA9_event</t>
  </si>
  <si>
    <t>_8DEE0300_16C2_101B_B121_08002B2ECDA9_field</t>
  </si>
  <si>
    <t>_8DEE0300_16C2_101B_B121_08002B2ECDA9_func</t>
  </si>
  <si>
    <t>_8DEE0300_16C2_101B_B121_08002B2ECDA9_interface</t>
  </si>
  <si>
    <t>_8DEE0300_16C2_101B_B121_08002B2ECDA9_project</t>
  </si>
  <si>
    <t>_8DEE0300_16C2_101B_B121_08002B2ECDA9_property</t>
  </si>
  <si>
    <t>_8DEE0300_16C2_101B_B121_08002B2ECDA9_solution</t>
  </si>
  <si>
    <t>_8DEE0300_16C2_101B_B121_08002B2ECDA9_struct</t>
  </si>
  <si>
    <t>_B725F130_47EF_101A_A5F1_02608C9EEBAC_10</t>
  </si>
  <si>
    <t>_B725F130_47EF_101A_A5F1_02608C9EEBAC_12</t>
  </si>
  <si>
    <t>_B725F130_47EF_101A_A5F1_02608C9EEBAC_14</t>
  </si>
  <si>
    <t>_B725F130_47EF_101A_A5F1_02608C9EEBAC_20</t>
  </si>
  <si>
    <t>_D5CDD502_2E9C_101B_9397_08002B2CF9AE_14</t>
  </si>
  <si>
    <t>_D5CDD502_2E9C_101B_9397_08002B2CF9AE_15</t>
  </si>
  <si>
    <t>_D5CDD502_2E9C_101B_9397_08002B2CF9AE_2</t>
  </si>
  <si>
    <t>_D5CDD502_2E9C_101B_9397_08002B2CF9AE_3</t>
  </si>
  <si>
    <t>_D5CDD502_2E9C_101B_9397_08002B2CF9AE_7</t>
  </si>
  <si>
    <t>_D5CDD505_2E9C_101B_9397_08002B2CF9AE_Anniversary</t>
  </si>
  <si>
    <t>_D5CDD505_2E9C_101B_9397_08002B2CF9AE_AssistantName</t>
  </si>
  <si>
    <t>_D5CDD505_2E9C_101B_9397_08002B2CF9AE_AssistantTelephone</t>
  </si>
  <si>
    <t>_D5CDD505_2E9C_101B_9397_08002B2CF9AE_AttachmentNames</t>
  </si>
  <si>
    <t>_D5CDD505_2E9C_101B_9397_08002B2CF9AE_BccAddress</t>
  </si>
  <si>
    <t>_D5CDD505_2E9C_101B_9397_08002B2CF9AE_BccName</t>
  </si>
  <si>
    <t>_D5CDD505_2E9C_101B_9397_08002B2CF9AE_Birthday</t>
  </si>
  <si>
    <t>_D5CDD505_2E9C_101B_9397_08002B2CF9AE_BusinessAddressCity</t>
  </si>
  <si>
    <t>_D5CDD505_2E9C_101B_9397_08002B2CF9AE_BusinessAddressCountry</t>
  </si>
  <si>
    <t>_D5CDD505_2E9C_101B_9397_08002B2CF9AE_BusinessAddressPostalCode</t>
  </si>
  <si>
    <t>_D5CDD505_2E9C_101B_9397_08002B2CF9AE_BusinessAddressPostOfficeBox</t>
  </si>
  <si>
    <t>_D5CDD505_2E9C_101B_9397_08002B2CF9AE_BusinessAddressState</t>
  </si>
  <si>
    <t>_D5CDD505_2E9C_101B_9397_08002B2CF9AE_BusinessAddressStreet</t>
  </si>
  <si>
    <t>_D5CDD505_2E9C_101B_9397_08002B2CF9AE_BusinessFaxNumber</t>
  </si>
  <si>
    <t>_D5CDD505_2E9C_101B_9397_08002B2CF9AE_CallbackTelephone</t>
  </si>
  <si>
    <t>_D5CDD505_2E9C_101B_9397_08002B2CF9AE_CarTelephone</t>
  </si>
  <si>
    <t>_D5CDD505_2E9C_101B_9397_08002B2CF9AE_CcAddress</t>
  </si>
  <si>
    <t>_D5CDD505_2E9C_101B_9397_08002B2CF9AE_CcName</t>
  </si>
  <si>
    <t>_D5CDD505_2E9C_101B_9397_08002B2CF9AE_Children</t>
  </si>
  <si>
    <t>_D5CDD505_2E9C_101B_9397_08002B2CF9AE_CompanyMainTelephone</t>
  </si>
  <si>
    <t>_D5CDD505_2E9C_101B_9397_08002B2CF9AE_ContainerHash</t>
  </si>
  <si>
    <t>_D5CDD505_2E9C_101B_9397_08002B2CF9AE_ConversationID</t>
  </si>
  <si>
    <t>_D5CDD505_2E9C_101B_9397_08002B2CF9AE_DateTaken</t>
  </si>
  <si>
    <t>_D5CDD505_2E9C_101B_9397_08002B2CF9AE_DisplayFolder</t>
  </si>
  <si>
    <t>_D5CDD505_2E9C_101B_9397_08002B2CF9AE_DocTitlePrefix</t>
  </si>
  <si>
    <t>_D5CDD505_2E9C_101B_9397_08002B2CF9AE_DueDate</t>
  </si>
  <si>
    <t>_D5CDD505_2E9C_101B_9397_08002B2CF9AE_Duration</t>
  </si>
  <si>
    <t>_D5CDD505_2E9C_101B_9397_08002B2CF9AE_EmailAddress</t>
  </si>
  <si>
    <t>_D5CDD505_2E9C_101B_9397_08002B2CF9AE_EmailName</t>
  </si>
  <si>
    <t>_D5CDD505_2E9C_101B_9397_08002B2CF9AE_EndDate</t>
  </si>
  <si>
    <t>_D5CDD505_2E9C_101B_9397_08002B2CF9AE_FileExt</t>
  </si>
  <si>
    <t>_D5CDD505_2E9C_101B_9397_08002B2CF9AE_FileExtDesc</t>
  </si>
  <si>
    <t>_D5CDD505_2E9C_101B_9397_08002B2CF9AE_FirstName</t>
  </si>
  <si>
    <t>_D5CDD505_2E9C_101B_9397_08002B2CF9AE_FlagText</t>
  </si>
  <si>
    <t>_D5CDD505_2E9C_101B_9397_08002B2CF9AE_FolderName</t>
  </si>
  <si>
    <t>_D5CDD505_2E9C_101B_9397_08002B2CF9AE_FromAddress</t>
  </si>
  <si>
    <t>_D5CDD505_2E9C_101B_9397_08002B2CF9AE_FromName</t>
  </si>
  <si>
    <t>_D5CDD505_2E9C_101B_9397_08002B2CF9AE_FullName</t>
  </si>
  <si>
    <t>_D5CDD505_2E9C_101B_9397_08002B2CF9AE_FwdRply</t>
  </si>
  <si>
    <t>_D5CDD505_2E9C_101B_9397_08002B2CF9AE_Gender</t>
  </si>
  <si>
    <t>_D5CDD505_2E9C_101B_9397_08002B2CF9AE_HasAttach</t>
  </si>
  <si>
    <t>_D5CDD505_2E9C_101B_9397_08002B2CF9AE_Hobby</t>
  </si>
  <si>
    <t>_D5CDD505_2E9C_101B_9397_08002B2CF9AE_HomeAddressCity</t>
  </si>
  <si>
    <t>_D5CDD505_2E9C_101B_9397_08002B2CF9AE_HomeAddressCountry</t>
  </si>
  <si>
    <t>_D5CDD505_2E9C_101B_9397_08002B2CF9AE_HomeAddressPostalCode</t>
  </si>
  <si>
    <t>_D5CDD505_2E9C_101B_9397_08002B2CF9AE_HomeAddressState</t>
  </si>
  <si>
    <t>_D5CDD505_2E9C_101B_9397_08002B2CF9AE_HomeAddressStreet</t>
  </si>
  <si>
    <t>_D5CDD505_2E9C_101B_9397_08002B2CF9AE_HomeFaxNumber</t>
  </si>
  <si>
    <t>_D5CDD505_2E9C_101B_9397_08002B2CF9AE_HomeTelephone</t>
  </si>
  <si>
    <t>_D5CDD505_2E9C_101B_9397_08002B2CF9AE_Identity</t>
  </si>
  <si>
    <t>_D5CDD505_2E9C_101B_9397_08002B2CF9AE_IMAddress</t>
  </si>
  <si>
    <t>_D5CDD505_2E9C_101B_9397_08002B2CF9AE_Importance</t>
  </si>
  <si>
    <t>_D5CDD505_2E9C_101B_9397_08002B2CF9AE_IsAttachment</t>
  </si>
  <si>
    <t>_D5CDD505_2E9C_101B_9397_08002B2CF9AE_IsDeleted</t>
  </si>
  <si>
    <t>_D5CDD505_2E9C_101B_9397_08002B2CF9AE_IsFlagged</t>
  </si>
  <si>
    <t>_D5CDD505_2E9C_101B_9397_08002B2CF9AE_IsFlaggedCompleted</t>
  </si>
  <si>
    <t>_D5CDD505_2E9C_101B_9397_08002B2CF9AE_IsIncomplete</t>
  </si>
  <si>
    <t>_D5CDD505_2E9C_101B_9397_08002B2CF9AE_IsRead</t>
  </si>
  <si>
    <t>_D5CDD505_2E9C_101B_9397_08002B2CF9AE_IsRecurring</t>
  </si>
  <si>
    <t>_D5CDD505_2E9C_101B_9397_08002B2CF9AE_JobTitle</t>
  </si>
  <si>
    <t>_D5CDD505_2E9C_101B_9397_08002B2CF9AE_LastName</t>
  </si>
  <si>
    <t>_D5CDD505_2E9C_101B_9397_08002B2CF9AE_LastViewed</t>
  </si>
  <si>
    <t>_D5CDD505_2E9C_101B_9397_08002B2CF9AE_Location</t>
  </si>
  <si>
    <t>_D5CDD505_2E9C_101B_9397_08002B2CF9AE_MiddleName</t>
  </si>
  <si>
    <t>_D5CDD505_2E9C_101B_9397_08002B2CF9AE_MobileTelephone</t>
  </si>
  <si>
    <t>_D5CDD505_2E9C_101B_9397_08002B2CF9AE_NickName</t>
  </si>
  <si>
    <t>_D5CDD505_2E9C_101B_9397_08002B2CF9AE_Office</t>
  </si>
  <si>
    <t>_D5CDD505_2E9C_101B_9397_08002B2CF9AE_OfficeTelephone</t>
  </si>
  <si>
    <t>_D5CDD505_2E9C_101B_9397_08002B2CF9AE_PagerTelephone</t>
  </si>
  <si>
    <t>_D5CDD505_2E9C_101B_9397_08002B2CF9AE_People</t>
  </si>
  <si>
    <t>_D5CDD505_2E9C_101B_9397_08002B2CF9AE_PerceivedType</t>
  </si>
  <si>
    <t>_D5CDD505_2E9C_101B_9397_08002B2CF9AE_PerceivedTypeName</t>
  </si>
  <si>
    <t>_D5CDD505_2E9C_101B_9397_08002B2CF9AE_PersonalTitle</t>
  </si>
  <si>
    <t>_D5CDD505_2E9C_101B_9397_08002B2CF9AE_PrimaryDate</t>
  </si>
  <si>
    <t>_D5CDD505_2E9C_101B_9397_08002B2CF9AE_PrimaryTelephone</t>
  </si>
  <si>
    <t>_D5CDD505_2E9C_101B_9397_08002B2CF9AE_Profession</t>
  </si>
  <si>
    <t>_D5CDD505_2E9C_101B_9397_08002B2CF9AE_ReceivedDate</t>
  </si>
  <si>
    <t>_D5CDD505_2E9C_101B_9397_08002B2CF9AE_Spouse</t>
  </si>
  <si>
    <t>_D5CDD505_2E9C_101B_9397_08002B2CF9AE_StartDate</t>
  </si>
  <si>
    <t>_D5CDD505_2E9C_101B_9397_08002B2CF9AE_Store</t>
  </si>
  <si>
    <t>_D5CDD505_2E9C_101B_9397_08002B2CF9AE_Suffix</t>
  </si>
  <si>
    <t>_D5CDD505_2E9C_101B_9397_08002B2CF9AE_TaskStatus</t>
  </si>
  <si>
    <t>_D5CDD505_2E9C_101B_9397_08002B2CF9AE_TelexNumber</t>
  </si>
  <si>
    <t>_D5CDD505_2E9C_101B_9397_08002B2CF9AE_ToAddress</t>
  </si>
  <si>
    <t>_D5CDD505_2E9C_101B_9397_08002B2CF9AE_ToName</t>
  </si>
  <si>
    <t>_D5CDD505_2E9C_101B_9397_08002B2CF9AE_TTYTDDTelephone</t>
  </si>
  <si>
    <t>_D5CDD505_2E9C_101B_9397_08002B2CF9AE_WebPage</t>
  </si>
  <si>
    <t>_F29F85E0_4FF9_1068_AB91_08002B27B3D9_11</t>
  </si>
  <si>
    <t>_F29F85E0_4FF9_1068_AB91_08002B27B3D9_2</t>
  </si>
  <si>
    <t>_F29F85E0_4FF9_1068_AB91_08002B27B3D9_3</t>
  </si>
  <si>
    <t>_F29F85E0_4FF9_1068_AB91_08002B27B3D9_4</t>
  </si>
  <si>
    <t>_F29F85E0_4FF9_1068_AB91_08002B27B3D9_5</t>
  </si>
  <si>
    <t>_F29F85E0_4FF9_1068_AB91_08002B27B3D9_8</t>
  </si>
  <si>
    <t>F29F85E0-4FF9-1068-AB91-08002B27B3D9/6</t>
  </si>
  <si>
    <t>B725F130-47EF-101A-A5F1-02608C9EEBAC/15</t>
  </si>
  <si>
    <t>D5CDD505-2E9C-101B-9397-08002B2CF9AE/DISPLAYFOLDER</t>
  </si>
  <si>
    <t>F29F85E0-4FF9-1068-AB91-08002B27B3D9/4</t>
  </si>
  <si>
    <t>D5CDD502-2E9C-101B-9397-08002B2CF9AE/2</t>
  </si>
  <si>
    <t>F29F85E0-4FF9-1068-AB91-08002B27B3D9/5</t>
  </si>
  <si>
    <t>D5CDD505-2E9C-101B-9397-08002B2CF9AE/DOCTITLEPREFIX</t>
  </si>
  <si>
    <t>F29F85E0-4FF9-1068-AB91-08002B27B3D9/2</t>
  </si>
  <si>
    <t>D5CDD505-2E9C-101B-9397-08002B2CF9AE/FILEEXTDESC</t>
  </si>
  <si>
    <t>D5CDD505-2E9C-101B-9397-08002B2CF9AE/FOLDERNAME</t>
  </si>
  <si>
    <t>D5CDD505-2E9C-101B-9397-08002B2CF9AE/ISATTACHMENT</t>
  </si>
  <si>
    <t>D5CDD505-2E9C-101B-9397-08002B2CF9AE/ISDELETED</t>
  </si>
  <si>
    <t>D5CDD505-2E9C-101B-9397-08002B2CF9AE/LASTVIEWED</t>
  </si>
  <si>
    <t>D5CDD505-2E9C-101B-9397-08002B2CF9AE/PEOPLE</t>
  </si>
  <si>
    <t>D5CDD505-2E9C-101B-9397-08002B2CF9AE/PERCEIVEDTYPE</t>
  </si>
  <si>
    <t>D5CDD505-2E9C-101B-9397-08002B2CF9AE/PERCEIVEDTYPENAME</t>
  </si>
  <si>
    <t>D5CDD505-2E9C-101B-9397-08002B2CF9AE/PRIMARYDATE</t>
  </si>
  <si>
    <t>B725F130-47EF-101A-A5F1-02608C9EEBAC/12</t>
  </si>
  <si>
    <t>F29F85E0-4FF9-1068-AB91-08002B27B3D9/3</t>
  </si>
  <si>
    <t>49691C90-7E17-101A-A91C-08002B2ECDA9/9</t>
  </si>
  <si>
    <t>B725F130-47EF-101A-A5F1-02608C9EEBAC/14</t>
  </si>
  <si>
    <t>D5CDD505-2E9C-101B-9397-08002B2CF9AE/DUEDATE</t>
  </si>
  <si>
    <t>D5CDD505-2E9C-101B-9397-08002B2CF9AE/ISINCOMPLETE</t>
  </si>
  <si>
    <t>D5CDD505-2E9C-101B-9397-08002B2CF9AE/ISFLAGGEDCOMPLETED</t>
  </si>
  <si>
    <t>D5CDD505-2E9C-101B-9397-08002B2CF9AE/ISFLAGGED</t>
  </si>
  <si>
    <t>D5CDD505-2E9C-101B-9397-08002B2CF9AE/FLAGTEXT</t>
  </si>
  <si>
    <t>D5CDD505-2E9C-101B-9397-08002B2CF9AE/IDENTITY</t>
  </si>
  <si>
    <t>D5CDD505-2E9C-101B-9397-08002B2CF9AE/ISREAD</t>
  </si>
  <si>
    <t>D5CDD505-2E9C-101B-9397-08002B2CF9AE/IMPORTANCE</t>
  </si>
  <si>
    <t>D5CDD505-2E9C-101B-9397-08002B2CF9AE/CONTAINERHASH</t>
  </si>
  <si>
    <t>0B63E350-9CCC-11D0-BCDB-00805FCCCE04/5</t>
  </si>
  <si>
    <t>0B63E350-9CCC-11D0-BCDB-00805FCCCE04/4</t>
  </si>
  <si>
    <t>D5CDD505-2E9C-101B-9397-08002B2CF9AE/STORE</t>
  </si>
  <si>
    <t>D5CDD505-2E9C-101B-9397-08002B2CF9AE/FILEEXT</t>
  </si>
  <si>
    <t>B725F130-47EF-101A-A5F1-02608C9EEBAC/10</t>
  </si>
  <si>
    <t>B725F130-47EF-101A-A5F1-02608C9EEBAC/20</t>
  </si>
  <si>
    <t>D5CDD505-2E9C-101B-9397-08002B2CF9AE/ATTACHMENTNAMES</t>
  </si>
  <si>
    <t>D5CDD505-2E9C-101B-9397-08002B2CF9AE/BCCADDRESS</t>
  </si>
  <si>
    <t>D5CDD505-2E9C-101B-9397-08002B2CF9AE/BCCNAME</t>
  </si>
  <si>
    <t>D5CDD505-2E9C-101B-9397-08002B2CF9AE/CCADDRESS</t>
  </si>
  <si>
    <t>D5CDD505-2E9C-101B-9397-08002B2CF9AE/CCNAME</t>
  </si>
  <si>
    <t>D5CDD505-2E9C-101B-9397-08002B2CF9AE/CONVERSATIONID</t>
  </si>
  <si>
    <t>D5CDD505-2E9C-101B-9397-08002B2CF9AE/FROMADDRESS</t>
  </si>
  <si>
    <t>D5CDD505-2E9C-101B-9397-08002B2CF9AE/FROMNAME</t>
  </si>
  <si>
    <t>D5CDD505-2E9C-101B-9397-08002B2CF9AE/FWDRPLY</t>
  </si>
  <si>
    <t>D5CDD505-2E9C-101B-9397-08002B2CF9AE/HASATTACH</t>
  </si>
  <si>
    <t>D5CDD505-2E9C-101B-9397-08002B2CF9AE/RECEIVEDDATE</t>
  </si>
  <si>
    <t>D5CDD505-2E9C-101B-9397-08002B2CF9AE/TOADDRESS</t>
  </si>
  <si>
    <t>D5CDD505-2E9C-101B-9397-08002B2CF9AE/TONAME</t>
  </si>
  <si>
    <t>D5CDD505-2E9C-101B-9397-08002B2CF9AE/TASKSTATUS</t>
  </si>
  <si>
    <t>D5CDD505-2E9C-101B-9397-08002B2CF9AE/ENDDATE</t>
  </si>
  <si>
    <t>D5CDD505-2E9C-101B-9397-08002B2CF9AE/ISRECURRING</t>
  </si>
  <si>
    <t>D5CDD505-2E9C-101B-9397-08002B2CF9AE/STARTDATE</t>
  </si>
  <si>
    <t>D5CDD505-2E9C-101B-9397-08002B2CF9AE/DURATION</t>
  </si>
  <si>
    <t>D5CDD505-2E9C-101B-9397-08002B2CF9AE/LOCATION</t>
  </si>
  <si>
    <t>D5CDD505-2E9C-101B-9397-08002B2CF9AE/ANNIVERSARY</t>
  </si>
  <si>
    <t>D5CDD505-2E9C-101B-9397-08002B2CF9AE/ASSISTANTNAME</t>
  </si>
  <si>
    <t>D5CDD505-2E9C-101B-9397-08002B2CF9AE/ASSISTANTTELEPHONE</t>
  </si>
  <si>
    <t>D5CDD505-2E9C-101B-9397-08002B2CF9AE/BIRTHDAY</t>
  </si>
  <si>
    <t>D5CDD505-2E9C-101B-9397-08002B2CF9AE/BUSINESSADDRESSCITY</t>
  </si>
  <si>
    <t>D5CDD505-2E9C-101B-9397-08002B2CF9AE/BUSINESSADDRESSPOSTALCODE</t>
  </si>
  <si>
    <t>D5CDD505-2E9C-101B-9397-08002B2CF9AE/BUSINESSADDRESSPOSTOFFICEBOX</t>
  </si>
  <si>
    <t>D5CDD505-2E9C-101B-9397-08002B2CF9AE/BUSINESSADDRESSSTATE</t>
  </si>
  <si>
    <t>D5CDD505-2E9C-101B-9397-08002B2CF9AE/BUSINESSADDRESSSTREET</t>
  </si>
  <si>
    <t>D5CDD505-2E9C-101B-9397-08002B2CF9AE/BUSINESSADDRESSCOUNTRY</t>
  </si>
  <si>
    <t>D5CDD505-2E9C-101B-9397-08002B2CF9AE/CALLBACKTELEPHONE</t>
  </si>
  <si>
    <t>D5CDD505-2E9C-101B-9397-08002B2CF9AE/CARTELEPHONE</t>
  </si>
  <si>
    <t>D5CDD505-2E9C-101B-9397-08002B2CF9AE/CHILDREN</t>
  </si>
  <si>
    <t>D5CDD505-2E9C-101B-9397-08002B2CF9AE/COMPANYMAINTELEPHONE</t>
  </si>
  <si>
    <t>D5CDD505-2E9C-101B-9397-08002B2CF9AE/EMAILADDRESS</t>
  </si>
  <si>
    <t>D5CDD505-2E9C-101B-9397-08002B2CF9AE/EMAILNAME</t>
  </si>
  <si>
    <t>D5CDD505-2E9C-101B-9397-08002B2CF9AE/FIRSTNAME</t>
  </si>
  <si>
    <t>D5CDD505-2E9C-101B-9397-08002B2CF9AE/FULLNAME</t>
  </si>
  <si>
    <t>D5CDD505-2E9C-101B-9397-08002B2CF9AE/GENDER</t>
  </si>
  <si>
    <t>D5CDD505-2E9C-101B-9397-08002B2CF9AE/HOBBY</t>
  </si>
  <si>
    <t>D5CDD505-2E9C-101B-9397-08002B2CF9AE/HOMEADDRESSCITY</t>
  </si>
  <si>
    <t>D5CDD505-2E9C-101B-9397-08002B2CF9AE/HOMEADDRESSCOUNTRY</t>
  </si>
  <si>
    <t>D5CDD505-2E9C-101B-9397-08002B2CF9AE/HOMEADDRESSPOSTALCODE</t>
  </si>
  <si>
    <t>D5CDD505-2E9C-101B-9397-08002B2CF9AE/HOMEADDRESSSTATE</t>
  </si>
  <si>
    <t>D5CDD505-2E9C-101B-9397-08002B2CF9AE/HOMEADDRESSSTREET</t>
  </si>
  <si>
    <t>D5CDD505-2E9C-101B-9397-08002B2CF9AE/HOMEFAXNUMBER</t>
  </si>
  <si>
    <t>D5CDD505-2E9C-101B-9397-08002B2CF9AE/BUSINESSFAXNUMBER</t>
  </si>
  <si>
    <t>D5CDD505-2E9C-101B-9397-08002B2CF9AE/HOMETELEPHONE</t>
  </si>
  <si>
    <t>D5CDD505-2E9C-101B-9397-08002B2CF9AE/IMADDRESS</t>
  </si>
  <si>
    <t>D5CDD505-2E9C-101B-9397-08002B2CF9AE/JOBTITLE</t>
  </si>
  <si>
    <t>D5CDD505-2E9C-101B-9397-08002B2CF9AE/MIDDLENAME</t>
  </si>
  <si>
    <t>D5CDD505-2E9C-101B-9397-08002B2CF9AE/MOBILETELEPHONE</t>
  </si>
  <si>
    <t>D5CDD505-2E9C-101B-9397-08002B2CF9AE/NICKNAME</t>
  </si>
  <si>
    <t>D5CDD505-2E9C-101B-9397-08002B2CF9AE/OFFICE</t>
  </si>
  <si>
    <t>D5CDD505-2E9C-101B-9397-08002B2CF9AE/OFFICETELEPHONE</t>
  </si>
  <si>
    <t>D5CDD505-2E9C-101B-9397-08002B2CF9AE/PAGERTELEPHONE</t>
  </si>
  <si>
    <t>D5CDD505-2E9C-101B-9397-08002B2CF9AE/LASTNAME</t>
  </si>
  <si>
    <t>D5CDD505-2E9C-101B-9397-08002B2CF9AE/PERSONALTITLE</t>
  </si>
  <si>
    <t>D5CDD505-2E9C-101B-9397-08002B2CF9AE/PRIMARYTELEPHONE</t>
  </si>
  <si>
    <t>D5CDD505-2E9C-101B-9397-08002B2CF9AE/PROFESSION</t>
  </si>
  <si>
    <t>D5CDD505-2E9C-101B-9397-08002B2CF9AE/SPOUSE</t>
  </si>
  <si>
    <t>D5CDD505-2E9C-101B-9397-08002B2CF9AE/SUFFIX</t>
  </si>
  <si>
    <t>D5CDD505-2E9C-101B-9397-08002B2CF9AE/TELEXNUMBER</t>
  </si>
  <si>
    <t>D5CDD505-2E9C-101B-9397-08002B2CF9AE/TTYTDDTELEPHONE</t>
  </si>
  <si>
    <t>D5CDD505-2E9C-101B-9397-08002B2CF9AE/WEBPAGE</t>
  </si>
  <si>
    <t>D5CDD502-2E9C-101B-9397-08002B2CF9AE/15</t>
  </si>
  <si>
    <t>F29F85E0-4FF9-1068-AB91-08002B27B3D9/8</t>
  </si>
  <si>
    <t>F29F85E0-4FF9-1068-AB91-08002B27B3D9/11</t>
  </si>
  <si>
    <t>D5CDD502-2E9C-101B-9397-08002B2CF9AE/14</t>
  </si>
  <si>
    <t>D5CDD502-2E9C-101B-9397-08002B2CF9AE/3</t>
  </si>
  <si>
    <t>D5CDD502-2E9C-101B-9397-08002B2CF9AE/7</t>
  </si>
  <si>
    <t>64440490-4C8B-11D1-8B70-080036B11A03/4</t>
  </si>
  <si>
    <t>56A3372E-CE9C-11D2-9F0E-006097C686F6/8</t>
  </si>
  <si>
    <t>56A3372E-CE9C-11D2-9F0E-006097C686F6/4</t>
  </si>
  <si>
    <t>56A3372E-CE9C-11D2-9F0E-006097C686F6/2</t>
  </si>
  <si>
    <t>56A3372E-CE9C-11D2-9F0E-006097C686F6/11</t>
  </si>
  <si>
    <t>56A3372E-CE9C-11D2-9F0E-006097C686F6/7</t>
  </si>
  <si>
    <t>56A3372E-CE9C-11D2-9F0E-006097C686F6/5</t>
  </si>
  <si>
    <t>14B81DA1-0135-4D31-96D9-6CBFC9671A99/271</t>
  </si>
  <si>
    <t>14B81DA1-0135-4D31-96D9-6CBFC9671A99/272</t>
  </si>
  <si>
    <t>D5CDD505-2E9C-101B-9397-08002B2CF9AE/DATETAKEN</t>
  </si>
  <si>
    <t>14B81DA1-0135-4D31-96D9-6CBFC9671A99/274</t>
  </si>
  <si>
    <t>6444048F-4C8B-11D1-8B70-080036B11A03/13</t>
  </si>
  <si>
    <t>6444048F-4C8B-11D1-8B70-080036B11A03/5</t>
  </si>
  <si>
    <t>6444048F-4C8B-11D1-8B70-080036B11A03/6</t>
  </si>
  <si>
    <t>64440491-4C8B-11D1-8B70-080036B11A03/4</t>
  </si>
  <si>
    <t>64440491-4C8B-11D1-8B70-080036B11A03/6</t>
  </si>
  <si>
    <t>64440491-4C8B-11D1-8B70-080036B11A03/3</t>
  </si>
  <si>
    <t>8DEE0300-16C2-101B-B121-08002B2ECDA9/CLASS</t>
  </si>
  <si>
    <t>8DEE0300-16C2-101B-B121-08002B2ECDA9/FUNC</t>
  </si>
  <si>
    <t>8DEE0300-16C2-101B-B121-08002B2ECDA9/STRUCT</t>
  </si>
  <si>
    <t>8DEE0300-16C2-101B-B121-08002B2ECDA9/INTERFACE</t>
  </si>
  <si>
    <t>8DEE0300-16C2-101B-B121-08002B2ECDA9/DELEGATE</t>
  </si>
  <si>
    <t>8DEE0300-16C2-101B-B121-08002B2ECDA9/PROPERTY</t>
  </si>
  <si>
    <t>8DEE0300-16C2-101B-B121-08002B2ECDA9/ENUM</t>
  </si>
  <si>
    <t>8DEE0300-16C2-101B-B121-08002B2ECDA9/CONST</t>
  </si>
  <si>
    <t>8DEE0300-16C2-101B-B121-08002B2ECDA9/EVENT</t>
  </si>
  <si>
    <t>8DEE0300-16C2-101B-B121-08002B2ECDA9/FIELD</t>
  </si>
  <si>
    <t>8DEE0300-16C2-101B-B121-08002B2ECDA9/DEF</t>
  </si>
  <si>
    <t>8DEE0300-16C2-101B-B121-08002B2ECDA9/COMPONENT</t>
  </si>
  <si>
    <t>8DEE0300-16C2-101B-B121-08002B2ECDA9/PROJECT</t>
  </si>
  <si>
    <t>8DEE0300-16C2-101B-B121-08002B2ECDA9/SOLUTION</t>
  </si>
  <si>
    <t>Document Note Count</t>
  </si>
  <si>
    <t>Hidden Slide Count</t>
  </si>
  <si>
    <t>Multimedia Clip Count</t>
  </si>
  <si>
    <t>Scale (set to True (-1) when scaling of thumbnail)</t>
  </si>
  <si>
    <t>Heading Pair (internal property indicating the grouping of different document parts and the number of items in each group)</t>
  </si>
  <si>
    <t>partTitles (DocParts) (names of document parts)</t>
  </si>
  <si>
    <t>Links Dirty</t>
  </si>
  <si>
    <t>CCH with Spaces (number of characters including spaces)</t>
  </si>
  <si>
    <t>GUID (no longer used)</t>
  </si>
  <si>
    <t>Shared Doc</t>
  </si>
  <si>
    <t>Hyperlinks Changed</t>
  </si>
  <si>
    <t>Version</t>
  </si>
  <si>
    <t>Content Type</t>
  </si>
  <si>
    <t>Content Status</t>
  </si>
  <si>
    <t>Language</t>
  </si>
  <si>
    <t>Document hyperlink references</t>
  </si>
  <si>
    <t>Site ID of the document workspace</t>
  </si>
  <si>
    <t>Address of the Source Workspace Library</t>
  </si>
  <si>
    <t>Content Type ID</t>
  </si>
  <si>
    <t>Application Name</t>
  </si>
  <si>
    <t>Document Security</t>
  </si>
  <si>
    <t>F29F85E0-4FF9-1068-AB91-08002B27B3D9/10</t>
  </si>
  <si>
    <t>F29F85E0-4FF9-1068-AB91-08002B27B3D9/12</t>
  </si>
  <si>
    <t>F29F85E0-4FF9-1068-AB91-08002B27B3D9/13</t>
  </si>
  <si>
    <t>F29F85E0-4FF9-1068-AB91-08002B27B3D9/14</t>
  </si>
  <si>
    <t>F29F85E0-4FF9-1068-AB91-08002B27B3D9/15</t>
  </si>
  <si>
    <t>F29F85E0-4FF9-1068-AB91-08002B27B3D9/16</t>
  </si>
  <si>
    <t>F29F85E0-4FF9-1068-AB91-08002B27B3D9/18</t>
  </si>
  <si>
    <t>F29F85E0-4FF9-1068-AB91-08002B27B3D9/19</t>
  </si>
  <si>
    <t>_F29F85E0_4FF9_1068_AB91_08002B27B3D9_10</t>
  </si>
  <si>
    <t>_F29F85E0_4FF9_1068_AB91_08002B27B3D9_12</t>
  </si>
  <si>
    <t>_F29F85E0_4FF9_1068_AB91_08002B27B3D9_13</t>
  </si>
  <si>
    <t>_F29F85E0_4FF9_1068_AB91_08002B27B3D9_14</t>
  </si>
  <si>
    <t>_F29F85E0_4FF9_1068_AB91_08002B27B3D9_15</t>
  </si>
  <si>
    <t>_F29F85E0_4FF9_1068_AB91_08002B27B3D9_16</t>
  </si>
  <si>
    <t>_F29F85E0_4FF9_1068_AB91_08002B27B3D9_18</t>
  </si>
  <si>
    <t>_F29F85E0_4FF9_1068_AB91_08002B27B3D9_19</t>
  </si>
  <si>
    <t xml:space="preserve">Date (of interest) </t>
  </si>
  <si>
    <t xml:space="preserve">Type </t>
  </si>
  <si>
    <t xml:space="preserve">ContentType </t>
  </si>
  <si>
    <t xml:space="preserve">Kind </t>
  </si>
  <si>
    <t xml:space="preserve">File Extension </t>
  </si>
  <si>
    <t xml:space="preserve">File Count </t>
  </si>
  <si>
    <t xml:space="preserve">Shared </t>
  </si>
  <si>
    <t xml:space="preserve">Shared with </t>
  </si>
  <si>
    <t xml:space="preserve">Sharing status </t>
  </si>
  <si>
    <t xml:space="preserve">Data Accessed </t>
  </si>
  <si>
    <t xml:space="preserve">File Attributes </t>
  </si>
  <si>
    <t xml:space="preserve">File Owner </t>
  </si>
  <si>
    <t xml:space="preserve">Computer </t>
  </si>
  <si>
    <t xml:space="preserve">Encryption Status </t>
  </si>
  <si>
    <t xml:space="preserve">Offline availability </t>
  </si>
  <si>
    <t xml:space="preserve">Offline status </t>
  </si>
  <si>
    <t xml:space="preserve">Link Target Path </t>
  </si>
  <si>
    <t xml:space="preserve">Folder Path </t>
  </si>
  <si>
    <t xml:space="preserve">Search ranking </t>
  </si>
  <si>
    <t xml:space="preserve">Audio Channel Count </t>
  </si>
  <si>
    <t xml:space="preserve">Sample Rate </t>
  </si>
  <si>
    <t xml:space="preserve">Length </t>
  </si>
  <si>
    <t xml:space="preserve">Album Artist </t>
  </si>
  <si>
    <t xml:space="preserve">Album ID </t>
  </si>
  <si>
    <t xml:space="preserve">Artist 2 </t>
  </si>
  <si>
    <t xml:space="preserve">Beats Per Minute </t>
  </si>
  <si>
    <t xml:space="preserve">Composer </t>
  </si>
  <si>
    <t xml:space="preserve">Conductor </t>
  </si>
  <si>
    <t xml:space="preserve">Lyrics </t>
  </si>
  <si>
    <t xml:space="preserve">Mood </t>
  </si>
  <si>
    <t xml:space="preserve">Year </t>
  </si>
  <si>
    <t xml:space="preserve">Part of set (Disc number) </t>
  </si>
  <si>
    <t xml:space="preserve">Authors </t>
  </si>
  <si>
    <t xml:space="preserve">Contributor </t>
  </si>
  <si>
    <t xml:space="preserve">Line Count </t>
  </si>
  <si>
    <t xml:space="preserve">Paragraph Count </t>
  </si>
  <si>
    <t xml:space="preserve">Protected </t>
  </si>
  <si>
    <t xml:space="preserve">Version </t>
  </si>
  <si>
    <t xml:space="preserve">Document ID </t>
  </si>
  <si>
    <t xml:space="preserve">Bit depth </t>
  </si>
  <si>
    <t xml:space="preserve">Compression </t>
  </si>
  <si>
    <t xml:space="preserve">Horizontal Resolution </t>
  </si>
  <si>
    <t xml:space="preserve">Vertical Resolution </t>
  </si>
  <si>
    <t xml:space="preserve">Vertical Size </t>
  </si>
  <si>
    <t xml:space="preserve">Camera Model </t>
  </si>
  <si>
    <t xml:space="preserve">Date Taken </t>
  </si>
  <si>
    <t xml:space="preserve">Digital Zoom </t>
  </si>
  <si>
    <t xml:space="preserve">Event </t>
  </si>
  <si>
    <t xml:space="preserve">Exposure Bias </t>
  </si>
  <si>
    <t xml:space="preserve">Exposure Time </t>
  </si>
  <si>
    <t xml:space="preserve">Light source </t>
  </si>
  <si>
    <t xml:space="preserve">Focal Length </t>
  </si>
  <si>
    <t xml:space="preserve">ISO Speed </t>
  </si>
  <si>
    <t xml:space="preserve">Exif Orientation </t>
  </si>
  <si>
    <t xml:space="preserve">People Tags </t>
  </si>
  <si>
    <t xml:space="preserve">Shutter Speed </t>
  </si>
  <si>
    <t xml:space="preserve">Subject Distance </t>
  </si>
  <si>
    <t xml:space="preserve">White Balance </t>
  </si>
  <si>
    <t xml:space="preserve">35mm (Film) Focal Length </t>
  </si>
  <si>
    <t xml:space="preserve">Exif Version </t>
  </si>
  <si>
    <t xml:space="preserve">Exposure Program </t>
  </si>
  <si>
    <t xml:space="preserve">F-Stop </t>
  </si>
  <si>
    <t xml:space="preserve">Lens Maker </t>
  </si>
  <si>
    <t xml:space="preserve">Lens Model </t>
  </si>
  <si>
    <t xml:space="preserve">Program Mode </t>
  </si>
  <si>
    <t xml:space="preserve">Saturation </t>
  </si>
  <si>
    <t xml:space="preserve">Creator Application </t>
  </si>
  <si>
    <t xml:space="preserve">Creator Application Version </t>
  </si>
  <si>
    <t xml:space="preserve">Date Encoded </t>
  </si>
  <si>
    <t xml:space="preserve">Duration </t>
  </si>
  <si>
    <t xml:space="preserve">Encoded By </t>
  </si>
  <si>
    <t xml:space="preserve">Frame Count </t>
  </si>
  <si>
    <t xml:space="preserve">Producer </t>
  </si>
  <si>
    <t xml:space="preserve">Rating </t>
  </si>
  <si>
    <t xml:space="preserve">Publisher </t>
  </si>
  <si>
    <t xml:space="preserve">Subtitle </t>
  </si>
  <si>
    <t xml:space="preserve">Parental Rating </t>
  </si>
  <si>
    <t xml:space="preserve">Video Compression </t>
  </si>
  <si>
    <t xml:space="preserve">Director </t>
  </si>
  <si>
    <t xml:space="preserve">Data rate </t>
  </si>
  <si>
    <t xml:space="preserve">Frame rate </t>
  </si>
  <si>
    <t xml:space="preserve">Horizontal Aspect ratio </t>
  </si>
  <si>
    <t xml:space="preserve">Vertical Aspect ratio </t>
  </si>
  <si>
    <t xml:space="preserve">Company </t>
  </si>
  <si>
    <t xml:space="preserve">File Description </t>
  </si>
  <si>
    <t xml:space="preserve">File Version </t>
  </si>
  <si>
    <t xml:space="preserve">Date Last Used </t>
  </si>
  <si>
    <t xml:space="preserve">Product Name </t>
  </si>
  <si>
    <t xml:space="preserve">Product Version </t>
  </si>
  <si>
    <t xml:space="preserve">Copyright </t>
  </si>
  <si>
    <t xml:space="preserve">Channel no. </t>
  </si>
  <si>
    <t xml:space="preserve">Episode name </t>
  </si>
  <si>
    <t xml:space="preserve">Closed Captioning </t>
  </si>
  <si>
    <t xml:space="preserve">DTV </t>
  </si>
  <si>
    <t xml:space="preserve">HD </t>
  </si>
  <si>
    <t xml:space="preserve">Repeat Broadcast </t>
  </si>
  <si>
    <t xml:space="preserve">Network Affiliation </t>
  </si>
  <si>
    <t xml:space="preserve">Broadcast Date </t>
  </si>
  <si>
    <t xml:space="preserve">Program Description </t>
  </si>
  <si>
    <t xml:space="preserve">Recording Time </t>
  </si>
  <si>
    <t xml:space="preserve">Date Acquired </t>
  </si>
  <si>
    <t xml:space="preserve">Date Archived </t>
  </si>
  <si>
    <t xml:space="preserve">Date Imported </t>
  </si>
  <si>
    <t xml:space="preserve">Date Completed </t>
  </si>
  <si>
    <t xml:space="preserve">Date Released </t>
  </si>
  <si>
    <t xml:space="preserve">Date Visited </t>
  </si>
  <si>
    <t xml:space="preserve">MIME Type </t>
  </si>
  <si>
    <t xml:space="preserve">Status </t>
  </si>
  <si>
    <t>F7DB74B4-4287-4103-AFBA-F1B13DCD75CF/100</t>
  </si>
  <si>
    <t>28636AA6-953D-11D2-B5D6-00C04FD918D0/11</t>
  </si>
  <si>
    <t>D5CDD502-2E9C-101B-9397-08002B2CF9AE/26</t>
  </si>
  <si>
    <t>1E3EE840-BC2B-476C-8237-2ACD1A839B22/3</t>
  </si>
  <si>
    <t>E4F10A3C-49E6-405D-8288-A23BD4EEAA6C/100</t>
  </si>
  <si>
    <t>28636AA6-953D-11D2-B5D6-00C04FD918D0/12</t>
  </si>
  <si>
    <t>EF884C5B-2BFE-41BB-AAE5-76EEDF4F9902/100</t>
  </si>
  <si>
    <t>EF884C5B-2BFE-41BB-AAE5-76EEDF4F9902/200</t>
  </si>
  <si>
    <t>EF884C5B-2BFE-41BB-AAE5-76EEDF4F9902/300</t>
  </si>
  <si>
    <t>B725F130-47EF-101A-A5F1-02608C9EEBAC/16</t>
  </si>
  <si>
    <t>B725F130-47EF-101A-A5F1-02608C9EEBAC/13</t>
  </si>
  <si>
    <t>9B174B34-40FF-11D2-A27E-00C04FC30871/4</t>
  </si>
  <si>
    <t>28636AA6-953D-11D2-B5D6-00C04FD918D0/5</t>
  </si>
  <si>
    <t>90E5E14E-648B-4826-B2AA-ACAF790E3513/10</t>
  </si>
  <si>
    <t>A94688B6-7D9F-4570-A648-E3DFC0AB2B3F/100</t>
  </si>
  <si>
    <t>6D24888F-4718-4BDA-AFED-EA0FB4386CD8/100</t>
  </si>
  <si>
    <t>B9B4B3FC-2B51-4A42-B5D8-324146AFCF25/2</t>
  </si>
  <si>
    <t>E3E0584C-B788-4A5A-BB20-7F5A44C9ACDD/6</t>
  </si>
  <si>
    <t>64440490-4C8B-11D1-8B70-080036B11A03/7</t>
  </si>
  <si>
    <t>64440490-4C8B-11D1-8B70-080036B11A03/5</t>
  </si>
  <si>
    <t>64440490-4C8B-11D1-8B70-080036B11A03/8</t>
  </si>
  <si>
    <t>56A3372E-CE9C-11D2-9F0E-006097C686F6/13</t>
  </si>
  <si>
    <t>56A3372E-CE9C-11D2-9F0E-006097C686F6/100</t>
  </si>
  <si>
    <t>FD122953-FA93-4EF7-92C3-04C946B2F7C8/100</t>
  </si>
  <si>
    <t>56A3372E-CE9C-11D2-9F0E-006097C686F6/35</t>
  </si>
  <si>
    <t>64440492-4C8B-11D1-8B70-080036B11A03/19</t>
  </si>
  <si>
    <t>56A3372E-CE9C-11D2-9F0E-006097C686F6/36</t>
  </si>
  <si>
    <t>56A3372E-CE9C-11D2-9F0E-006097C686F6/12</t>
  </si>
  <si>
    <t>56A3372E-CE9C-11D2-9F0E-006097C686F6/39</t>
  </si>
  <si>
    <t>56A3372E-CE9C-11D2-9F0E-006097C686F6/37</t>
  </si>
  <si>
    <t>D0A04F0A-462A-48A4-BB2F-3706E88DBD7D/100</t>
  </si>
  <si>
    <t>F334115E-DA1B-4509-9B3D-119504DC7ABB/15</t>
  </si>
  <si>
    <t>D5CDD502-2E9C-101B-9397-08002B2CF9AE/5</t>
  </si>
  <si>
    <t>D5CDD502-2E9C-101B-9397-08002B2CF9AE/6</t>
  </si>
  <si>
    <t>AEAC19E4-89AE-4508-B9B7-BB867ABEE2ED/2</t>
  </si>
  <si>
    <t>D5CDD502-2E9C-101B-9397-08002B2CF9AE/29</t>
  </si>
  <si>
    <t>E08805C8-E395-40DF-80D2-54F0D6C43154/100</t>
  </si>
  <si>
    <t>6444048F-4C8B-11D1-8B70-080036B11A03/7</t>
  </si>
  <si>
    <t>14B81DA1-0135-4D31-96D9-6CBFC9671A99/259</t>
  </si>
  <si>
    <t>6444048F-4C8B-11D1-8B70-080036B11A03/3</t>
  </si>
  <si>
    <t>6444048F-4C8B-11D1-8B70-080036B11A03/4</t>
  </si>
  <si>
    <t>14B81DA1-0135-4D31-96D9-6CBFC9671A99/37378</t>
  </si>
  <si>
    <t>14B81DA1-0135-4D31-96D9-6CBFC9671A99/36867</t>
  </si>
  <si>
    <t>F85BF840-A925-4BC2-B0C4-8E36B598679E/100</t>
  </si>
  <si>
    <t>14B81DA1-0135-4D31-96D9-6CBFC9671A99/18248</t>
  </si>
  <si>
    <t>14B81DA1-0135-4D31-96D9-6CBFC9671A99/37380</t>
  </si>
  <si>
    <t>14B81DA1-0135-4D31-96D9-6CBFC9671A99/33434</t>
  </si>
  <si>
    <t>2D152B40-CA39-40DB-B2CC-573725B2FEC5/100</t>
  </si>
  <si>
    <t>14B81DA1-0135-4D31-96D9-6CBFC9671A99/37386</t>
  </si>
  <si>
    <t>14B81DA1-0135-4D31-96D9-6CBFC9671A99/34855</t>
  </si>
  <si>
    <t>14B81DA1-0135-4D31-96D9-6CBFC9671A99/37383</t>
  </si>
  <si>
    <t>E8309B6E-084C-49B4-B1FC-90A80331B638/100</t>
  </si>
  <si>
    <t>14B81DA1-0135-4D31-96D9-6CBFC9671A99/37377</t>
  </si>
  <si>
    <t>14B81DA1-0135-4D31-96D9-6CBFC9671A99/37382</t>
  </si>
  <si>
    <t>EE3D3D8A-5381-4CFA-B13B-AAF66B5F4EC9/100</t>
  </si>
  <si>
    <t>A0E74609-B84D-4F49-B860-462BD9971F98/100</t>
  </si>
  <si>
    <t>D35F743A-EB2E-47F2-A286-844132CB1427/100</t>
  </si>
  <si>
    <t>14B81DA1-0135-4D31-96D9-6CBFC9671A99/34850</t>
  </si>
  <si>
    <t>E6DDCAF7-29C5-4F0A-9A68-D19412EC7090/100</t>
  </si>
  <si>
    <t>E1277516-2B5F-4869-89B1-2E585BD38B7A/100</t>
  </si>
  <si>
    <t>6D217F6D-3F6A-4825-B470-5F03CA2FBE9B/100</t>
  </si>
  <si>
    <t>49237325-A95A-4F67-B211-816B2D45D2E0/100</t>
  </si>
  <si>
    <t>64440492-4C8B-11D1-8B70-080036B11A03/27</t>
  </si>
  <si>
    <t>64440492-4C8B-11D1-8B70-080036B11A03/28</t>
  </si>
  <si>
    <t>2E4B640D-5019-46D8-8881-55414CC5CAA0/100</t>
  </si>
  <si>
    <t>64440490-4C8B-11D1-8B70-080036B11A03/3</t>
  </si>
  <si>
    <t>64440492-4C8B-11D1-8B70-080036B11A03/36</t>
  </si>
  <si>
    <t>6444048F-4C8B-11D1-8B70-080036B11A03/12</t>
  </si>
  <si>
    <t>64440492-4C8B-11D1-8B70-080036B11A03/22</t>
  </si>
  <si>
    <t>64440492-4C8B-11D1-8B70-080036B11A03/39</t>
  </si>
  <si>
    <t>64440492-4C8B-11D1-8B70-080036B11A03/30</t>
  </si>
  <si>
    <t>56A3372E-CE9C-11D2-9F0E-006097C686F6/38</t>
  </si>
  <si>
    <t>64440492-4C8B-11D1-8B70-080036B11A03/23</t>
  </si>
  <si>
    <t>64440492-4C8B-11D1-8B70-080036B11A03/21</t>
  </si>
  <si>
    <t>64440491-4C8B-11D1-8B70-080036B11A03/10</t>
  </si>
  <si>
    <t>64440492-4C8B-11D1-8B70-080036B11A03/20</t>
  </si>
  <si>
    <t>64440491-4C8B-11D1-8B70-080036B11A03/8</t>
  </si>
  <si>
    <t>64440491-4C8B-11D1-8B70-080036B11A03/44</t>
  </si>
  <si>
    <t>64440491-4C8B-11D1-8B70-080036B11A03/42</t>
  </si>
  <si>
    <t>64440491-4C8B-11D1-8B70-080036B11A03/45</t>
  </si>
  <si>
    <t>64440491-4C8B-11D1-8B70-080036B11A03/43</t>
  </si>
  <si>
    <t>0CEF7D53-FA64-11D1-A203-0000F81FEDEE/3</t>
  </si>
  <si>
    <t>0CEF7D53-FA64-11D1-A203-0000F81FEDEE/4</t>
  </si>
  <si>
    <t>841E4F90-FF59-4D16-8947-E81BBFFAB36D/16</t>
  </si>
  <si>
    <t>0CEF7D53-FA64-11D1-A203-0000F81FEDEE/7</t>
  </si>
  <si>
    <t>0CEF7D53-FA64-11D1-A203-0000F81FEDEE/8</t>
  </si>
  <si>
    <t>64440492-4C8B-11D1-8B70-080036B11A03/11</t>
  </si>
  <si>
    <t>6D748DE2-8D38-4CC3-AC60-F009B057C557/7</t>
  </si>
  <si>
    <t>6D748DE2-8D38-4CC3-AC60-F009B057C557/2</t>
  </si>
  <si>
    <t>6D748DE2-8D38-4CC3-AC60-F009B057C557/12</t>
  </si>
  <si>
    <t>6D748DE2-8D38-4CC3-AC60-F009B057C557/17</t>
  </si>
  <si>
    <t>6D748DE2-8D38-4CC3-AC60-F009B057C557/18</t>
  </si>
  <si>
    <t>6D748DE2-8D38-4CC3-AC60-F009B057C557/13</t>
  </si>
  <si>
    <t>2C53C813-FB63-4E22-A1AB-0B331CA1E273/100</t>
  </si>
  <si>
    <t>4684FE97-8765-4842-9C13-F006447B178C/100</t>
  </si>
  <si>
    <t>6D748DE2-8D38-4CC3-AC60-F009B057C557/3</t>
  </si>
  <si>
    <t>A5477F61-7A82-4ECA-9DDE-98B69B2479B3/100</t>
  </si>
  <si>
    <t>2CBAA8F5-D81F-47CA-B17A-F8D822300131/100</t>
  </si>
  <si>
    <t>43F8D7B7-A444-4F87-9383-52271C9B915C/100</t>
  </si>
  <si>
    <t>14B81DA1-0135-4D31-96D9-6CBFC9671A99/18258</t>
  </si>
  <si>
    <t>72FAB781-ACDA-43E5-B155-B2434F85E678/100</t>
  </si>
  <si>
    <t>DE41CC29-6971-4290-B472-F59F2E2F31E2/100</t>
  </si>
  <si>
    <t>5CBF2787-48CF-4208-B90E-EE5E5D420294/23</t>
  </si>
  <si>
    <t>64440492-4C8B-11D1-8B70-080036B11A03/9</t>
  </si>
  <si>
    <t>000214A1-0000-0000-C000-000000000046/9</t>
  </si>
  <si>
    <t>28636AA6-953D-11D2-B5D6-00C04FD918D0/14</t>
  </si>
  <si>
    <t>Document last saved</t>
  </si>
  <si>
    <t>Date/time file was last saved, from SummaryInfo propset (Office Docs)</t>
  </si>
  <si>
    <t>Total time spent editting document</t>
  </si>
  <si>
    <t>Document edit time</t>
  </si>
  <si>
    <t>Date/time file was originally created</t>
  </si>
  <si>
    <t>Document created</t>
  </si>
  <si>
    <t>Total number of pages in document</t>
  </si>
  <si>
    <t>Document total pages</t>
  </si>
  <si>
    <t>Total number of characters in document</t>
  </si>
  <si>
    <t>Document character count</t>
  </si>
  <si>
    <t>Total number of words in document</t>
  </si>
  <si>
    <t>Document total words</t>
  </si>
  <si>
    <t>Access control information</t>
  </si>
  <si>
    <t>D5CDD502-2E9C-101B-9397-08002B2CF9AE/8</t>
  </si>
  <si>
    <t>D5CDD502-2E9C-101B-9397-08002B2CF9AE/9</t>
  </si>
  <si>
    <t>D5CDD502-2E9C-101B-9397-08002B2CF9AE/10</t>
  </si>
  <si>
    <t>D5CDD502-2E9C-101B-9397-08002B2CF9AE/11</t>
  </si>
  <si>
    <t>D5CDD502-2E9C-101B-9397-08002B2CF9AE/12</t>
  </si>
  <si>
    <t>D5CDD502-2E9C-101B-9397-08002B2CF9AE/13</t>
  </si>
  <si>
    <t>D5CDD502-2E9C-101B-9397-08002B2CF9AE/16</t>
  </si>
  <si>
    <t>D5CDD502-2E9C-101B-9397-08002B2CF9AE/17</t>
  </si>
  <si>
    <t>D5CDD502-2E9C-101B-9397-08002B2CF9AE/18</t>
  </si>
  <si>
    <t>D5CDD502-2E9C-101B-9397-08002B2CF9AE/19</t>
  </si>
  <si>
    <t>D5CDD502-2E9C-101B-9397-08002B2CF9AE/22</t>
  </si>
  <si>
    <t>D5CDD502-2E9C-101B-9397-08002B2CF9AE/23</t>
  </si>
  <si>
    <t>D5CDD502-2E9C-101B-9397-08002B2CF9AE/27</t>
  </si>
  <si>
    <t>D5CDD502-2E9C-101B-9397-08002B2CF9AE/28</t>
  </si>
  <si>
    <t>D5CDD505-2E9C-101B-9397-08002B2CF9AE/_PID_HLINKS</t>
  </si>
  <si>
    <t>D5CDD505-2E9C-101B-9397-08002B2CF9AE/_SHAREDFILEINDEX</t>
  </si>
  <si>
    <t>D5CDD505-2E9C-101B-9397-08002B2CF9AE/_SOURCEURL</t>
  </si>
  <si>
    <t>D5CDD505-2E9C-101B-9397-08002B2CF9AE/CONTENTTYPE</t>
  </si>
  <si>
    <t>D5CDD505-2E9C-101B-9397-08002B2CF9AE/CONTENTTYPEID</t>
  </si>
  <si>
    <t>_F7DB74B4_4287_4103_AFBA_F1B13DCD75CF_100</t>
  </si>
  <si>
    <t>_28636AA6_953D_11D2_B5D6_00C04FD918D0_11</t>
  </si>
  <si>
    <t>_D5CDD502_2E9C_101B_9397_08002B2CF9AE_26</t>
  </si>
  <si>
    <t>_1E3EE840_BC2B_476C_8237_2ACD1A839B22_3</t>
  </si>
  <si>
    <t>_E4F10A3C_49E6_405D_8288_A23BD4EEAA6C_100</t>
  </si>
  <si>
    <t>_28636AA6_953D_11D2_B5D6_00C04FD918D0_12</t>
  </si>
  <si>
    <t>_EF884C5B_2BFE_41BB_AAE5_76EEDF4F9902_100</t>
  </si>
  <si>
    <t>_EF884C5B_2BFE_41BB_AAE5_76EEDF4F9902_200</t>
  </si>
  <si>
    <t>_EF884C5B_2BFE_41BB_AAE5_76EEDF4F9902_300</t>
  </si>
  <si>
    <t>_B725F130_47EF_101A_A5F1_02608C9EEBAC_16</t>
  </si>
  <si>
    <t>_B725F130_47EF_101A_A5F1_02608C9EEBAC_13</t>
  </si>
  <si>
    <t>_9B174B34_40FF_11D2_A27E_00C04FC30871_4</t>
  </si>
  <si>
    <t>_28636AA6_953D_11D2_B5D6_00C04FD918D0_5</t>
  </si>
  <si>
    <t>_90E5E14E_648B_4826_B2AA_ACAF790E3513_10</t>
  </si>
  <si>
    <t>_A94688B6_7D9F_4570_A648_E3DFC0AB2B3F_100</t>
  </si>
  <si>
    <t>_6D24888F_4718_4BDA_AFED_EA0FB4386CD8_100</t>
  </si>
  <si>
    <t>_B9B4B3FC_2B51_4A42_B5D8_324146AFCF25_2</t>
  </si>
  <si>
    <t>_E3E0584C_B788_4A5A_BB20_7F5A44C9ACDD_6</t>
  </si>
  <si>
    <t>_64440490_4C8B_11D1_8B70_080036B11A03_7</t>
  </si>
  <si>
    <t>_64440490_4C8B_11D1_8B70_080036B11A03_5</t>
  </si>
  <si>
    <t>_64440490_4C8B_11D1_8B70_080036B11A03_8</t>
  </si>
  <si>
    <t>_56A3372E_CE9C_11D2_9F0E_006097C686F6_13</t>
  </si>
  <si>
    <t>_56A3372E_CE9C_11D2_9F0E_006097C686F6_100</t>
  </si>
  <si>
    <t>_FD122953_FA93_4EF7_92C3_04C946B2F7C8_100</t>
  </si>
  <si>
    <t>_56A3372E_CE9C_11D2_9F0E_006097C686F6_35</t>
  </si>
  <si>
    <t>_64440492_4C8B_11D1_8B70_080036B11A03_19</t>
  </si>
  <si>
    <t>_56A3372E_CE9C_11D2_9F0E_006097C686F6_36</t>
  </si>
  <si>
    <t>_56A3372E_CE9C_11D2_9F0E_006097C686F6_12</t>
  </si>
  <si>
    <t>_56A3372E_CE9C_11D2_9F0E_006097C686F6_39</t>
  </si>
  <si>
    <t>_56A3372E_CE9C_11D2_9F0E_006097C686F6_37</t>
  </si>
  <si>
    <t>_D0A04F0A_462A_48A4_BB2F_3706E88DBD7D_100</t>
  </si>
  <si>
    <t>_F334115E_DA1B_4509_9B3D_119504DC7ABB_15</t>
  </si>
  <si>
    <t>_D5CDD502_2E9C_101B_9397_08002B2CF9AE_5</t>
  </si>
  <si>
    <t>_D5CDD502_2E9C_101B_9397_08002B2CF9AE_6</t>
  </si>
  <si>
    <t>_AEAC19E4_89AE_4508_B9B7_BB867ABEE2ED_2</t>
  </si>
  <si>
    <t>_E08805C8_E395_40DF_80D2_54F0D6C43154_100</t>
  </si>
  <si>
    <t>_6444048F_4C8B_11D1_8B70_080036B11A03_7</t>
  </si>
  <si>
    <t>_14B81DA1_0135_4D31_96D9_6CBFC9671A99_259</t>
  </si>
  <si>
    <t>_6444048F_4C8B_11D1_8B70_080036B11A03_3</t>
  </si>
  <si>
    <t>_6444048F_4C8B_11D1_8B70_080036B11A03_4</t>
  </si>
  <si>
    <t>_14B81DA1_0135_4D31_96D9_6CBFC9671A99_37378</t>
  </si>
  <si>
    <t>_14B81DA1_0135_4D31_96D9_6CBFC9671A99_36867</t>
  </si>
  <si>
    <t>_F85BF840_A925_4BC2_B0C4_8E36B598679E_100</t>
  </si>
  <si>
    <t>_14B81DA1_0135_4D31_96D9_6CBFC9671A99_18248</t>
  </si>
  <si>
    <t>_14B81DA1_0135_4D31_96D9_6CBFC9671A99_37380</t>
  </si>
  <si>
    <t>_14B81DA1_0135_4D31_96D9_6CBFC9671A99_33434</t>
  </si>
  <si>
    <t>_2D152B40_CA39_40DB_B2CC_573725B2FEC5_100</t>
  </si>
  <si>
    <t>_14B81DA1_0135_4D31_96D9_6CBFC9671A99_37386</t>
  </si>
  <si>
    <t>_14B81DA1_0135_4D31_96D9_6CBFC9671A99_34855</t>
  </si>
  <si>
    <t>_14B81DA1_0135_4D31_96D9_6CBFC9671A99_37383</t>
  </si>
  <si>
    <t>_E8309B6E_084C_49B4_B1FC_90A80331B638_100</t>
  </si>
  <si>
    <t>_14B81DA1_0135_4D31_96D9_6CBFC9671A99_37377</t>
  </si>
  <si>
    <t>_14B81DA1_0135_4D31_96D9_6CBFC9671A99_37382</t>
  </si>
  <si>
    <t>_EE3D3D8A_5381_4CFA_B13B_AAF66B5F4EC9_100</t>
  </si>
  <si>
    <t>_A0E74609_B84D_4F49_B860_462BD9971F98_100</t>
  </si>
  <si>
    <t>_D35F743A_EB2E_47F2_A286_844132CB1427_100</t>
  </si>
  <si>
    <t>_14B81DA1_0135_4D31_96D9_6CBFC9671A99_34850</t>
  </si>
  <si>
    <t>_E6DDCAF7_29C5_4F0A_9A68_D19412EC7090_100</t>
  </si>
  <si>
    <t>_E1277516_2B5F_4869_89B1_2E585BD38B7A_100</t>
  </si>
  <si>
    <t>_6D217F6D_3F6A_4825_B470_5F03CA2FBE9B_100</t>
  </si>
  <si>
    <t>_49237325_A95A_4F67_B211_816B2D45D2E0_100</t>
  </si>
  <si>
    <t>_64440492_4C8B_11D1_8B70_080036B11A03_27</t>
  </si>
  <si>
    <t>_64440492_4C8B_11D1_8B70_080036B11A03_28</t>
  </si>
  <si>
    <t>_2E4B640D_5019_46D8_8881_55414CC5CAA0_100</t>
  </si>
  <si>
    <t>_64440490_4C8B_11D1_8B70_080036B11A03_3</t>
  </si>
  <si>
    <t>_64440492_4C8B_11D1_8B70_080036B11A03_36</t>
  </si>
  <si>
    <t>_6444048F_4C8B_11D1_8B70_080036B11A03_12</t>
  </si>
  <si>
    <t>_64440492_4C8B_11D1_8B70_080036B11A03_22</t>
  </si>
  <si>
    <t>_64440492_4C8B_11D1_8B70_080036B11A03_39</t>
  </si>
  <si>
    <t>_64440492_4C8B_11D1_8B70_080036B11A03_30</t>
  </si>
  <si>
    <t>_56A3372E_CE9C_11D2_9F0E_006097C686F6_38</t>
  </si>
  <si>
    <t>_64440492_4C8B_11D1_8B70_080036B11A03_23</t>
  </si>
  <si>
    <t>_64440492_4C8B_11D1_8B70_080036B11A03_21</t>
  </si>
  <si>
    <t>_64440491_4C8B_11D1_8B70_080036B11A03_10</t>
  </si>
  <si>
    <t>_64440492_4C8B_11D1_8B70_080036B11A03_20</t>
  </si>
  <si>
    <t>_64440491_4C8B_11D1_8B70_080036B11A03_8</t>
  </si>
  <si>
    <t>_64440491_4C8B_11D1_8B70_080036B11A03_44</t>
  </si>
  <si>
    <t>_64440491_4C8B_11D1_8B70_080036B11A03_42</t>
  </si>
  <si>
    <t>_64440491_4C8B_11D1_8B70_080036B11A03_45</t>
  </si>
  <si>
    <t>_64440491_4C8B_11D1_8B70_080036B11A03_43</t>
  </si>
  <si>
    <t>_0CEF7D53_FA64_11D1_A203_0000F81FEDEE_3</t>
  </si>
  <si>
    <t>_0CEF7D53_FA64_11D1_A203_0000F81FEDEE_4</t>
  </si>
  <si>
    <t>_841E4F90_FF59_4D16_8947_E81BBFFAB36D_16</t>
  </si>
  <si>
    <t>_0CEF7D53_FA64_11D1_A203_0000F81FEDEE_7</t>
  </si>
  <si>
    <t>_0CEF7D53_FA64_11D1_A203_0000F81FEDEE_8</t>
  </si>
  <si>
    <t>_D5CDD502_2E9C_101B_9397_08002B2CF9AE_29</t>
  </si>
  <si>
    <t>_64440492_4C8B_11D1_8B70_080036B11A03_11</t>
  </si>
  <si>
    <t>_6D748DE2_8D38_4CC3_AC60_F009B057C557_7</t>
  </si>
  <si>
    <t>_6D748DE2_8D38_4CC3_AC60_F009B057C557_2</t>
  </si>
  <si>
    <t>_6D748DE2_8D38_4CC3_AC60_F009B057C557_12</t>
  </si>
  <si>
    <t>_6D748DE2_8D38_4CC3_AC60_F009B057C557_17</t>
  </si>
  <si>
    <t>_6D748DE2_8D38_4CC3_AC60_F009B057C557_18</t>
  </si>
  <si>
    <t>_6D748DE2_8D38_4CC3_AC60_F009B057C557_13</t>
  </si>
  <si>
    <t>_2C53C813_FB63_4E22_A1AB_0B331CA1E273_100</t>
  </si>
  <si>
    <t>_4684FE97_8765_4842_9C13_F006447B178C_100</t>
  </si>
  <si>
    <t>_6D748DE2_8D38_4CC3_AC60_F009B057C557_3</t>
  </si>
  <si>
    <t>_A5477F61_7A82_4ECA_9DDE_98B69B2479B3_100</t>
  </si>
  <si>
    <t>_2CBAA8F5_D81F_47CA_B17A_F8D822300131_100</t>
  </si>
  <si>
    <t>_43F8D7B7_A444_4F87_9383_52271C9B915C_100</t>
  </si>
  <si>
    <t>_14B81DA1_0135_4D31_96D9_6CBFC9671A99_18258</t>
  </si>
  <si>
    <t>_72FAB781_ACDA_43E5_B155_B2434F85E678_100</t>
  </si>
  <si>
    <t>_DE41CC29_6971_4290_B472_F59F2E2F31E2_100</t>
  </si>
  <si>
    <t>_5CBF2787_48CF_4208_B90E_EE5E5D420294_23</t>
  </si>
  <si>
    <t>_64440492_4C8B_11D1_8B70_080036B11A03_9</t>
  </si>
  <si>
    <t>_000214A1_0000_0000_C000_000000000046_9</t>
  </si>
  <si>
    <t>_28636AA6_953D_11D2_B5D6_00C04FD918D0_14</t>
  </si>
  <si>
    <t>_D5CDD502_2E9C_101B_9397_08002B2CF9AE_8</t>
  </si>
  <si>
    <t>_D5CDD502_2E9C_101B_9397_08002B2CF9AE_9</t>
  </si>
  <si>
    <t>_D5CDD502_2E9C_101B_9397_08002B2CF9AE_10</t>
  </si>
  <si>
    <t>_D5CDD502_2E9C_101B_9397_08002B2CF9AE_11</t>
  </si>
  <si>
    <t>_D5CDD502_2E9C_101B_9397_08002B2CF9AE_12</t>
  </si>
  <si>
    <t>_D5CDD502_2E9C_101B_9397_08002B2CF9AE_13</t>
  </si>
  <si>
    <t>_D5CDD502_2E9C_101B_9397_08002B2CF9AE_16</t>
  </si>
  <si>
    <t>_D5CDD502_2E9C_101B_9397_08002B2CF9AE_17</t>
  </si>
  <si>
    <t>_D5CDD502_2E9C_101B_9397_08002B2CF9AE_18</t>
  </si>
  <si>
    <t>_D5CDD502_2E9C_101B_9397_08002B2CF9AE_19</t>
  </si>
  <si>
    <t>_D5CDD502_2E9C_101B_9397_08002B2CF9AE_22</t>
  </si>
  <si>
    <t>_D5CDD502_2E9C_101B_9397_08002B2CF9AE_23</t>
  </si>
  <si>
    <t>_D5CDD502_2E9C_101B_9397_08002B2CF9AE_27</t>
  </si>
  <si>
    <t>_D5CDD502_2E9C_101B_9397_08002B2CF9AE_28</t>
  </si>
  <si>
    <t>_D5CDD505_2E9C_101B_9397_08002B2CF9AE__PID_HLINKS</t>
  </si>
  <si>
    <t>_D5CDD505_2E9C_101B_9397_08002B2CF9AE__SHAREDFILEINDEX</t>
  </si>
  <si>
    <t>_D5CDD505_2E9C_101B_9397_08002B2CF9AE__SOURCEURL</t>
  </si>
  <si>
    <t>_D5CDD505_2E9C_101B_9397_08002B2CF9AE_CONTENTTYPE</t>
  </si>
  <si>
    <t>_D5CDD505_2E9C_101B_9397_08002B2CF9AE_CONTENTTYPEID</t>
  </si>
  <si>
    <t>49691C90-7E17-101A-A91C-08002B2ECDA9/3</t>
  </si>
  <si>
    <t>_49691C90_7E17_101A_A91C_08002B2ECDA9_3</t>
  </si>
  <si>
    <t>14B81DA1-0135-4D31-96D9-6CBFC9671A99/33437</t>
  </si>
  <si>
    <t>_14B81DA1_0135_4D31_96D9_6CBFC9671A99_33437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</si>
</sst>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topLeftCell="B1" zoomScaleNormal="100" workbookViewId="0">
      <selection activeCell="B1" sqref="B1:D1048576"/>
    </sheetView>
  </sheetViews>
  <sheetFormatPr defaultRowHeight="14.25" x14ac:dyDescent="0.45"/>
  <cols>
    <col min="1" max="1" width="65" bestFit="1" customWidth="1"/>
    <col min="2" max="2" width="63.6640625" bestFit="1" customWidth="1"/>
    <col min="3" max="3" width="99.33203125" bestFit="1" customWidth="1"/>
    <col min="4" max="4" width="94.46484375" bestFit="1" customWidth="1"/>
  </cols>
  <sheetData>
    <row r="1" spans="1:5" x14ac:dyDescent="0.45">
      <c r="A1" t="s">
        <v>416</v>
      </c>
      <c r="B1" t="s">
        <v>250</v>
      </c>
      <c r="C1" t="s">
        <v>151</v>
      </c>
      <c r="D1" t="s">
        <v>33</v>
      </c>
      <c r="E1" t="str">
        <f t="shared" ref="E1:E32" si="0">CONCATENATE("_properties.Add(""",A1,""", LanguageConsts.",B1,");")</f>
        <v>_properties.Add("0B63E350-9CCC-11D0-BCDB-00805FCCCE04/4", LanguageConsts._0B63E350_9CCC_11D0_BCDB_00805FCCCE04_4);</v>
      </c>
    </row>
    <row r="2" spans="1:5" x14ac:dyDescent="0.45">
      <c r="A2" t="s">
        <v>415</v>
      </c>
      <c r="B2" t="s">
        <v>251</v>
      </c>
      <c r="C2" t="s">
        <v>152</v>
      </c>
      <c r="D2" t="s">
        <v>243</v>
      </c>
      <c r="E2" t="str">
        <f t="shared" si="0"/>
        <v>_properties.Add("0B63E350-9CCC-11D0-BCDB-00805FCCCE04/5", LanguageConsts._0B63E350_9CCC_11D0_BCDB_00805FCCCE04_5);</v>
      </c>
    </row>
    <row r="3" spans="1:5" x14ac:dyDescent="0.45">
      <c r="A3" t="s">
        <v>498</v>
      </c>
      <c r="B3" t="s">
        <v>252</v>
      </c>
      <c r="C3" t="s">
        <v>153</v>
      </c>
      <c r="D3" t="s">
        <v>100</v>
      </c>
      <c r="E3" t="str">
        <f t="shared" si="0"/>
        <v>_properties.Add("14B81DA1-0135-4D31-96D9-6CBFC9671A99/271", LanguageConsts._14B81DA1_0135_4D31_96D9_6CBFC9671A99_271);</v>
      </c>
    </row>
    <row r="4" spans="1:5" x14ac:dyDescent="0.45">
      <c r="A4" t="s">
        <v>499</v>
      </c>
      <c r="B4" t="s">
        <v>253</v>
      </c>
      <c r="C4" t="s">
        <v>154</v>
      </c>
      <c r="D4" t="s">
        <v>101</v>
      </c>
      <c r="E4" t="str">
        <f t="shared" si="0"/>
        <v>_properties.Add("14B81DA1-0135-4D31-96D9-6CBFC9671A99/272", LanguageConsts._14B81DA1_0135_4D31_96D9_6CBFC9671A99_272);</v>
      </c>
    </row>
    <row r="5" spans="1:5" x14ac:dyDescent="0.45">
      <c r="A5" t="s">
        <v>501</v>
      </c>
      <c r="B5" t="s">
        <v>254</v>
      </c>
      <c r="C5" t="s">
        <v>165</v>
      </c>
      <c r="D5" t="s">
        <v>103</v>
      </c>
      <c r="E5" t="str">
        <f t="shared" si="0"/>
        <v>_properties.Add("14B81DA1-0135-4D31-96D9-6CBFC9671A99/274", LanguageConsts._14B81DA1_0135_4D31_96D9_6CBFC9671A99_274);</v>
      </c>
    </row>
    <row r="6" spans="1:5" x14ac:dyDescent="0.45">
      <c r="A6" t="s">
        <v>404</v>
      </c>
      <c r="B6" t="s">
        <v>255</v>
      </c>
      <c r="C6" t="s">
        <v>19</v>
      </c>
      <c r="D6" t="s">
        <v>240</v>
      </c>
      <c r="E6" t="str">
        <f t="shared" si="0"/>
        <v>_properties.Add("49691C90-7E17-101A-A91C-08002B2ECDA9/9", LanguageConsts._49691C90_7E17_101A_A91C_08002B2ECDA9_9);</v>
      </c>
    </row>
    <row r="7" spans="1:5" x14ac:dyDescent="0.45">
      <c r="A7" t="s">
        <v>495</v>
      </c>
      <c r="B7" t="s">
        <v>256</v>
      </c>
      <c r="C7" t="s">
        <v>155</v>
      </c>
      <c r="D7" t="s">
        <v>97</v>
      </c>
      <c r="E7" t="str">
        <f t="shared" si="0"/>
        <v>_properties.Add("56A3372E-CE9C-11D2-9F0E-006097C686F6/11", LanguageConsts._56A3372E_CE9C_11D2_9F0E_006097C686F6_11);</v>
      </c>
    </row>
    <row r="8" spans="1:5" x14ac:dyDescent="0.45">
      <c r="A8" t="s">
        <v>494</v>
      </c>
      <c r="B8" t="s">
        <v>257</v>
      </c>
      <c r="C8" t="s">
        <v>158</v>
      </c>
      <c r="D8" t="s">
        <v>96</v>
      </c>
      <c r="E8" t="str">
        <f t="shared" si="0"/>
        <v>_properties.Add("56A3372E-CE9C-11D2-9F0E-006097C686F6/2", LanguageConsts._56A3372E_CE9C_11D2_9F0E_006097C686F6_2);</v>
      </c>
    </row>
    <row r="9" spans="1:5" x14ac:dyDescent="0.45">
      <c r="A9" t="s">
        <v>493</v>
      </c>
      <c r="B9" t="s">
        <v>258</v>
      </c>
      <c r="C9" t="s">
        <v>166</v>
      </c>
      <c r="D9" t="s">
        <v>95</v>
      </c>
      <c r="E9" t="str">
        <f t="shared" si="0"/>
        <v>_properties.Add("56A3372E-CE9C-11D2-9F0E-006097C686F6/4", LanguageConsts._56A3372E_CE9C_11D2_9F0E_006097C686F6_4);</v>
      </c>
    </row>
    <row r="10" spans="1:5" x14ac:dyDescent="0.45">
      <c r="A10" t="s">
        <v>497</v>
      </c>
      <c r="B10" t="s">
        <v>259</v>
      </c>
      <c r="C10" t="s">
        <v>167</v>
      </c>
      <c r="D10" t="s">
        <v>99</v>
      </c>
      <c r="E10" t="str">
        <f t="shared" si="0"/>
        <v>_properties.Add("56A3372E-CE9C-11D2-9F0E-006097C686F6/5", LanguageConsts._56A3372E_CE9C_11D2_9F0E_006097C686F6_5);</v>
      </c>
    </row>
    <row r="11" spans="1:5" x14ac:dyDescent="0.45">
      <c r="A11" t="s">
        <v>496</v>
      </c>
      <c r="B11" t="s">
        <v>260</v>
      </c>
      <c r="C11" t="s">
        <v>156</v>
      </c>
      <c r="D11" t="s">
        <v>98</v>
      </c>
      <c r="E11" t="str">
        <f t="shared" si="0"/>
        <v>_properties.Add("56A3372E-CE9C-11D2-9F0E-006097C686F6/7", LanguageConsts._56A3372E_CE9C_11D2_9F0E_006097C686F6_7);</v>
      </c>
    </row>
    <row r="12" spans="1:5" x14ac:dyDescent="0.45">
      <c r="A12" t="s">
        <v>492</v>
      </c>
      <c r="B12" t="s">
        <v>261</v>
      </c>
      <c r="C12" t="s">
        <v>157</v>
      </c>
      <c r="D12" t="s">
        <v>94</v>
      </c>
      <c r="E12" t="str">
        <f t="shared" si="0"/>
        <v>_properties.Add("56A3372E-CE9C-11D2-9F0E-006097C686F6/8", LanguageConsts._56A3372E_CE9C_11D2_9F0E_006097C686F6_8);</v>
      </c>
    </row>
    <row r="13" spans="1:5" x14ac:dyDescent="0.45">
      <c r="A13" t="s">
        <v>502</v>
      </c>
      <c r="B13" t="s">
        <v>262</v>
      </c>
      <c r="C13" t="s">
        <v>159</v>
      </c>
      <c r="D13" t="s">
        <v>104</v>
      </c>
      <c r="E13" t="str">
        <f t="shared" si="0"/>
        <v>_properties.Add("6444048F-4C8B-11D1-8B70-080036B11A03/13", LanguageConsts._6444048F_4C8B_11D1_8B70_080036B11A03_13);</v>
      </c>
    </row>
    <row r="14" spans="1:5" x14ac:dyDescent="0.45">
      <c r="A14" t="s">
        <v>503</v>
      </c>
      <c r="B14" t="s">
        <v>263</v>
      </c>
      <c r="C14" t="s">
        <v>160</v>
      </c>
      <c r="D14" t="s">
        <v>105</v>
      </c>
      <c r="E14" t="str">
        <f t="shared" si="0"/>
        <v>_properties.Add("6444048F-4C8B-11D1-8B70-080036B11A03/5", LanguageConsts._6444048F_4C8B_11D1_8B70_080036B11A03_5);</v>
      </c>
    </row>
    <row r="15" spans="1:5" x14ac:dyDescent="0.45">
      <c r="A15" t="s">
        <v>504</v>
      </c>
      <c r="B15" t="s">
        <v>264</v>
      </c>
      <c r="C15" t="s">
        <v>161</v>
      </c>
      <c r="D15" t="s">
        <v>106</v>
      </c>
      <c r="E15" t="str">
        <f t="shared" si="0"/>
        <v>_properties.Add("6444048F-4C8B-11D1-8B70-080036B11A03/6", LanguageConsts._6444048F_4C8B_11D1_8B70_080036B11A03_6);</v>
      </c>
    </row>
    <row r="16" spans="1:5" x14ac:dyDescent="0.45">
      <c r="A16" t="s">
        <v>491</v>
      </c>
      <c r="B16" t="s">
        <v>265</v>
      </c>
      <c r="C16" t="s">
        <v>168</v>
      </c>
      <c r="D16" t="s">
        <v>93</v>
      </c>
      <c r="E16" t="str">
        <f t="shared" si="0"/>
        <v>_properties.Add("64440490-4C8B-11D1-8B70-080036B11A03/4", LanguageConsts._64440490_4C8B_11D1_8B70_080036B11A03_4);</v>
      </c>
    </row>
    <row r="17" spans="1:5" x14ac:dyDescent="0.45">
      <c r="A17" t="s">
        <v>507</v>
      </c>
      <c r="B17" t="s">
        <v>266</v>
      </c>
      <c r="C17" t="s">
        <v>163</v>
      </c>
      <c r="D17" t="s">
        <v>109</v>
      </c>
      <c r="E17" t="str">
        <f t="shared" si="0"/>
        <v>_properties.Add("64440491-4C8B-11D1-8B70-080036B11A03/3", LanguageConsts._64440491_4C8B_11D1_8B70_080036B11A03_3);</v>
      </c>
    </row>
    <row r="18" spans="1:5" x14ac:dyDescent="0.45">
      <c r="A18" t="s">
        <v>505</v>
      </c>
      <c r="B18" t="s">
        <v>267</v>
      </c>
      <c r="C18" t="s">
        <v>162</v>
      </c>
      <c r="D18" t="s">
        <v>107</v>
      </c>
      <c r="E18" t="str">
        <f t="shared" si="0"/>
        <v>_properties.Add("64440491-4C8B-11D1-8B70-080036B11A03/4", LanguageConsts._64440491_4C8B_11D1_8B70_080036B11A03_4);</v>
      </c>
    </row>
    <row r="19" spans="1:5" x14ac:dyDescent="0.45">
      <c r="A19" t="s">
        <v>506</v>
      </c>
      <c r="B19" t="s">
        <v>268</v>
      </c>
      <c r="C19" t="s">
        <v>238</v>
      </c>
      <c r="D19" t="s">
        <v>108</v>
      </c>
      <c r="E19" t="str">
        <f t="shared" si="0"/>
        <v>_properties.Add("64440491-4C8B-11D1-8B70-080036B11A03/6", LanguageConsts._64440491_4C8B_11D1_8B70_080036B11A03_6);</v>
      </c>
    </row>
    <row r="20" spans="1:5" x14ac:dyDescent="0.45">
      <c r="A20" t="s">
        <v>508</v>
      </c>
      <c r="B20" t="s">
        <v>269</v>
      </c>
      <c r="C20" t="s">
        <v>110</v>
      </c>
      <c r="D20" t="s">
        <v>111</v>
      </c>
      <c r="E20" t="str">
        <f t="shared" si="0"/>
        <v>_properties.Add("8DEE0300-16C2-101B-B121-08002B2ECDA9/CLASS", LanguageConsts._8DEE0300_16C2_101B_B121_08002B2ECDA9_class);</v>
      </c>
    </row>
    <row r="21" spans="1:5" x14ac:dyDescent="0.45">
      <c r="A21" t="s">
        <v>519</v>
      </c>
      <c r="B21" t="s">
        <v>270</v>
      </c>
      <c r="C21" t="s">
        <v>132</v>
      </c>
      <c r="D21" t="s">
        <v>133</v>
      </c>
      <c r="E21" t="str">
        <f t="shared" si="0"/>
        <v>_properties.Add("8DEE0300-16C2-101B-B121-08002B2ECDA9/COMPONENT", LanguageConsts._8DEE0300_16C2_101B_B121_08002B2ECDA9_component);</v>
      </c>
    </row>
    <row r="22" spans="1:5" x14ac:dyDescent="0.45">
      <c r="A22" t="s">
        <v>515</v>
      </c>
      <c r="B22" t="s">
        <v>271</v>
      </c>
      <c r="C22" t="s">
        <v>124</v>
      </c>
      <c r="D22" t="s">
        <v>125</v>
      </c>
      <c r="E22" t="str">
        <f t="shared" si="0"/>
        <v>_properties.Add("8DEE0300-16C2-101B-B121-08002B2ECDA9/CONST", LanguageConsts._8DEE0300_16C2_101B_B121_08002B2ECDA9_const);</v>
      </c>
    </row>
    <row r="23" spans="1:5" x14ac:dyDescent="0.45">
      <c r="A23" t="s">
        <v>518</v>
      </c>
      <c r="B23" t="s">
        <v>272</v>
      </c>
      <c r="C23" t="s">
        <v>130</v>
      </c>
      <c r="D23" t="s">
        <v>131</v>
      </c>
      <c r="E23" t="str">
        <f t="shared" si="0"/>
        <v>_properties.Add("8DEE0300-16C2-101B-B121-08002B2ECDA9/DEF", LanguageConsts._8DEE0300_16C2_101B_B121_08002B2ECDA9_def);</v>
      </c>
    </row>
    <row r="24" spans="1:5" x14ac:dyDescent="0.45">
      <c r="A24" t="s">
        <v>512</v>
      </c>
      <c r="B24" t="s">
        <v>273</v>
      </c>
      <c r="C24" t="s">
        <v>118</v>
      </c>
      <c r="D24" t="s">
        <v>119</v>
      </c>
      <c r="E24" t="str">
        <f t="shared" si="0"/>
        <v>_properties.Add("8DEE0300-16C2-101B-B121-08002B2ECDA9/DELEGATE", LanguageConsts._8DEE0300_16C2_101B_B121_08002B2ECDA9_delegate);</v>
      </c>
    </row>
    <row r="25" spans="1:5" x14ac:dyDescent="0.45">
      <c r="A25" t="s">
        <v>514</v>
      </c>
      <c r="B25" t="s">
        <v>274</v>
      </c>
      <c r="C25" t="s">
        <v>122</v>
      </c>
      <c r="D25" t="s">
        <v>123</v>
      </c>
      <c r="E25" t="str">
        <f t="shared" si="0"/>
        <v>_properties.Add("8DEE0300-16C2-101B-B121-08002B2ECDA9/ENUM", LanguageConsts._8DEE0300_16C2_101B_B121_08002B2ECDA9_enum);</v>
      </c>
    </row>
    <row r="26" spans="1:5" x14ac:dyDescent="0.45">
      <c r="A26" t="s">
        <v>516</v>
      </c>
      <c r="B26" t="s">
        <v>275</v>
      </c>
      <c r="C26" t="s">
        <v>126</v>
      </c>
      <c r="D26" t="s">
        <v>127</v>
      </c>
      <c r="E26" t="str">
        <f t="shared" si="0"/>
        <v>_properties.Add("8DEE0300-16C2-101B-B121-08002B2ECDA9/EVENT", LanguageConsts._8DEE0300_16C2_101B_B121_08002B2ECDA9_event);</v>
      </c>
    </row>
    <row r="27" spans="1:5" x14ac:dyDescent="0.45">
      <c r="A27" t="s">
        <v>517</v>
      </c>
      <c r="B27" t="s">
        <v>276</v>
      </c>
      <c r="C27" t="s">
        <v>128</v>
      </c>
      <c r="D27" t="s">
        <v>129</v>
      </c>
      <c r="E27" t="str">
        <f t="shared" si="0"/>
        <v>_properties.Add("8DEE0300-16C2-101B-B121-08002B2ECDA9/FIELD", LanguageConsts._8DEE0300_16C2_101B_B121_08002B2ECDA9_field);</v>
      </c>
    </row>
    <row r="28" spans="1:5" x14ac:dyDescent="0.45">
      <c r="A28" t="s">
        <v>509</v>
      </c>
      <c r="B28" t="s">
        <v>277</v>
      </c>
      <c r="C28" t="s">
        <v>112</v>
      </c>
      <c r="D28" t="s">
        <v>113</v>
      </c>
      <c r="E28" t="str">
        <f t="shared" si="0"/>
        <v>_properties.Add("8DEE0300-16C2-101B-B121-08002B2ECDA9/FUNC", LanguageConsts._8DEE0300_16C2_101B_B121_08002B2ECDA9_func);</v>
      </c>
    </row>
    <row r="29" spans="1:5" x14ac:dyDescent="0.45">
      <c r="A29" t="s">
        <v>511</v>
      </c>
      <c r="B29" t="s">
        <v>278</v>
      </c>
      <c r="C29" t="s">
        <v>116</v>
      </c>
      <c r="D29" t="s">
        <v>117</v>
      </c>
      <c r="E29" t="str">
        <f t="shared" si="0"/>
        <v>_properties.Add("8DEE0300-16C2-101B-B121-08002B2ECDA9/INTERFACE", LanguageConsts._8DEE0300_16C2_101B_B121_08002B2ECDA9_interface);</v>
      </c>
    </row>
    <row r="30" spans="1:5" x14ac:dyDescent="0.45">
      <c r="A30" t="s">
        <v>520</v>
      </c>
      <c r="B30" t="s">
        <v>279</v>
      </c>
      <c r="C30" t="s">
        <v>134</v>
      </c>
      <c r="D30" t="s">
        <v>135</v>
      </c>
      <c r="E30" t="str">
        <f t="shared" si="0"/>
        <v>_properties.Add("8DEE0300-16C2-101B-B121-08002B2ECDA9/PROJECT", LanguageConsts._8DEE0300_16C2_101B_B121_08002B2ECDA9_project);</v>
      </c>
    </row>
    <row r="31" spans="1:5" x14ac:dyDescent="0.45">
      <c r="A31" t="s">
        <v>513</v>
      </c>
      <c r="B31" t="s">
        <v>280</v>
      </c>
      <c r="C31" t="s">
        <v>120</v>
      </c>
      <c r="D31" t="s">
        <v>121</v>
      </c>
      <c r="E31" t="str">
        <f t="shared" si="0"/>
        <v>_properties.Add("8DEE0300-16C2-101B-B121-08002B2ECDA9/PROPERTY", LanguageConsts._8DEE0300_16C2_101B_B121_08002B2ECDA9_property);</v>
      </c>
    </row>
    <row r="32" spans="1:5" x14ac:dyDescent="0.45">
      <c r="A32" t="s">
        <v>521</v>
      </c>
      <c r="B32" t="s">
        <v>281</v>
      </c>
      <c r="C32" t="s">
        <v>136</v>
      </c>
      <c r="D32" t="s">
        <v>137</v>
      </c>
      <c r="E32" t="str">
        <f t="shared" si="0"/>
        <v>_properties.Add("8DEE0300-16C2-101B-B121-08002B2ECDA9/SOLUTION", LanguageConsts._8DEE0300_16C2_101B_B121_08002B2ECDA9_solution);</v>
      </c>
    </row>
    <row r="33" spans="1:5" x14ac:dyDescent="0.45">
      <c r="A33" t="s">
        <v>510</v>
      </c>
      <c r="B33" t="s">
        <v>282</v>
      </c>
      <c r="C33" t="s">
        <v>114</v>
      </c>
      <c r="D33" t="s">
        <v>115</v>
      </c>
      <c r="E33" t="str">
        <f t="shared" ref="E33:E64" si="1">CONCATENATE("_properties.Add(""",A33,""", LanguageConsts.",B33,");")</f>
        <v>_properties.Add("8DEE0300-16C2-101B-B121-08002B2ECDA9/STRUCT", LanguageConsts._8DEE0300_16C2_101B_B121_08002B2ECDA9_struct);</v>
      </c>
    </row>
    <row r="34" spans="1:5" x14ac:dyDescent="0.45">
      <c r="A34" t="s">
        <v>419</v>
      </c>
      <c r="B34" t="s">
        <v>283</v>
      </c>
      <c r="C34" t="s">
        <v>213</v>
      </c>
      <c r="D34" t="s">
        <v>37</v>
      </c>
      <c r="E34" t="str">
        <f t="shared" si="1"/>
        <v>_properties.Add("B725F130-47EF-101A-A5F1-02608C9EEBAC/10", LanguageConsts._B725F130_47EF_101A_A5F1_02608C9EEBAC_10);</v>
      </c>
    </row>
    <row r="35" spans="1:5" x14ac:dyDescent="0.45">
      <c r="A35" t="s">
        <v>402</v>
      </c>
      <c r="B35" t="s">
        <v>284</v>
      </c>
      <c r="C35" t="s">
        <v>16</v>
      </c>
      <c r="D35" t="s">
        <v>17</v>
      </c>
      <c r="E35" t="str">
        <f t="shared" si="1"/>
        <v>_properties.Add("B725F130-47EF-101A-A5F1-02608C9EEBAC/12", LanguageConsts._B725F130_47EF_101A_A5F1_02608C9EEBAC_12);</v>
      </c>
    </row>
    <row r="36" spans="1:5" x14ac:dyDescent="0.45">
      <c r="A36" t="s">
        <v>405</v>
      </c>
      <c r="B36" t="s">
        <v>285</v>
      </c>
      <c r="C36" t="s">
        <v>20</v>
      </c>
      <c r="D36" t="s">
        <v>21</v>
      </c>
      <c r="E36" t="str">
        <f t="shared" si="1"/>
        <v>_properties.Add("B725F130-47EF-101A-A5F1-02608C9EEBAC/14", LanguageConsts._B725F130_47EF_101A_A5F1_02608C9EEBAC_14);</v>
      </c>
    </row>
    <row r="37" spans="1:5" x14ac:dyDescent="0.45">
      <c r="A37" t="s">
        <v>386</v>
      </c>
      <c r="B37" t="s">
        <v>249</v>
      </c>
      <c r="C37" t="s">
        <v>164</v>
      </c>
      <c r="D37" t="s">
        <v>1</v>
      </c>
      <c r="E37" t="str">
        <f t="shared" si="1"/>
        <v>_properties.Add("B725F130-47EF-101A-A5F1-02608C9EEBAC/15", LanguageConsts._B725F130_47EF_101A_A5F1_02608C9EEBAC_15);</v>
      </c>
    </row>
    <row r="38" spans="1:5" x14ac:dyDescent="0.45">
      <c r="A38" t="s">
        <v>420</v>
      </c>
      <c r="B38" t="s">
        <v>286</v>
      </c>
      <c r="C38" t="s">
        <v>169</v>
      </c>
      <c r="D38" t="s">
        <v>38</v>
      </c>
      <c r="E38" t="str">
        <f t="shared" si="1"/>
        <v>_properties.Add("B725F130-47EF-101A-A5F1-02608C9EEBAC/20", LanguageConsts._B725F130_47EF_101A_A5F1_02608C9EEBAC_20);</v>
      </c>
    </row>
    <row r="39" spans="1:5" x14ac:dyDescent="0.45">
      <c r="A39" t="s">
        <v>488</v>
      </c>
      <c r="B39" t="s">
        <v>287</v>
      </c>
      <c r="C39" t="s">
        <v>170</v>
      </c>
      <c r="D39" t="s">
        <v>90</v>
      </c>
      <c r="E39" t="str">
        <f t="shared" si="1"/>
        <v>_properties.Add("D5CDD502-2E9C-101B-9397-08002B2CF9AE/14", LanguageConsts._D5CDD502_2E9C_101B_9397_08002B2CF9AE_14);</v>
      </c>
    </row>
    <row r="40" spans="1:5" x14ac:dyDescent="0.45">
      <c r="A40" t="s">
        <v>485</v>
      </c>
      <c r="B40" t="s">
        <v>288</v>
      </c>
      <c r="C40" t="s">
        <v>171</v>
      </c>
      <c r="D40" t="s">
        <v>88</v>
      </c>
      <c r="E40" t="str">
        <f t="shared" si="1"/>
        <v>_properties.Add("D5CDD502-2E9C-101B-9397-08002B2CF9AE/15", LanguageConsts._D5CDD502_2E9C_101B_9397_08002B2CF9AE_15);</v>
      </c>
    </row>
    <row r="41" spans="1:5" x14ac:dyDescent="0.45">
      <c r="A41" t="s">
        <v>389</v>
      </c>
      <c r="B41" t="s">
        <v>289</v>
      </c>
      <c r="C41" t="s">
        <v>141</v>
      </c>
      <c r="D41" t="s">
        <v>3</v>
      </c>
      <c r="E41" t="str">
        <f t="shared" si="1"/>
        <v>_properties.Add("D5CDD502-2E9C-101B-9397-08002B2CF9AE/2", LanguageConsts._D5CDD502_2E9C_101B_9397_08002B2CF9AE_2);</v>
      </c>
    </row>
    <row r="42" spans="1:5" x14ac:dyDescent="0.45">
      <c r="A42" t="s">
        <v>489</v>
      </c>
      <c r="B42" t="s">
        <v>290</v>
      </c>
      <c r="C42" t="s">
        <v>172</v>
      </c>
      <c r="D42" t="s">
        <v>91</v>
      </c>
      <c r="E42" t="str">
        <f t="shared" si="1"/>
        <v>_properties.Add("D5CDD502-2E9C-101B-9397-08002B2CF9AE/3", LanguageConsts._D5CDD502_2E9C_101B_9397_08002B2CF9AE_3);</v>
      </c>
    </row>
    <row r="43" spans="1:5" x14ac:dyDescent="0.45">
      <c r="A43" t="s">
        <v>490</v>
      </c>
      <c r="B43" t="s">
        <v>291</v>
      </c>
      <c r="C43" t="s">
        <v>173</v>
      </c>
      <c r="D43" t="s">
        <v>92</v>
      </c>
      <c r="E43" t="str">
        <f t="shared" si="1"/>
        <v>_properties.Add("D5CDD502-2E9C-101B-9397-08002B2CF9AE/7", LanguageConsts._D5CDD502_2E9C_101B_9397_08002B2CF9AE_7);</v>
      </c>
    </row>
    <row r="44" spans="1:5" x14ac:dyDescent="0.45">
      <c r="A44" t="s">
        <v>440</v>
      </c>
      <c r="B44" t="s">
        <v>292</v>
      </c>
      <c r="C44" t="s">
        <v>58</v>
      </c>
      <c r="D44" t="s">
        <v>59</v>
      </c>
      <c r="E44" t="str">
        <f t="shared" si="1"/>
        <v>_properties.Add("D5CDD505-2E9C-101B-9397-08002B2CF9AE/ANNIVERSARY", LanguageConsts._D5CDD505_2E9C_101B_9397_08002B2CF9AE_Anniversary);</v>
      </c>
    </row>
    <row r="45" spans="1:5" x14ac:dyDescent="0.45">
      <c r="A45" t="s">
        <v>441</v>
      </c>
      <c r="B45" t="s">
        <v>293</v>
      </c>
      <c r="C45" t="s">
        <v>60</v>
      </c>
      <c r="D45" t="s">
        <v>60</v>
      </c>
      <c r="E45" t="str">
        <f t="shared" si="1"/>
        <v>_properties.Add("D5CDD505-2E9C-101B-9397-08002B2CF9AE/ASSISTANTNAME", LanguageConsts._D5CDD505_2E9C_101B_9397_08002B2CF9AE_AssistantName);</v>
      </c>
    </row>
    <row r="46" spans="1:5" x14ac:dyDescent="0.45">
      <c r="A46" t="s">
        <v>442</v>
      </c>
      <c r="B46" t="s">
        <v>294</v>
      </c>
      <c r="C46" t="s">
        <v>61</v>
      </c>
      <c r="D46" t="s">
        <v>61</v>
      </c>
      <c r="E46" t="str">
        <f t="shared" si="1"/>
        <v>_properties.Add("D5CDD505-2E9C-101B-9397-08002B2CF9AE/ASSISTANTTELEPHONE", LanguageConsts._D5CDD505_2E9C_101B_9397_08002B2CF9AE_AssistantTelephone);</v>
      </c>
    </row>
    <row r="47" spans="1:5" x14ac:dyDescent="0.45">
      <c r="A47" t="s">
        <v>421</v>
      </c>
      <c r="B47" t="s">
        <v>295</v>
      </c>
      <c r="C47" t="s">
        <v>174</v>
      </c>
      <c r="D47" t="s">
        <v>39</v>
      </c>
      <c r="E47" t="str">
        <f t="shared" si="1"/>
        <v>_properties.Add("D5CDD505-2E9C-101B-9397-08002B2CF9AE/ATTACHMENTNAMES", LanguageConsts._D5CDD505_2E9C_101B_9397_08002B2CF9AE_AttachmentNames);</v>
      </c>
    </row>
    <row r="48" spans="1:5" x14ac:dyDescent="0.45">
      <c r="A48" t="s">
        <v>422</v>
      </c>
      <c r="B48" t="s">
        <v>296</v>
      </c>
      <c r="C48" t="s">
        <v>175</v>
      </c>
      <c r="D48" t="s">
        <v>40</v>
      </c>
      <c r="E48" t="str">
        <f t="shared" si="1"/>
        <v>_properties.Add("D5CDD505-2E9C-101B-9397-08002B2CF9AE/BCCADDRESS", LanguageConsts._D5CDD505_2E9C_101B_9397_08002B2CF9AE_BccAddress);</v>
      </c>
    </row>
    <row r="49" spans="1:5" x14ac:dyDescent="0.45">
      <c r="A49" t="s">
        <v>423</v>
      </c>
      <c r="B49" t="s">
        <v>297</v>
      </c>
      <c r="C49" t="s">
        <v>176</v>
      </c>
      <c r="D49" t="s">
        <v>41</v>
      </c>
      <c r="E49" t="str">
        <f t="shared" si="1"/>
        <v>_properties.Add("D5CDD505-2E9C-101B-9397-08002B2CF9AE/BCCNAME", LanguageConsts._D5CDD505_2E9C_101B_9397_08002B2CF9AE_BccName);</v>
      </c>
    </row>
    <row r="50" spans="1:5" x14ac:dyDescent="0.45">
      <c r="A50" t="s">
        <v>443</v>
      </c>
      <c r="B50" t="s">
        <v>298</v>
      </c>
      <c r="C50" t="s">
        <v>62</v>
      </c>
      <c r="D50" t="s">
        <v>63</v>
      </c>
      <c r="E50" t="str">
        <f t="shared" si="1"/>
        <v>_properties.Add("D5CDD505-2E9C-101B-9397-08002B2CF9AE/BIRTHDAY", LanguageConsts._D5CDD505_2E9C_101B_9397_08002B2CF9AE_Birthday);</v>
      </c>
    </row>
    <row r="51" spans="1:5" x14ac:dyDescent="0.45">
      <c r="A51" t="s">
        <v>444</v>
      </c>
      <c r="B51" t="s">
        <v>299</v>
      </c>
      <c r="C51" t="s">
        <v>237</v>
      </c>
      <c r="D51" t="s">
        <v>64</v>
      </c>
      <c r="E51" t="str">
        <f t="shared" si="1"/>
        <v>_properties.Add("D5CDD505-2E9C-101B-9397-08002B2CF9AE/BUSINESSADDRESSCITY", LanguageConsts._D5CDD505_2E9C_101B_9397_08002B2CF9AE_BusinessAddressCity);</v>
      </c>
    </row>
    <row r="52" spans="1:5" x14ac:dyDescent="0.45">
      <c r="A52" t="s">
        <v>449</v>
      </c>
      <c r="B52" t="s">
        <v>300</v>
      </c>
      <c r="C52" t="s">
        <v>236</v>
      </c>
      <c r="D52" t="s">
        <v>64</v>
      </c>
      <c r="E52" t="str">
        <f t="shared" si="1"/>
        <v>_properties.Add("D5CDD505-2E9C-101B-9397-08002B2CF9AE/BUSINESSADDRESSCOUNTRY", LanguageConsts._D5CDD505_2E9C_101B_9397_08002B2CF9AE_BusinessAddressCountry);</v>
      </c>
    </row>
    <row r="53" spans="1:5" x14ac:dyDescent="0.45">
      <c r="A53" t="s">
        <v>445</v>
      </c>
      <c r="B53" t="s">
        <v>301</v>
      </c>
      <c r="C53" t="s">
        <v>235</v>
      </c>
      <c r="D53" t="s">
        <v>64</v>
      </c>
      <c r="E53" t="str">
        <f t="shared" si="1"/>
        <v>_properties.Add("D5CDD505-2E9C-101B-9397-08002B2CF9AE/BUSINESSADDRESSPOSTALCODE", LanguageConsts._D5CDD505_2E9C_101B_9397_08002B2CF9AE_BusinessAddressPostalCode);</v>
      </c>
    </row>
    <row r="54" spans="1:5" x14ac:dyDescent="0.45">
      <c r="A54" t="s">
        <v>446</v>
      </c>
      <c r="B54" t="s">
        <v>302</v>
      </c>
      <c r="C54" t="s">
        <v>234</v>
      </c>
      <c r="D54" t="s">
        <v>64</v>
      </c>
      <c r="E54" t="str">
        <f t="shared" si="1"/>
        <v>_properties.Add("D5CDD505-2E9C-101B-9397-08002B2CF9AE/BUSINESSADDRESSPOSTOFFICEBOX", LanguageConsts._D5CDD505_2E9C_101B_9397_08002B2CF9AE_BusinessAddressPostOfficeBox);</v>
      </c>
    </row>
    <row r="55" spans="1:5" x14ac:dyDescent="0.45">
      <c r="A55" t="s">
        <v>447</v>
      </c>
      <c r="B55" t="s">
        <v>303</v>
      </c>
      <c r="C55" t="s">
        <v>233</v>
      </c>
      <c r="D55" t="s">
        <v>64</v>
      </c>
      <c r="E55" t="str">
        <f t="shared" si="1"/>
        <v>_properties.Add("D5CDD505-2E9C-101B-9397-08002B2CF9AE/BUSINESSADDRESSSTATE", LanguageConsts._D5CDD505_2E9C_101B_9397_08002B2CF9AE_BusinessAddressState);</v>
      </c>
    </row>
    <row r="56" spans="1:5" x14ac:dyDescent="0.45">
      <c r="A56" t="s">
        <v>448</v>
      </c>
      <c r="B56" t="s">
        <v>304</v>
      </c>
      <c r="C56" t="s">
        <v>232</v>
      </c>
      <c r="D56" t="s">
        <v>64</v>
      </c>
      <c r="E56" t="str">
        <f t="shared" si="1"/>
        <v>_properties.Add("D5CDD505-2E9C-101B-9397-08002B2CF9AE/BUSINESSADDRESSSTREET", LanguageConsts._D5CDD505_2E9C_101B_9397_08002B2CF9AE_BusinessAddressStreet);</v>
      </c>
    </row>
    <row r="57" spans="1:5" x14ac:dyDescent="0.45">
      <c r="A57" t="s">
        <v>466</v>
      </c>
      <c r="B57" t="s">
        <v>305</v>
      </c>
      <c r="C57" t="s">
        <v>231</v>
      </c>
      <c r="D57" t="s">
        <v>77</v>
      </c>
      <c r="E57" t="str">
        <f t="shared" si="1"/>
        <v>_properties.Add("D5CDD505-2E9C-101B-9397-08002B2CF9AE/BUSINESSFAXNUMBER", LanguageConsts._D5CDD505_2E9C_101B_9397_08002B2CF9AE_BusinessFaxNumber);</v>
      </c>
    </row>
    <row r="58" spans="1:5" x14ac:dyDescent="0.45">
      <c r="A58" t="s">
        <v>450</v>
      </c>
      <c r="B58" t="s">
        <v>306</v>
      </c>
      <c r="C58" t="s">
        <v>230</v>
      </c>
      <c r="D58" t="s">
        <v>65</v>
      </c>
      <c r="E58" t="str">
        <f t="shared" si="1"/>
        <v>_properties.Add("D5CDD505-2E9C-101B-9397-08002B2CF9AE/CALLBACKTELEPHONE", LanguageConsts._D5CDD505_2E9C_101B_9397_08002B2CF9AE_CallbackTelephone);</v>
      </c>
    </row>
    <row r="59" spans="1:5" x14ac:dyDescent="0.45">
      <c r="A59" t="s">
        <v>451</v>
      </c>
      <c r="B59" t="s">
        <v>307</v>
      </c>
      <c r="C59" t="s">
        <v>229</v>
      </c>
      <c r="D59" t="s">
        <v>66</v>
      </c>
      <c r="E59" t="str">
        <f t="shared" si="1"/>
        <v>_properties.Add("D5CDD505-2E9C-101B-9397-08002B2CF9AE/CARTELEPHONE", LanguageConsts._D5CDD505_2E9C_101B_9397_08002B2CF9AE_CarTelephone);</v>
      </c>
    </row>
    <row r="60" spans="1:5" x14ac:dyDescent="0.45">
      <c r="A60" t="s">
        <v>424</v>
      </c>
      <c r="B60" t="s">
        <v>308</v>
      </c>
      <c r="C60" t="s">
        <v>228</v>
      </c>
      <c r="D60" t="s">
        <v>42</v>
      </c>
      <c r="E60" t="str">
        <f t="shared" si="1"/>
        <v>_properties.Add("D5CDD505-2E9C-101B-9397-08002B2CF9AE/CCADDRESS", LanguageConsts._D5CDD505_2E9C_101B_9397_08002B2CF9AE_CcAddress);</v>
      </c>
    </row>
    <row r="61" spans="1:5" x14ac:dyDescent="0.45">
      <c r="A61" t="s">
        <v>425</v>
      </c>
      <c r="B61" t="s">
        <v>309</v>
      </c>
      <c r="C61" t="s">
        <v>227</v>
      </c>
      <c r="D61" t="s">
        <v>43</v>
      </c>
      <c r="E61" t="str">
        <f t="shared" si="1"/>
        <v>_properties.Add("D5CDD505-2E9C-101B-9397-08002B2CF9AE/CCNAME", LanguageConsts._D5CDD505_2E9C_101B_9397_08002B2CF9AE_CcName);</v>
      </c>
    </row>
    <row r="62" spans="1:5" x14ac:dyDescent="0.45">
      <c r="A62" t="s">
        <v>452</v>
      </c>
      <c r="B62" t="s">
        <v>310</v>
      </c>
      <c r="C62" t="s">
        <v>67</v>
      </c>
      <c r="D62" t="s">
        <v>68</v>
      </c>
      <c r="E62" t="str">
        <f t="shared" si="1"/>
        <v>_properties.Add("D5CDD505-2E9C-101B-9397-08002B2CF9AE/CHILDREN", LanguageConsts._D5CDD505_2E9C_101B_9397_08002B2CF9AE_Children);</v>
      </c>
    </row>
    <row r="63" spans="1:5" x14ac:dyDescent="0.45">
      <c r="A63" t="s">
        <v>453</v>
      </c>
      <c r="B63" t="s">
        <v>311</v>
      </c>
      <c r="C63" t="s">
        <v>226</v>
      </c>
      <c r="D63" t="s">
        <v>66</v>
      </c>
      <c r="E63" t="str">
        <f t="shared" si="1"/>
        <v>_properties.Add("D5CDD505-2E9C-101B-9397-08002B2CF9AE/COMPANYMAINTELEPHONE", LanguageConsts._D5CDD505_2E9C_101B_9397_08002B2CF9AE_CompanyMainTelephone);</v>
      </c>
    </row>
    <row r="64" spans="1:5" x14ac:dyDescent="0.45">
      <c r="A64" t="s">
        <v>414</v>
      </c>
      <c r="B64" t="s">
        <v>312</v>
      </c>
      <c r="C64" t="s">
        <v>225</v>
      </c>
      <c r="D64" t="s">
        <v>32</v>
      </c>
      <c r="E64" t="str">
        <f t="shared" si="1"/>
        <v>_properties.Add("D5CDD505-2E9C-101B-9397-08002B2CF9AE/CONTAINERHASH", LanguageConsts._D5CDD505_2E9C_101B_9397_08002B2CF9AE_ContainerHash);</v>
      </c>
    </row>
    <row r="65" spans="1:5" x14ac:dyDescent="0.45">
      <c r="A65" t="s">
        <v>426</v>
      </c>
      <c r="B65" t="s">
        <v>313</v>
      </c>
      <c r="C65" t="s">
        <v>224</v>
      </c>
      <c r="D65" t="s">
        <v>44</v>
      </c>
      <c r="E65" t="str">
        <f t="shared" ref="E65:E96" si="2">CONCATENATE("_properties.Add(""",A65,""", LanguageConsts.",B65,");")</f>
        <v>_properties.Add("D5CDD505-2E9C-101B-9397-08002B2CF9AE/CONVERSATIONID", LanguageConsts._D5CDD505_2E9C_101B_9397_08002B2CF9AE_ConversationID);</v>
      </c>
    </row>
    <row r="66" spans="1:5" x14ac:dyDescent="0.45">
      <c r="A66" t="s">
        <v>500</v>
      </c>
      <c r="B66" t="s">
        <v>314</v>
      </c>
      <c r="C66" t="s">
        <v>223</v>
      </c>
      <c r="D66" t="s">
        <v>102</v>
      </c>
      <c r="E66" t="str">
        <f t="shared" si="2"/>
        <v>_properties.Add("D5CDD505-2E9C-101B-9397-08002B2CF9AE/DATETAKEN", LanguageConsts._D5CDD505_2E9C_101B_9397_08002B2CF9AE_DateTaken);</v>
      </c>
    </row>
    <row r="67" spans="1:5" x14ac:dyDescent="0.45">
      <c r="A67" t="s">
        <v>387</v>
      </c>
      <c r="B67" t="s">
        <v>315</v>
      </c>
      <c r="C67" t="s">
        <v>139</v>
      </c>
      <c r="D67" t="s">
        <v>241</v>
      </c>
      <c r="E67" t="str">
        <f t="shared" si="2"/>
        <v>_properties.Add("D5CDD505-2E9C-101B-9397-08002B2CF9AE/DISPLAYFOLDER", LanguageConsts._D5CDD505_2E9C_101B_9397_08002B2CF9AE_DisplayFolder);</v>
      </c>
    </row>
    <row r="68" spans="1:5" x14ac:dyDescent="0.45">
      <c r="A68" t="s">
        <v>391</v>
      </c>
      <c r="B68" t="s">
        <v>316</v>
      </c>
      <c r="C68" t="s">
        <v>143</v>
      </c>
      <c r="D68" t="s">
        <v>5</v>
      </c>
      <c r="E68" t="str">
        <f t="shared" si="2"/>
        <v>_properties.Add("D5CDD505-2E9C-101B-9397-08002B2CF9AE/DOCTITLEPREFIX", LanguageConsts._D5CDD505_2E9C_101B_9397_08002B2CF9AE_DocTitlePrefix);</v>
      </c>
    </row>
    <row r="69" spans="1:5" x14ac:dyDescent="0.45">
      <c r="A69" t="s">
        <v>406</v>
      </c>
      <c r="B69" t="s">
        <v>317</v>
      </c>
      <c r="C69" t="s">
        <v>222</v>
      </c>
      <c r="D69" t="s">
        <v>22</v>
      </c>
      <c r="E69" t="str">
        <f t="shared" si="2"/>
        <v>_properties.Add("D5CDD505-2E9C-101B-9397-08002B2CF9AE/DUEDATE", LanguageConsts._D5CDD505_2E9C_101B_9397_08002B2CF9AE_DueDate);</v>
      </c>
    </row>
    <row r="70" spans="1:5" x14ac:dyDescent="0.45">
      <c r="A70" t="s">
        <v>438</v>
      </c>
      <c r="B70" t="s">
        <v>318</v>
      </c>
      <c r="C70" t="s">
        <v>54</v>
      </c>
      <c r="D70" t="s">
        <v>55</v>
      </c>
      <c r="E70" t="str">
        <f t="shared" si="2"/>
        <v>_properties.Add("D5CDD505-2E9C-101B-9397-08002B2CF9AE/DURATION", LanguageConsts._D5CDD505_2E9C_101B_9397_08002B2CF9AE_Duration);</v>
      </c>
    </row>
    <row r="71" spans="1:5" x14ac:dyDescent="0.45">
      <c r="A71" t="s">
        <v>454</v>
      </c>
      <c r="B71" t="s">
        <v>319</v>
      </c>
      <c r="C71" t="s">
        <v>221</v>
      </c>
      <c r="D71" t="s">
        <v>69</v>
      </c>
      <c r="E71" t="str">
        <f t="shared" si="2"/>
        <v>_properties.Add("D5CDD505-2E9C-101B-9397-08002B2CF9AE/EMAILADDRESS", LanguageConsts._D5CDD505_2E9C_101B_9397_08002B2CF9AE_EmailAddress);</v>
      </c>
    </row>
    <row r="72" spans="1:5" x14ac:dyDescent="0.45">
      <c r="A72" t="s">
        <v>455</v>
      </c>
      <c r="B72" t="s">
        <v>320</v>
      </c>
      <c r="C72" t="s">
        <v>220</v>
      </c>
      <c r="D72" t="s">
        <v>70</v>
      </c>
      <c r="E72" t="str">
        <f t="shared" si="2"/>
        <v>_properties.Add("D5CDD505-2E9C-101B-9397-08002B2CF9AE/EMAILNAME", LanguageConsts._D5CDD505_2E9C_101B_9397_08002B2CF9AE_EmailName);</v>
      </c>
    </row>
    <row r="73" spans="1:5" x14ac:dyDescent="0.45">
      <c r="A73" t="s">
        <v>435</v>
      </c>
      <c r="B73" t="s">
        <v>321</v>
      </c>
      <c r="C73" t="s">
        <v>219</v>
      </c>
      <c r="D73" t="s">
        <v>244</v>
      </c>
      <c r="E73" t="str">
        <f t="shared" si="2"/>
        <v>_properties.Add("D5CDD505-2E9C-101B-9397-08002B2CF9AE/ENDDATE", LanguageConsts._D5CDD505_2E9C_101B_9397_08002B2CF9AE_EndDate);</v>
      </c>
    </row>
    <row r="74" spans="1:5" x14ac:dyDescent="0.45">
      <c r="A74" t="s">
        <v>418</v>
      </c>
      <c r="B74" t="s">
        <v>322</v>
      </c>
      <c r="C74" t="s">
        <v>36</v>
      </c>
      <c r="D74" t="s">
        <v>36</v>
      </c>
      <c r="E74" t="str">
        <f t="shared" si="2"/>
        <v>_properties.Add("D5CDD505-2E9C-101B-9397-08002B2CF9AE/FILEEXT", LanguageConsts._D5CDD505_2E9C_101B_9397_08002B2CF9AE_FileExt);</v>
      </c>
    </row>
    <row r="75" spans="1:5" x14ac:dyDescent="0.45">
      <c r="A75" t="s">
        <v>393</v>
      </c>
      <c r="B75" t="s">
        <v>323</v>
      </c>
      <c r="C75" t="s">
        <v>145</v>
      </c>
      <c r="D75" t="s">
        <v>242</v>
      </c>
      <c r="E75" t="str">
        <f t="shared" si="2"/>
        <v>_properties.Add("D5CDD505-2E9C-101B-9397-08002B2CF9AE/FILEEXTDESC", LanguageConsts._D5CDD505_2E9C_101B_9397_08002B2CF9AE_FileExtDesc);</v>
      </c>
    </row>
    <row r="76" spans="1:5" x14ac:dyDescent="0.45">
      <c r="A76" t="s">
        <v>456</v>
      </c>
      <c r="B76" t="s">
        <v>324</v>
      </c>
      <c r="C76" t="s">
        <v>218</v>
      </c>
      <c r="D76" t="s">
        <v>71</v>
      </c>
      <c r="E76" t="str">
        <f t="shared" si="2"/>
        <v>_properties.Add("D5CDD505-2E9C-101B-9397-08002B2CF9AE/FIRSTNAME", LanguageConsts._D5CDD505_2E9C_101B_9397_08002B2CF9AE_FirstName);</v>
      </c>
    </row>
    <row r="77" spans="1:5" x14ac:dyDescent="0.45">
      <c r="A77" t="s">
        <v>410</v>
      </c>
      <c r="B77" t="s">
        <v>325</v>
      </c>
      <c r="C77" t="s">
        <v>217</v>
      </c>
      <c r="D77" t="s">
        <v>26</v>
      </c>
      <c r="E77" t="str">
        <f t="shared" si="2"/>
        <v>_properties.Add("D5CDD505-2E9C-101B-9397-08002B2CF9AE/FLAGTEXT", LanguageConsts._D5CDD505_2E9C_101B_9397_08002B2CF9AE_FlagText);</v>
      </c>
    </row>
    <row r="78" spans="1:5" x14ac:dyDescent="0.45">
      <c r="A78" t="s">
        <v>394</v>
      </c>
      <c r="B78" t="s">
        <v>326</v>
      </c>
      <c r="C78" t="s">
        <v>146</v>
      </c>
      <c r="D78" t="s">
        <v>7</v>
      </c>
      <c r="E78" t="str">
        <f t="shared" si="2"/>
        <v>_properties.Add("D5CDD505-2E9C-101B-9397-08002B2CF9AE/FOLDERNAME", LanguageConsts._D5CDD505_2E9C_101B_9397_08002B2CF9AE_FolderName);</v>
      </c>
    </row>
    <row r="79" spans="1:5" x14ac:dyDescent="0.45">
      <c r="A79" t="s">
        <v>427</v>
      </c>
      <c r="B79" t="s">
        <v>327</v>
      </c>
      <c r="C79" t="s">
        <v>216</v>
      </c>
      <c r="D79" t="s">
        <v>45</v>
      </c>
      <c r="E79" t="str">
        <f t="shared" si="2"/>
        <v>_properties.Add("D5CDD505-2E9C-101B-9397-08002B2CF9AE/FROMADDRESS", LanguageConsts._D5CDD505_2E9C_101B_9397_08002B2CF9AE_FromAddress);</v>
      </c>
    </row>
    <row r="80" spans="1:5" x14ac:dyDescent="0.45">
      <c r="A80" t="s">
        <v>428</v>
      </c>
      <c r="B80" t="s">
        <v>328</v>
      </c>
      <c r="C80" t="s">
        <v>215</v>
      </c>
      <c r="D80" t="s">
        <v>46</v>
      </c>
      <c r="E80" t="str">
        <f t="shared" si="2"/>
        <v>_properties.Add("D5CDD505-2E9C-101B-9397-08002B2CF9AE/FROMNAME", LanguageConsts._D5CDD505_2E9C_101B_9397_08002B2CF9AE_FromName);</v>
      </c>
    </row>
    <row r="81" spans="1:5" x14ac:dyDescent="0.45">
      <c r="A81" t="s">
        <v>457</v>
      </c>
      <c r="B81" t="s">
        <v>329</v>
      </c>
      <c r="C81" t="s">
        <v>214</v>
      </c>
      <c r="D81" t="s">
        <v>72</v>
      </c>
      <c r="E81" t="str">
        <f t="shared" si="2"/>
        <v>_properties.Add("D5CDD505-2E9C-101B-9397-08002B2CF9AE/FULLNAME", LanguageConsts._D5CDD505_2E9C_101B_9397_08002B2CF9AE_FullName);</v>
      </c>
    </row>
    <row r="82" spans="1:5" x14ac:dyDescent="0.45">
      <c r="A82" t="s">
        <v>429</v>
      </c>
      <c r="B82" t="s">
        <v>330</v>
      </c>
      <c r="C82" t="s">
        <v>212</v>
      </c>
      <c r="D82" t="s">
        <v>47</v>
      </c>
      <c r="E82" t="str">
        <f t="shared" si="2"/>
        <v>_properties.Add("D5CDD505-2E9C-101B-9397-08002B2CF9AE/FWDRPLY", LanguageConsts._D5CDD505_2E9C_101B_9397_08002B2CF9AE_FwdRply);</v>
      </c>
    </row>
    <row r="83" spans="1:5" x14ac:dyDescent="0.45">
      <c r="A83" t="s">
        <v>458</v>
      </c>
      <c r="B83" t="s">
        <v>331</v>
      </c>
      <c r="C83" t="s">
        <v>73</v>
      </c>
      <c r="D83" t="s">
        <v>245</v>
      </c>
      <c r="E83" t="str">
        <f t="shared" si="2"/>
        <v>_properties.Add("D5CDD505-2E9C-101B-9397-08002B2CF9AE/GENDER", LanguageConsts._D5CDD505_2E9C_101B_9397_08002B2CF9AE_Gender);</v>
      </c>
    </row>
    <row r="84" spans="1:5" x14ac:dyDescent="0.45">
      <c r="A84" t="s">
        <v>430</v>
      </c>
      <c r="B84" t="s">
        <v>332</v>
      </c>
      <c r="C84" t="s">
        <v>211</v>
      </c>
      <c r="D84" t="s">
        <v>48</v>
      </c>
      <c r="E84" t="str">
        <f t="shared" si="2"/>
        <v>_properties.Add("D5CDD505-2E9C-101B-9397-08002B2CF9AE/HASATTACH", LanguageConsts._D5CDD505_2E9C_101B_9397_08002B2CF9AE_HasAttach);</v>
      </c>
    </row>
    <row r="85" spans="1:5" x14ac:dyDescent="0.45">
      <c r="A85" t="s">
        <v>459</v>
      </c>
      <c r="B85" t="s">
        <v>333</v>
      </c>
      <c r="C85" t="s">
        <v>74</v>
      </c>
      <c r="D85" t="s">
        <v>75</v>
      </c>
      <c r="E85" t="str">
        <f t="shared" si="2"/>
        <v>_properties.Add("D5CDD505-2E9C-101B-9397-08002B2CF9AE/HOBBY", LanguageConsts._D5CDD505_2E9C_101B_9397_08002B2CF9AE_Hobby);</v>
      </c>
    </row>
    <row r="86" spans="1:5" x14ac:dyDescent="0.45">
      <c r="A86" t="s">
        <v>460</v>
      </c>
      <c r="B86" t="s">
        <v>334</v>
      </c>
      <c r="C86" t="s">
        <v>210</v>
      </c>
      <c r="D86" t="s">
        <v>76</v>
      </c>
      <c r="E86" t="str">
        <f t="shared" si="2"/>
        <v>_properties.Add("D5CDD505-2E9C-101B-9397-08002B2CF9AE/HOMEADDRESSCITY", LanguageConsts._D5CDD505_2E9C_101B_9397_08002B2CF9AE_HomeAddressCity);</v>
      </c>
    </row>
    <row r="87" spans="1:5" x14ac:dyDescent="0.45">
      <c r="A87" t="s">
        <v>461</v>
      </c>
      <c r="B87" t="s">
        <v>335</v>
      </c>
      <c r="C87" t="s">
        <v>209</v>
      </c>
      <c r="D87" t="s">
        <v>76</v>
      </c>
      <c r="E87" t="str">
        <f t="shared" si="2"/>
        <v>_properties.Add("D5CDD505-2E9C-101B-9397-08002B2CF9AE/HOMEADDRESSCOUNTRY", LanguageConsts._D5CDD505_2E9C_101B_9397_08002B2CF9AE_HomeAddressCountry);</v>
      </c>
    </row>
    <row r="88" spans="1:5" x14ac:dyDescent="0.45">
      <c r="A88" t="s">
        <v>462</v>
      </c>
      <c r="B88" t="s">
        <v>336</v>
      </c>
      <c r="C88" t="s">
        <v>208</v>
      </c>
      <c r="D88" t="s">
        <v>76</v>
      </c>
      <c r="E88" t="str">
        <f t="shared" si="2"/>
        <v>_properties.Add("D5CDD505-2E9C-101B-9397-08002B2CF9AE/HOMEADDRESSPOSTALCODE", LanguageConsts._D5CDD505_2E9C_101B_9397_08002B2CF9AE_HomeAddressPostalCode);</v>
      </c>
    </row>
    <row r="89" spans="1:5" x14ac:dyDescent="0.45">
      <c r="A89" t="s">
        <v>463</v>
      </c>
      <c r="B89" t="s">
        <v>337</v>
      </c>
      <c r="C89" t="s">
        <v>207</v>
      </c>
      <c r="D89" t="s">
        <v>76</v>
      </c>
      <c r="E89" t="str">
        <f t="shared" si="2"/>
        <v>_properties.Add("D5CDD505-2E9C-101B-9397-08002B2CF9AE/HOMEADDRESSSTATE", LanguageConsts._D5CDD505_2E9C_101B_9397_08002B2CF9AE_HomeAddressState);</v>
      </c>
    </row>
    <row r="90" spans="1:5" x14ac:dyDescent="0.45">
      <c r="A90" t="s">
        <v>464</v>
      </c>
      <c r="B90" t="s">
        <v>338</v>
      </c>
      <c r="C90" t="s">
        <v>206</v>
      </c>
      <c r="D90" t="s">
        <v>76</v>
      </c>
      <c r="E90" t="str">
        <f t="shared" si="2"/>
        <v>_properties.Add("D5CDD505-2E9C-101B-9397-08002B2CF9AE/HOMEADDRESSSTREET", LanguageConsts._D5CDD505_2E9C_101B_9397_08002B2CF9AE_HomeAddressStreet);</v>
      </c>
    </row>
    <row r="91" spans="1:5" x14ac:dyDescent="0.45">
      <c r="A91" t="s">
        <v>465</v>
      </c>
      <c r="B91" t="s">
        <v>339</v>
      </c>
      <c r="C91" t="s">
        <v>205</v>
      </c>
      <c r="D91" t="s">
        <v>77</v>
      </c>
      <c r="E91" t="str">
        <f t="shared" si="2"/>
        <v>_properties.Add("D5CDD505-2E9C-101B-9397-08002B2CF9AE/HOMEFAXNUMBER", LanguageConsts._D5CDD505_2E9C_101B_9397_08002B2CF9AE_HomeFaxNumber);</v>
      </c>
    </row>
    <row r="92" spans="1:5" x14ac:dyDescent="0.45">
      <c r="A92" t="s">
        <v>467</v>
      </c>
      <c r="B92" t="s">
        <v>340</v>
      </c>
      <c r="C92" t="s">
        <v>204</v>
      </c>
      <c r="D92" t="s">
        <v>66</v>
      </c>
      <c r="E92" t="str">
        <f t="shared" si="2"/>
        <v>_properties.Add("D5CDD505-2E9C-101B-9397-08002B2CF9AE/HOMETELEPHONE", LanguageConsts._D5CDD505_2E9C_101B_9397_08002B2CF9AE_HomeTelephone);</v>
      </c>
    </row>
    <row r="93" spans="1:5" x14ac:dyDescent="0.45">
      <c r="A93" t="s">
        <v>411</v>
      </c>
      <c r="B93" t="s">
        <v>341</v>
      </c>
      <c r="C93" t="s">
        <v>27</v>
      </c>
      <c r="D93" t="s">
        <v>28</v>
      </c>
      <c r="E93" t="str">
        <f t="shared" si="2"/>
        <v>_properties.Add("D5CDD505-2E9C-101B-9397-08002B2CF9AE/IDENTITY", LanguageConsts._D5CDD505_2E9C_101B_9397_08002B2CF9AE_Identity);</v>
      </c>
    </row>
    <row r="94" spans="1:5" x14ac:dyDescent="0.45">
      <c r="A94" t="s">
        <v>468</v>
      </c>
      <c r="B94" t="s">
        <v>342</v>
      </c>
      <c r="C94" t="s">
        <v>203</v>
      </c>
      <c r="D94" t="s">
        <v>78</v>
      </c>
      <c r="E94" t="str">
        <f t="shared" si="2"/>
        <v>_properties.Add("D5CDD505-2E9C-101B-9397-08002B2CF9AE/IMADDRESS", LanguageConsts._D5CDD505_2E9C_101B_9397_08002B2CF9AE_IMAddress);</v>
      </c>
    </row>
    <row r="95" spans="1:5" x14ac:dyDescent="0.45">
      <c r="A95" t="s">
        <v>413</v>
      </c>
      <c r="B95" t="s">
        <v>343</v>
      </c>
      <c r="C95" t="s">
        <v>30</v>
      </c>
      <c r="D95" t="s">
        <v>31</v>
      </c>
      <c r="E95" t="str">
        <f t="shared" si="2"/>
        <v>_properties.Add("D5CDD505-2E9C-101B-9397-08002B2CF9AE/IMPORTANCE", LanguageConsts._D5CDD505_2E9C_101B_9397_08002B2CF9AE_Importance);</v>
      </c>
    </row>
    <row r="96" spans="1:5" x14ac:dyDescent="0.45">
      <c r="A96" t="s">
        <v>395</v>
      </c>
      <c r="B96" t="s">
        <v>344</v>
      </c>
      <c r="C96" t="s">
        <v>147</v>
      </c>
      <c r="D96" t="s">
        <v>8</v>
      </c>
      <c r="E96" t="str">
        <f t="shared" si="2"/>
        <v>_properties.Add("D5CDD505-2E9C-101B-9397-08002B2CF9AE/ISATTACHMENT", LanguageConsts._D5CDD505_2E9C_101B_9397_08002B2CF9AE_IsAttachment);</v>
      </c>
    </row>
    <row r="97" spans="1:5" x14ac:dyDescent="0.45">
      <c r="A97" t="s">
        <v>396</v>
      </c>
      <c r="B97" t="s">
        <v>345</v>
      </c>
      <c r="C97" t="s">
        <v>148</v>
      </c>
      <c r="D97" t="s">
        <v>9</v>
      </c>
      <c r="E97" t="str">
        <f t="shared" ref="E97:E128" si="3">CONCATENATE("_properties.Add(""",A97,""", LanguageConsts.",B97,");")</f>
        <v>_properties.Add("D5CDD505-2E9C-101B-9397-08002B2CF9AE/ISDELETED", LanguageConsts._D5CDD505_2E9C_101B_9397_08002B2CF9AE_IsDeleted);</v>
      </c>
    </row>
    <row r="98" spans="1:5" x14ac:dyDescent="0.45">
      <c r="A98" t="s">
        <v>409</v>
      </c>
      <c r="B98" t="s">
        <v>346</v>
      </c>
      <c r="C98" t="s">
        <v>202</v>
      </c>
      <c r="D98" t="s">
        <v>25</v>
      </c>
      <c r="E98" t="str">
        <f t="shared" si="3"/>
        <v>_properties.Add("D5CDD505-2E9C-101B-9397-08002B2CF9AE/ISFLAGGED", LanguageConsts._D5CDD505_2E9C_101B_9397_08002B2CF9AE_IsFlagged);</v>
      </c>
    </row>
    <row r="99" spans="1:5" x14ac:dyDescent="0.45">
      <c r="A99" t="s">
        <v>408</v>
      </c>
      <c r="B99" t="s">
        <v>347</v>
      </c>
      <c r="C99" t="s">
        <v>201</v>
      </c>
      <c r="D99" t="s">
        <v>24</v>
      </c>
      <c r="E99" t="str">
        <f t="shared" si="3"/>
        <v>_properties.Add("D5CDD505-2E9C-101B-9397-08002B2CF9AE/ISFLAGGEDCOMPLETED", LanguageConsts._D5CDD505_2E9C_101B_9397_08002B2CF9AE_IsFlaggedCompleted);</v>
      </c>
    </row>
    <row r="100" spans="1:5" x14ac:dyDescent="0.45">
      <c r="A100" t="s">
        <v>407</v>
      </c>
      <c r="B100" t="s">
        <v>348</v>
      </c>
      <c r="C100" t="s">
        <v>200</v>
      </c>
      <c r="D100" t="s">
        <v>23</v>
      </c>
      <c r="E100" t="str">
        <f t="shared" si="3"/>
        <v>_properties.Add("D5CDD505-2E9C-101B-9397-08002B2CF9AE/ISINCOMPLETE", LanguageConsts._D5CDD505_2E9C_101B_9397_08002B2CF9AE_IsIncomplete);</v>
      </c>
    </row>
    <row r="101" spans="1:5" x14ac:dyDescent="0.45">
      <c r="A101" t="s">
        <v>412</v>
      </c>
      <c r="B101" t="s">
        <v>349</v>
      </c>
      <c r="C101" t="s">
        <v>199</v>
      </c>
      <c r="D101" t="s">
        <v>29</v>
      </c>
      <c r="E101" t="str">
        <f t="shared" si="3"/>
        <v>_properties.Add("D5CDD505-2E9C-101B-9397-08002B2CF9AE/ISREAD", LanguageConsts._D5CDD505_2E9C_101B_9397_08002B2CF9AE_IsRead);</v>
      </c>
    </row>
    <row r="102" spans="1:5" x14ac:dyDescent="0.45">
      <c r="A102" t="s">
        <v>436</v>
      </c>
      <c r="B102" t="s">
        <v>350</v>
      </c>
      <c r="C102" t="s">
        <v>198</v>
      </c>
      <c r="D102" t="s">
        <v>53</v>
      </c>
      <c r="E102" t="str">
        <f t="shared" si="3"/>
        <v>_properties.Add("D5CDD505-2E9C-101B-9397-08002B2CF9AE/ISRECURRING", LanguageConsts._D5CDD505_2E9C_101B_9397_08002B2CF9AE_IsRecurring);</v>
      </c>
    </row>
    <row r="103" spans="1:5" x14ac:dyDescent="0.45">
      <c r="A103" t="s">
        <v>469</v>
      </c>
      <c r="B103" t="s">
        <v>351</v>
      </c>
      <c r="C103" t="s">
        <v>195</v>
      </c>
      <c r="D103" t="s">
        <v>79</v>
      </c>
      <c r="E103" t="str">
        <f t="shared" si="3"/>
        <v>_properties.Add("D5CDD505-2E9C-101B-9397-08002B2CF9AE/JOBTITLE", LanguageConsts._D5CDD505_2E9C_101B_9397_08002B2CF9AE_JobTitle);</v>
      </c>
    </row>
    <row r="104" spans="1:5" x14ac:dyDescent="0.45">
      <c r="A104" t="s">
        <v>476</v>
      </c>
      <c r="B104" t="s">
        <v>352</v>
      </c>
      <c r="C104" t="s">
        <v>194</v>
      </c>
      <c r="D104" t="s">
        <v>75</v>
      </c>
      <c r="E104" t="str">
        <f t="shared" si="3"/>
        <v>_properties.Add("D5CDD505-2E9C-101B-9397-08002B2CF9AE/LASTNAME", LanguageConsts._D5CDD505_2E9C_101B_9397_08002B2CF9AE_LastName);</v>
      </c>
    </row>
    <row r="105" spans="1:5" x14ac:dyDescent="0.45">
      <c r="A105" t="s">
        <v>397</v>
      </c>
      <c r="B105" t="s">
        <v>353</v>
      </c>
      <c r="C105" t="s">
        <v>149</v>
      </c>
      <c r="D105" t="s">
        <v>10</v>
      </c>
      <c r="E105" t="str">
        <f t="shared" si="3"/>
        <v>_properties.Add("D5CDD505-2E9C-101B-9397-08002B2CF9AE/LASTVIEWED", LanguageConsts._D5CDD505_2E9C_101B_9397_08002B2CF9AE_LastViewed);</v>
      </c>
    </row>
    <row r="106" spans="1:5" x14ac:dyDescent="0.45">
      <c r="A106" t="s">
        <v>439</v>
      </c>
      <c r="B106" t="s">
        <v>354</v>
      </c>
      <c r="C106" t="s">
        <v>56</v>
      </c>
      <c r="D106" t="s">
        <v>57</v>
      </c>
      <c r="E106" t="str">
        <f t="shared" si="3"/>
        <v>_properties.Add("D5CDD505-2E9C-101B-9397-08002B2CF9AE/LOCATION", LanguageConsts._D5CDD505_2E9C_101B_9397_08002B2CF9AE_Location);</v>
      </c>
    </row>
    <row r="107" spans="1:5" x14ac:dyDescent="0.45">
      <c r="A107" t="s">
        <v>470</v>
      </c>
      <c r="B107" t="s">
        <v>355</v>
      </c>
      <c r="C107" t="s">
        <v>193</v>
      </c>
      <c r="D107" t="s">
        <v>75</v>
      </c>
      <c r="E107" t="str">
        <f t="shared" si="3"/>
        <v>_properties.Add("D5CDD505-2E9C-101B-9397-08002B2CF9AE/MIDDLENAME", LanguageConsts._D5CDD505_2E9C_101B_9397_08002B2CF9AE_MiddleName);</v>
      </c>
    </row>
    <row r="108" spans="1:5" x14ac:dyDescent="0.45">
      <c r="A108" t="s">
        <v>471</v>
      </c>
      <c r="B108" t="s">
        <v>356</v>
      </c>
      <c r="C108" t="s">
        <v>192</v>
      </c>
      <c r="D108" t="s">
        <v>66</v>
      </c>
      <c r="E108" t="str">
        <f t="shared" si="3"/>
        <v>_properties.Add("D5CDD505-2E9C-101B-9397-08002B2CF9AE/MOBILETELEPHONE", LanguageConsts._D5CDD505_2E9C_101B_9397_08002B2CF9AE_MobileTelephone);</v>
      </c>
    </row>
    <row r="109" spans="1:5" x14ac:dyDescent="0.45">
      <c r="A109" t="s">
        <v>472</v>
      </c>
      <c r="B109" t="s">
        <v>357</v>
      </c>
      <c r="C109" t="s">
        <v>197</v>
      </c>
      <c r="D109" t="s">
        <v>75</v>
      </c>
      <c r="E109" t="str">
        <f t="shared" si="3"/>
        <v>_properties.Add("D5CDD505-2E9C-101B-9397-08002B2CF9AE/NICKNAME", LanguageConsts._D5CDD505_2E9C_101B_9397_08002B2CF9AE_NickName);</v>
      </c>
    </row>
    <row r="110" spans="1:5" x14ac:dyDescent="0.45">
      <c r="A110" t="s">
        <v>473</v>
      </c>
      <c r="B110" t="s">
        <v>358</v>
      </c>
      <c r="C110" t="s">
        <v>80</v>
      </c>
      <c r="D110" t="s">
        <v>75</v>
      </c>
      <c r="E110" t="str">
        <f t="shared" si="3"/>
        <v>_properties.Add("D5CDD505-2E9C-101B-9397-08002B2CF9AE/OFFICE", LanguageConsts._D5CDD505_2E9C_101B_9397_08002B2CF9AE_Office);</v>
      </c>
    </row>
    <row r="111" spans="1:5" x14ac:dyDescent="0.45">
      <c r="A111" t="s">
        <v>474</v>
      </c>
      <c r="B111" t="s">
        <v>359</v>
      </c>
      <c r="C111" t="s">
        <v>191</v>
      </c>
      <c r="D111" t="s">
        <v>66</v>
      </c>
      <c r="E111" t="str">
        <f t="shared" si="3"/>
        <v>_properties.Add("D5CDD505-2E9C-101B-9397-08002B2CF9AE/OFFICETELEPHONE", LanguageConsts._D5CDD505_2E9C_101B_9397_08002B2CF9AE_OfficeTelephone);</v>
      </c>
    </row>
    <row r="112" spans="1:5" x14ac:dyDescent="0.45">
      <c r="A112" t="s">
        <v>475</v>
      </c>
      <c r="B112" t="s">
        <v>360</v>
      </c>
      <c r="C112" t="s">
        <v>190</v>
      </c>
      <c r="D112" t="s">
        <v>66</v>
      </c>
      <c r="E112" t="str">
        <f t="shared" si="3"/>
        <v>_properties.Add("D5CDD505-2E9C-101B-9397-08002B2CF9AE/PAGERTELEPHONE", LanguageConsts._D5CDD505_2E9C_101B_9397_08002B2CF9AE_PagerTelephone);</v>
      </c>
    </row>
    <row r="113" spans="1:5" x14ac:dyDescent="0.45">
      <c r="A113" t="s">
        <v>398</v>
      </c>
      <c r="B113" t="s">
        <v>361</v>
      </c>
      <c r="C113" t="s">
        <v>11</v>
      </c>
      <c r="D113" t="s">
        <v>12</v>
      </c>
      <c r="E113" t="str">
        <f t="shared" si="3"/>
        <v>_properties.Add("D5CDD505-2E9C-101B-9397-08002B2CF9AE/PEOPLE", LanguageConsts._D5CDD505_2E9C_101B_9397_08002B2CF9AE_People);</v>
      </c>
    </row>
    <row r="114" spans="1:5" x14ac:dyDescent="0.45">
      <c r="A114" t="s">
        <v>399</v>
      </c>
      <c r="B114" t="s">
        <v>362</v>
      </c>
      <c r="C114" t="s">
        <v>150</v>
      </c>
      <c r="D114" t="s">
        <v>13</v>
      </c>
      <c r="E114" t="str">
        <f t="shared" si="3"/>
        <v>_properties.Add("D5CDD505-2E9C-101B-9397-08002B2CF9AE/PERCEIVEDTYPE", LanguageConsts._D5CDD505_2E9C_101B_9397_08002B2CF9AE_PerceivedType);</v>
      </c>
    </row>
    <row r="115" spans="1:5" x14ac:dyDescent="0.45">
      <c r="A115" t="s">
        <v>400</v>
      </c>
      <c r="B115" t="s">
        <v>363</v>
      </c>
      <c r="C115" t="s">
        <v>196</v>
      </c>
      <c r="D115" t="s">
        <v>14</v>
      </c>
      <c r="E115" t="str">
        <f t="shared" si="3"/>
        <v>_properties.Add("D5CDD505-2E9C-101B-9397-08002B2CF9AE/PERCEIVEDTYPENAME", LanguageConsts._D5CDD505_2E9C_101B_9397_08002B2CF9AE_PerceivedTypeName);</v>
      </c>
    </row>
    <row r="116" spans="1:5" x14ac:dyDescent="0.45">
      <c r="A116" t="s">
        <v>477</v>
      </c>
      <c r="B116" t="s">
        <v>364</v>
      </c>
      <c r="C116" t="s">
        <v>189</v>
      </c>
      <c r="D116" t="s">
        <v>81</v>
      </c>
      <c r="E116" t="str">
        <f t="shared" si="3"/>
        <v>_properties.Add("D5CDD505-2E9C-101B-9397-08002B2CF9AE/PERSONALTITLE", LanguageConsts._D5CDD505_2E9C_101B_9397_08002B2CF9AE_PersonalTitle);</v>
      </c>
    </row>
    <row r="117" spans="1:5" x14ac:dyDescent="0.45">
      <c r="A117" t="s">
        <v>401</v>
      </c>
      <c r="B117" t="s">
        <v>365</v>
      </c>
      <c r="C117" t="s">
        <v>188</v>
      </c>
      <c r="D117" t="s">
        <v>15</v>
      </c>
      <c r="E117" t="str">
        <f t="shared" si="3"/>
        <v>_properties.Add("D5CDD505-2E9C-101B-9397-08002B2CF9AE/PRIMARYDATE", LanguageConsts._D5CDD505_2E9C_101B_9397_08002B2CF9AE_PrimaryDate);</v>
      </c>
    </row>
    <row r="118" spans="1:5" x14ac:dyDescent="0.45">
      <c r="A118" t="s">
        <v>478</v>
      </c>
      <c r="B118" t="s">
        <v>366</v>
      </c>
      <c r="C118" t="s">
        <v>187</v>
      </c>
      <c r="D118" t="s">
        <v>66</v>
      </c>
      <c r="E118" t="str">
        <f t="shared" si="3"/>
        <v>_properties.Add("D5CDD505-2E9C-101B-9397-08002B2CF9AE/PRIMARYTELEPHONE", LanguageConsts._D5CDD505_2E9C_101B_9397_08002B2CF9AE_PrimaryTelephone);</v>
      </c>
    </row>
    <row r="119" spans="1:5" x14ac:dyDescent="0.45">
      <c r="A119" t="s">
        <v>479</v>
      </c>
      <c r="B119" t="s">
        <v>367</v>
      </c>
      <c r="C119" t="s">
        <v>82</v>
      </c>
      <c r="D119" t="s">
        <v>75</v>
      </c>
      <c r="E119" t="str">
        <f t="shared" si="3"/>
        <v>_properties.Add("D5CDD505-2E9C-101B-9397-08002B2CF9AE/PROFESSION", LanguageConsts._D5CDD505_2E9C_101B_9397_08002B2CF9AE_Profession);</v>
      </c>
    </row>
    <row r="120" spans="1:5" x14ac:dyDescent="0.45">
      <c r="A120" t="s">
        <v>431</v>
      </c>
      <c r="B120" t="s">
        <v>368</v>
      </c>
      <c r="C120" t="s">
        <v>186</v>
      </c>
      <c r="D120" t="s">
        <v>49</v>
      </c>
      <c r="E120" t="str">
        <f t="shared" si="3"/>
        <v>_properties.Add("D5CDD505-2E9C-101B-9397-08002B2CF9AE/RECEIVEDDATE", LanguageConsts._D5CDD505_2E9C_101B_9397_08002B2CF9AE_ReceivedDate);</v>
      </c>
    </row>
    <row r="121" spans="1:5" x14ac:dyDescent="0.45">
      <c r="A121" t="s">
        <v>480</v>
      </c>
      <c r="B121" t="s">
        <v>369</v>
      </c>
      <c r="C121" t="s">
        <v>83</v>
      </c>
      <c r="D121" t="s">
        <v>75</v>
      </c>
      <c r="E121" t="str">
        <f t="shared" si="3"/>
        <v>_properties.Add("D5CDD505-2E9C-101B-9397-08002B2CF9AE/SPOUSE", LanguageConsts._D5CDD505_2E9C_101B_9397_08002B2CF9AE_Spouse);</v>
      </c>
    </row>
    <row r="122" spans="1:5" x14ac:dyDescent="0.45">
      <c r="A122" t="s">
        <v>437</v>
      </c>
      <c r="B122" t="s">
        <v>370</v>
      </c>
      <c r="C122" t="s">
        <v>185</v>
      </c>
      <c r="D122" t="s">
        <v>246</v>
      </c>
      <c r="E122" t="str">
        <f t="shared" si="3"/>
        <v>_properties.Add("D5CDD505-2E9C-101B-9397-08002B2CF9AE/STARTDATE", LanguageConsts._D5CDD505_2E9C_101B_9397_08002B2CF9AE_StartDate);</v>
      </c>
    </row>
    <row r="123" spans="1:5" x14ac:dyDescent="0.45">
      <c r="A123" t="s">
        <v>417</v>
      </c>
      <c r="B123" t="s">
        <v>371</v>
      </c>
      <c r="C123" t="s">
        <v>34</v>
      </c>
      <c r="D123" t="s">
        <v>35</v>
      </c>
      <c r="E123" t="str">
        <f t="shared" si="3"/>
        <v>_properties.Add("D5CDD505-2E9C-101B-9397-08002B2CF9AE/STORE", LanguageConsts._D5CDD505_2E9C_101B_9397_08002B2CF9AE_Store);</v>
      </c>
    </row>
    <row r="124" spans="1:5" x14ac:dyDescent="0.45">
      <c r="A124" t="s">
        <v>481</v>
      </c>
      <c r="B124" t="s">
        <v>372</v>
      </c>
      <c r="C124" t="s">
        <v>84</v>
      </c>
      <c r="D124" t="s">
        <v>75</v>
      </c>
      <c r="E124" t="str">
        <f t="shared" si="3"/>
        <v>_properties.Add("D5CDD505-2E9C-101B-9397-08002B2CF9AE/SUFFIX", LanguageConsts._D5CDD505_2E9C_101B_9397_08002B2CF9AE_Suffix);</v>
      </c>
    </row>
    <row r="125" spans="1:5" x14ac:dyDescent="0.45">
      <c r="A125" t="s">
        <v>434</v>
      </c>
      <c r="B125" t="s">
        <v>373</v>
      </c>
      <c r="C125" t="s">
        <v>184</v>
      </c>
      <c r="D125" t="s">
        <v>52</v>
      </c>
      <c r="E125" t="str">
        <f t="shared" si="3"/>
        <v>_properties.Add("D5CDD505-2E9C-101B-9397-08002B2CF9AE/TASKSTATUS", LanguageConsts._D5CDD505_2E9C_101B_9397_08002B2CF9AE_TaskStatus);</v>
      </c>
    </row>
    <row r="126" spans="1:5" x14ac:dyDescent="0.45">
      <c r="A126" t="s">
        <v>482</v>
      </c>
      <c r="B126" t="s">
        <v>374</v>
      </c>
      <c r="C126" t="s">
        <v>183</v>
      </c>
      <c r="D126" t="s">
        <v>85</v>
      </c>
      <c r="E126" t="str">
        <f t="shared" si="3"/>
        <v>_properties.Add("D5CDD505-2E9C-101B-9397-08002B2CF9AE/TELEXNUMBER", LanguageConsts._D5CDD505_2E9C_101B_9397_08002B2CF9AE_TelexNumber);</v>
      </c>
    </row>
    <row r="127" spans="1:5" x14ac:dyDescent="0.45">
      <c r="A127" t="s">
        <v>432</v>
      </c>
      <c r="B127" t="s">
        <v>375</v>
      </c>
      <c r="C127" t="s">
        <v>182</v>
      </c>
      <c r="D127" t="s">
        <v>50</v>
      </c>
      <c r="E127" t="str">
        <f t="shared" si="3"/>
        <v>_properties.Add("D5CDD505-2E9C-101B-9397-08002B2CF9AE/TOADDRESS", LanguageConsts._D5CDD505_2E9C_101B_9397_08002B2CF9AE_ToAddress);</v>
      </c>
    </row>
    <row r="128" spans="1:5" x14ac:dyDescent="0.45">
      <c r="A128" t="s">
        <v>433</v>
      </c>
      <c r="B128" t="s">
        <v>376</v>
      </c>
      <c r="C128" t="s">
        <v>180</v>
      </c>
      <c r="D128" t="s">
        <v>51</v>
      </c>
      <c r="E128" t="str">
        <f t="shared" si="3"/>
        <v>_properties.Add("D5CDD505-2E9C-101B-9397-08002B2CF9AE/TONAME", LanguageConsts._D5CDD505_2E9C_101B_9397_08002B2CF9AE_ToName);</v>
      </c>
    </row>
    <row r="129" spans="1:5" x14ac:dyDescent="0.45">
      <c r="A129" t="s">
        <v>483</v>
      </c>
      <c r="B129" t="s">
        <v>377</v>
      </c>
      <c r="C129" t="s">
        <v>181</v>
      </c>
      <c r="D129" t="s">
        <v>247</v>
      </c>
      <c r="E129" t="str">
        <f t="shared" ref="E129:E136" si="4">CONCATENATE("_properties.Add(""",A129,""", LanguageConsts.",B129,");")</f>
        <v>_properties.Add("D5CDD505-2E9C-101B-9397-08002B2CF9AE/TTYTDDTELEPHONE", LanguageConsts._D5CDD505_2E9C_101B_9397_08002B2CF9AE_TTYTDDTelephone);</v>
      </c>
    </row>
    <row r="130" spans="1:5" x14ac:dyDescent="0.45">
      <c r="A130" t="s">
        <v>484</v>
      </c>
      <c r="B130" t="s">
        <v>378</v>
      </c>
      <c r="C130" t="s">
        <v>86</v>
      </c>
      <c r="D130" t="s">
        <v>87</v>
      </c>
      <c r="E130" t="str">
        <f t="shared" si="4"/>
        <v>_properties.Add("D5CDD505-2E9C-101B-9397-08002B2CF9AE/WEBPAGE", LanguageConsts._D5CDD505_2E9C_101B_9397_08002B2CF9AE_WebPage);</v>
      </c>
    </row>
    <row r="131" spans="1:5" x14ac:dyDescent="0.45">
      <c r="A131" t="s">
        <v>392</v>
      </c>
      <c r="B131" t="s">
        <v>380</v>
      </c>
      <c r="C131" t="s">
        <v>144</v>
      </c>
      <c r="D131" t="s">
        <v>6</v>
      </c>
      <c r="E131" t="str">
        <f t="shared" si="4"/>
        <v>_properties.Add("F29F85E0-4FF9-1068-AB91-08002B27B3D9/2", LanguageConsts._F29F85E0_4FF9_1068_AB91_08002B27B3D9_2);</v>
      </c>
    </row>
    <row r="132" spans="1:5" x14ac:dyDescent="0.45">
      <c r="A132" t="s">
        <v>403</v>
      </c>
      <c r="B132" t="s">
        <v>381</v>
      </c>
      <c r="C132" t="s">
        <v>178</v>
      </c>
      <c r="D132" t="s">
        <v>18</v>
      </c>
      <c r="E132" t="str">
        <f t="shared" si="4"/>
        <v>_properties.Add("F29F85E0-4FF9-1068-AB91-08002B27B3D9/3", LanguageConsts._F29F85E0_4FF9_1068_AB91_08002B27B3D9_3);</v>
      </c>
    </row>
    <row r="133" spans="1:5" x14ac:dyDescent="0.45">
      <c r="A133" t="s">
        <v>388</v>
      </c>
      <c r="B133" t="s">
        <v>382</v>
      </c>
      <c r="C133" t="s">
        <v>140</v>
      </c>
      <c r="D133" t="s">
        <v>2</v>
      </c>
      <c r="E133" t="str">
        <f t="shared" si="4"/>
        <v>_properties.Add("F29F85E0-4FF9-1068-AB91-08002B27B3D9/4", LanguageConsts._F29F85E0_4FF9_1068_AB91_08002B27B3D9_4);</v>
      </c>
    </row>
    <row r="134" spans="1:5" x14ac:dyDescent="0.45">
      <c r="A134" t="s">
        <v>390</v>
      </c>
      <c r="B134" t="s">
        <v>383</v>
      </c>
      <c r="C134" t="s">
        <v>142</v>
      </c>
      <c r="D134" t="s">
        <v>4</v>
      </c>
      <c r="E134" t="str">
        <f t="shared" si="4"/>
        <v>_properties.Add("F29F85E0-4FF9-1068-AB91-08002B27B3D9/5", LanguageConsts._F29F85E0_4FF9_1068_AB91_08002B27B3D9_5);</v>
      </c>
    </row>
    <row r="135" spans="1:5" x14ac:dyDescent="0.45">
      <c r="A135" t="s">
        <v>385</v>
      </c>
      <c r="B135" t="s">
        <v>248</v>
      </c>
      <c r="C135" t="s">
        <v>138</v>
      </c>
      <c r="D135" t="s">
        <v>0</v>
      </c>
      <c r="E135" t="str">
        <f t="shared" si="4"/>
        <v>_properties.Add("F29F85E0-4FF9-1068-AB91-08002B27B3D9/6", LanguageConsts._F29F85E0_4FF9_1068_AB91_08002B27B3D9_6);</v>
      </c>
    </row>
    <row r="136" spans="1:5" x14ac:dyDescent="0.45">
      <c r="A136" t="s">
        <v>486</v>
      </c>
      <c r="B136" t="s">
        <v>384</v>
      </c>
      <c r="C136" t="s">
        <v>177</v>
      </c>
      <c r="D136" t="s">
        <v>239</v>
      </c>
      <c r="E136" t="str">
        <f t="shared" si="4"/>
        <v>_properties.Add("F29F85E0-4FF9-1068-AB91-08002B27B3D9/8", LanguageConsts._F29F85E0_4FF9_1068_AB91_08002B27B3D9_8);</v>
      </c>
    </row>
    <row r="137" spans="1:5" x14ac:dyDescent="0.45">
      <c r="A137" t="s">
        <v>543</v>
      </c>
      <c r="B137" t="s">
        <v>551</v>
      </c>
      <c r="C137" t="s">
        <v>776</v>
      </c>
      <c r="D137" t="s">
        <v>775</v>
      </c>
      <c r="E137" t="str">
        <f t="shared" ref="E137:E200" si="5">CONCATENATE("_properties.Add(""",A137,""", LanguageConsts.",B137,");")</f>
        <v>_properties.Add("F29F85E0-4FF9-1068-AB91-08002B27B3D9/10", LanguageConsts._F29F85E0_4FF9_1068_AB91_08002B27B3D9_10);</v>
      </c>
    </row>
    <row r="138" spans="1:5" x14ac:dyDescent="0.45">
      <c r="A138" t="s">
        <v>487</v>
      </c>
      <c r="B138" t="s">
        <v>379</v>
      </c>
      <c r="C138" t="s">
        <v>179</v>
      </c>
      <c r="D138" t="s">
        <v>89</v>
      </c>
      <c r="E138" t="str">
        <f t="shared" si="5"/>
        <v>_properties.Add("F29F85E0-4FF9-1068-AB91-08002B27B3D9/11", LanguageConsts._F29F85E0_4FF9_1068_AB91_08002B27B3D9_11);</v>
      </c>
    </row>
    <row r="139" spans="1:5" x14ac:dyDescent="0.45">
      <c r="A139" t="s">
        <v>544</v>
      </c>
      <c r="B139" t="s">
        <v>552</v>
      </c>
      <c r="C139" t="s">
        <v>778</v>
      </c>
      <c r="D139" t="s">
        <v>777</v>
      </c>
      <c r="E139" t="str">
        <f t="shared" si="5"/>
        <v>_properties.Add("F29F85E0-4FF9-1068-AB91-08002B27B3D9/12", LanguageConsts._F29F85E0_4FF9_1068_AB91_08002B27B3D9_12);</v>
      </c>
    </row>
    <row r="140" spans="1:5" x14ac:dyDescent="0.45">
      <c r="A140" t="s">
        <v>545</v>
      </c>
      <c r="B140" t="s">
        <v>553</v>
      </c>
      <c r="C140" t="s">
        <v>773</v>
      </c>
      <c r="D140" t="s">
        <v>774</v>
      </c>
      <c r="E140" t="str">
        <f t="shared" si="5"/>
        <v>_properties.Add("F29F85E0-4FF9-1068-AB91-08002B27B3D9/13", LanguageConsts._F29F85E0_4FF9_1068_AB91_08002B27B3D9_13);</v>
      </c>
    </row>
    <row r="141" spans="1:5" x14ac:dyDescent="0.45">
      <c r="A141" t="s">
        <v>546</v>
      </c>
      <c r="B141" t="s">
        <v>554</v>
      </c>
      <c r="C141" t="s">
        <v>780</v>
      </c>
      <c r="D141" t="s">
        <v>779</v>
      </c>
      <c r="E141" t="str">
        <f t="shared" si="5"/>
        <v>_properties.Add("F29F85E0-4FF9-1068-AB91-08002B27B3D9/14", LanguageConsts._F29F85E0_4FF9_1068_AB91_08002B27B3D9_14);</v>
      </c>
    </row>
    <row r="142" spans="1:5" x14ac:dyDescent="0.45">
      <c r="A142" t="s">
        <v>547</v>
      </c>
      <c r="B142" t="s">
        <v>555</v>
      </c>
      <c r="C142" t="s">
        <v>784</v>
      </c>
      <c r="D142" t="s">
        <v>783</v>
      </c>
      <c r="E142" t="str">
        <f t="shared" si="5"/>
        <v>_properties.Add("F29F85E0-4FF9-1068-AB91-08002B27B3D9/15", LanguageConsts._F29F85E0_4FF9_1068_AB91_08002B27B3D9_15);</v>
      </c>
    </row>
    <row r="143" spans="1:5" x14ac:dyDescent="0.45">
      <c r="A143" t="s">
        <v>548</v>
      </c>
      <c r="B143" t="s">
        <v>556</v>
      </c>
      <c r="C143" t="s">
        <v>782</v>
      </c>
      <c r="D143" t="s">
        <v>781</v>
      </c>
      <c r="E143" t="str">
        <f t="shared" si="5"/>
        <v>_properties.Add("F29F85E0-4FF9-1068-AB91-08002B27B3D9/16", LanguageConsts._F29F85E0_4FF9_1068_AB91_08002B27B3D9_16);</v>
      </c>
    </row>
    <row r="144" spans="1:5" x14ac:dyDescent="0.45">
      <c r="A144" t="s">
        <v>549</v>
      </c>
      <c r="B144" t="s">
        <v>557</v>
      </c>
      <c r="C144" t="s">
        <v>541</v>
      </c>
      <c r="E144" t="str">
        <f t="shared" si="5"/>
        <v>_properties.Add("F29F85E0-4FF9-1068-AB91-08002B27B3D9/18", LanguageConsts._F29F85E0_4FF9_1068_AB91_08002B27B3D9_18);</v>
      </c>
    </row>
    <row r="145" spans="1:5" x14ac:dyDescent="0.45">
      <c r="A145" t="s">
        <v>550</v>
      </c>
      <c r="B145" t="s">
        <v>558</v>
      </c>
      <c r="C145" t="s">
        <v>542</v>
      </c>
      <c r="D145" t="s">
        <v>785</v>
      </c>
      <c r="E145" t="str">
        <f t="shared" si="5"/>
        <v>_properties.Add("F29F85E0-4FF9-1068-AB91-08002B27B3D9/19", LanguageConsts._F29F85E0_4FF9_1068_AB91_08002B27B3D9_19);</v>
      </c>
    </row>
    <row r="146" spans="1:5" x14ac:dyDescent="0.45">
      <c r="A146" t="s">
        <v>667</v>
      </c>
      <c r="B146" t="s">
        <v>805</v>
      </c>
      <c r="C146" t="s">
        <v>559</v>
      </c>
      <c r="E146" t="str">
        <f t="shared" si="5"/>
        <v>_properties.Add("F7DB74B4-4287-4103-AFBA-F1B13DCD75CF/100", LanguageConsts._F7DB74B4_4287_4103_AFBA_F1B13DCD75CF_100);</v>
      </c>
    </row>
    <row r="147" spans="1:5" x14ac:dyDescent="0.45">
      <c r="A147" t="s">
        <v>668</v>
      </c>
      <c r="B147" t="s">
        <v>806</v>
      </c>
      <c r="C147" t="s">
        <v>560</v>
      </c>
      <c r="E147" t="str">
        <f t="shared" si="5"/>
        <v>_properties.Add("28636AA6-953D-11D2-B5D6-00C04FD918D0/11", LanguageConsts._28636AA6_953D_11D2_B5D6_00C04FD918D0_11);</v>
      </c>
    </row>
    <row r="148" spans="1:5" x14ac:dyDescent="0.45">
      <c r="A148" t="s">
        <v>669</v>
      </c>
      <c r="B148" t="s">
        <v>807</v>
      </c>
      <c r="C148" t="s">
        <v>561</v>
      </c>
      <c r="E148" t="str">
        <f t="shared" si="5"/>
        <v>_properties.Add("D5CDD502-2E9C-101B-9397-08002B2CF9AE/26", LanguageConsts._D5CDD502_2E9C_101B_9397_08002B2CF9AE_26);</v>
      </c>
    </row>
    <row r="149" spans="1:5" x14ac:dyDescent="0.45">
      <c r="A149" t="s">
        <v>670</v>
      </c>
      <c r="B149" t="s">
        <v>808</v>
      </c>
      <c r="C149" t="s">
        <v>562</v>
      </c>
      <c r="E149" t="str">
        <f t="shared" si="5"/>
        <v>_properties.Add("1E3EE840-BC2B-476C-8237-2ACD1A839B22/3", LanguageConsts._1E3EE840_BC2B_476C_8237_2ACD1A839B22_3);</v>
      </c>
    </row>
    <row r="150" spans="1:5" x14ac:dyDescent="0.45">
      <c r="A150" t="s">
        <v>671</v>
      </c>
      <c r="B150" t="s">
        <v>809</v>
      </c>
      <c r="C150" t="s">
        <v>563</v>
      </c>
      <c r="E150" t="str">
        <f t="shared" si="5"/>
        <v>_properties.Add("E4F10A3C-49E6-405D-8288-A23BD4EEAA6C/100", LanguageConsts._E4F10A3C_49E6_405D_8288_A23BD4EEAA6C_100);</v>
      </c>
    </row>
    <row r="151" spans="1:5" x14ac:dyDescent="0.45">
      <c r="A151" t="s">
        <v>672</v>
      </c>
      <c r="B151" t="s">
        <v>810</v>
      </c>
      <c r="C151" t="s">
        <v>564</v>
      </c>
      <c r="E151" t="str">
        <f t="shared" si="5"/>
        <v>_properties.Add("28636AA6-953D-11D2-B5D6-00C04FD918D0/12", LanguageConsts._28636AA6_953D_11D2_B5D6_00C04FD918D0_12);</v>
      </c>
    </row>
    <row r="152" spans="1:5" x14ac:dyDescent="0.45">
      <c r="A152" t="s">
        <v>673</v>
      </c>
      <c r="B152" t="s">
        <v>811</v>
      </c>
      <c r="C152" t="s">
        <v>565</v>
      </c>
      <c r="E152" t="str">
        <f t="shared" si="5"/>
        <v>_properties.Add("EF884C5B-2BFE-41BB-AAE5-76EEDF4F9902/100", LanguageConsts._EF884C5B_2BFE_41BB_AAE5_76EEDF4F9902_100);</v>
      </c>
    </row>
    <row r="153" spans="1:5" x14ac:dyDescent="0.45">
      <c r="A153" t="s">
        <v>674</v>
      </c>
      <c r="B153" t="s">
        <v>812</v>
      </c>
      <c r="C153" t="s">
        <v>566</v>
      </c>
      <c r="E153" t="str">
        <f t="shared" si="5"/>
        <v>_properties.Add("EF884C5B-2BFE-41BB-AAE5-76EEDF4F9902/200", LanguageConsts._EF884C5B_2BFE_41BB_AAE5_76EEDF4F9902_200);</v>
      </c>
    </row>
    <row r="154" spans="1:5" x14ac:dyDescent="0.45">
      <c r="A154" t="s">
        <v>675</v>
      </c>
      <c r="B154" t="s">
        <v>813</v>
      </c>
      <c r="C154" t="s">
        <v>567</v>
      </c>
      <c r="E154" t="str">
        <f t="shared" si="5"/>
        <v>_properties.Add("EF884C5B-2BFE-41BB-AAE5-76EEDF4F9902/300", LanguageConsts._EF884C5B_2BFE_41BB_AAE5_76EEDF4F9902_300);</v>
      </c>
    </row>
    <row r="155" spans="1:5" x14ac:dyDescent="0.45">
      <c r="A155" t="s">
        <v>676</v>
      </c>
      <c r="B155" t="s">
        <v>814</v>
      </c>
      <c r="C155" t="s">
        <v>568</v>
      </c>
      <c r="E155" t="str">
        <f t="shared" si="5"/>
        <v>_properties.Add("B725F130-47EF-101A-A5F1-02608C9EEBAC/16", LanguageConsts._B725F130_47EF_101A_A5F1_02608C9EEBAC_16);</v>
      </c>
    </row>
    <row r="156" spans="1:5" x14ac:dyDescent="0.45">
      <c r="A156" t="s">
        <v>677</v>
      </c>
      <c r="B156" t="s">
        <v>815</v>
      </c>
      <c r="C156" t="s">
        <v>569</v>
      </c>
      <c r="E156" t="str">
        <f t="shared" si="5"/>
        <v>_properties.Add("B725F130-47EF-101A-A5F1-02608C9EEBAC/13", LanguageConsts._B725F130_47EF_101A_A5F1_02608C9EEBAC_13);</v>
      </c>
    </row>
    <row r="157" spans="1:5" x14ac:dyDescent="0.45">
      <c r="A157" t="s">
        <v>678</v>
      </c>
      <c r="B157" t="s">
        <v>816</v>
      </c>
      <c r="C157" t="s">
        <v>570</v>
      </c>
      <c r="E157" t="str">
        <f t="shared" si="5"/>
        <v>_properties.Add("9B174B34-40FF-11D2-A27E-00C04FC30871/4", LanguageConsts._9B174B34_40FF_11D2_A27E_00C04FC30871_4);</v>
      </c>
    </row>
    <row r="158" spans="1:5" x14ac:dyDescent="0.45">
      <c r="A158" t="s">
        <v>679</v>
      </c>
      <c r="B158" t="s">
        <v>817</v>
      </c>
      <c r="C158" t="s">
        <v>571</v>
      </c>
      <c r="E158" t="str">
        <f t="shared" si="5"/>
        <v>_properties.Add("28636AA6-953D-11D2-B5D6-00C04FD918D0/5", LanguageConsts._28636AA6_953D_11D2_B5D6_00C04FD918D0_5);</v>
      </c>
    </row>
    <row r="159" spans="1:5" x14ac:dyDescent="0.45">
      <c r="A159" t="s">
        <v>680</v>
      </c>
      <c r="B159" t="s">
        <v>818</v>
      </c>
      <c r="C159" t="s">
        <v>572</v>
      </c>
      <c r="E159" t="str">
        <f t="shared" si="5"/>
        <v>_properties.Add("90E5E14E-648B-4826-B2AA-ACAF790E3513/10", LanguageConsts._90E5E14E_648B_4826_B2AA_ACAF790E3513_10);</v>
      </c>
    </row>
    <row r="160" spans="1:5" x14ac:dyDescent="0.45">
      <c r="A160" t="s">
        <v>681</v>
      </c>
      <c r="B160" t="s">
        <v>819</v>
      </c>
      <c r="C160" t="s">
        <v>573</v>
      </c>
      <c r="E160" t="str">
        <f t="shared" si="5"/>
        <v>_properties.Add("A94688B6-7D9F-4570-A648-E3DFC0AB2B3F/100", LanguageConsts._A94688B6_7D9F_4570_A648_E3DFC0AB2B3F_100);</v>
      </c>
    </row>
    <row r="161" spans="1:5" x14ac:dyDescent="0.45">
      <c r="A161" t="s">
        <v>682</v>
      </c>
      <c r="B161" t="s">
        <v>820</v>
      </c>
      <c r="C161" t="s">
        <v>574</v>
      </c>
      <c r="E161" t="str">
        <f t="shared" si="5"/>
        <v>_properties.Add("6D24888F-4718-4BDA-AFED-EA0FB4386CD8/100", LanguageConsts._6D24888F_4718_4BDA_AFED_EA0FB4386CD8_100);</v>
      </c>
    </row>
    <row r="162" spans="1:5" x14ac:dyDescent="0.45">
      <c r="A162" t="s">
        <v>683</v>
      </c>
      <c r="B162" t="s">
        <v>821</v>
      </c>
      <c r="C162" t="s">
        <v>575</v>
      </c>
      <c r="E162" t="str">
        <f t="shared" si="5"/>
        <v>_properties.Add("B9B4B3FC-2B51-4A42-B5D8-324146AFCF25/2", LanguageConsts._B9B4B3FC_2B51_4A42_B5D8_324146AFCF25_2);</v>
      </c>
    </row>
    <row r="163" spans="1:5" x14ac:dyDescent="0.45">
      <c r="A163" t="s">
        <v>684</v>
      </c>
      <c r="B163" t="s">
        <v>822</v>
      </c>
      <c r="C163" t="s">
        <v>576</v>
      </c>
      <c r="E163" t="str">
        <f t="shared" si="5"/>
        <v>_properties.Add("E3E0584C-B788-4A5A-BB20-7F5A44C9ACDD/6", LanguageConsts._E3E0584C_B788_4A5A_BB20_7F5A44C9ACDD_6);</v>
      </c>
    </row>
    <row r="164" spans="1:5" x14ac:dyDescent="0.45">
      <c r="A164" t="s">
        <v>930</v>
      </c>
      <c r="B164" t="s">
        <v>931</v>
      </c>
      <c r="C164" t="s">
        <v>577</v>
      </c>
      <c r="E164" t="str">
        <f t="shared" si="5"/>
        <v>_properties.Add("49691C90-7E17-101A-A91C-08002B2ECDA9/3", LanguageConsts._49691C90_7E17_101A_A91C_08002B2ECDA9_3);</v>
      </c>
    </row>
    <row r="165" spans="1:5" x14ac:dyDescent="0.45">
      <c r="A165" t="s">
        <v>685</v>
      </c>
      <c r="B165" t="s">
        <v>823</v>
      </c>
      <c r="C165" t="s">
        <v>578</v>
      </c>
      <c r="E165" t="str">
        <f t="shared" si="5"/>
        <v>_properties.Add("64440490-4C8B-11D1-8B70-080036B11A03/7", LanguageConsts._64440490_4C8B_11D1_8B70_080036B11A03_7);</v>
      </c>
    </row>
    <row r="166" spans="1:5" x14ac:dyDescent="0.45">
      <c r="A166" t="s">
        <v>686</v>
      </c>
      <c r="B166" t="s">
        <v>824</v>
      </c>
      <c r="C166" t="s">
        <v>579</v>
      </c>
      <c r="E166" t="str">
        <f t="shared" si="5"/>
        <v>_properties.Add("64440490-4C8B-11D1-8B70-080036B11A03/5", LanguageConsts._64440490_4C8B_11D1_8B70_080036B11A03_5);</v>
      </c>
    </row>
    <row r="167" spans="1:5" x14ac:dyDescent="0.45">
      <c r="A167" t="s">
        <v>687</v>
      </c>
      <c r="B167" t="s">
        <v>825</v>
      </c>
      <c r="C167" t="s">
        <v>580</v>
      </c>
      <c r="E167" t="str">
        <f t="shared" si="5"/>
        <v>_properties.Add("64440490-4C8B-11D1-8B70-080036B11A03/8", LanguageConsts._64440490_4C8B_11D1_8B70_080036B11A03_8);</v>
      </c>
    </row>
    <row r="168" spans="1:5" x14ac:dyDescent="0.45">
      <c r="A168" t="s">
        <v>688</v>
      </c>
      <c r="B168" t="s">
        <v>826</v>
      </c>
      <c r="C168" t="s">
        <v>581</v>
      </c>
      <c r="E168" t="str">
        <f t="shared" si="5"/>
        <v>_properties.Add("56A3372E-CE9C-11D2-9F0E-006097C686F6/13", LanguageConsts._56A3372E_CE9C_11D2_9F0E_006097C686F6_13);</v>
      </c>
    </row>
    <row r="169" spans="1:5" x14ac:dyDescent="0.45">
      <c r="A169" t="s">
        <v>689</v>
      </c>
      <c r="B169" t="s">
        <v>827</v>
      </c>
      <c r="C169" t="s">
        <v>582</v>
      </c>
      <c r="E169" t="str">
        <f t="shared" si="5"/>
        <v>_properties.Add("56A3372E-CE9C-11D2-9F0E-006097C686F6/100", LanguageConsts._56A3372E_CE9C_11D2_9F0E_006097C686F6_100);</v>
      </c>
    </row>
    <row r="170" spans="1:5" x14ac:dyDescent="0.45">
      <c r="A170" t="s">
        <v>690</v>
      </c>
      <c r="B170" t="s">
        <v>828</v>
      </c>
      <c r="C170" t="s">
        <v>583</v>
      </c>
      <c r="E170" t="str">
        <f t="shared" si="5"/>
        <v>_properties.Add("FD122953-FA93-4EF7-92C3-04C946B2F7C8/100", LanguageConsts._FD122953_FA93_4EF7_92C3_04C946B2F7C8_100);</v>
      </c>
    </row>
    <row r="171" spans="1:5" x14ac:dyDescent="0.45">
      <c r="A171" t="s">
        <v>691</v>
      </c>
      <c r="B171" t="s">
        <v>829</v>
      </c>
      <c r="C171" t="s">
        <v>584</v>
      </c>
      <c r="E171" t="str">
        <f t="shared" si="5"/>
        <v>_properties.Add("56A3372E-CE9C-11D2-9F0E-006097C686F6/35", LanguageConsts._56A3372E_CE9C_11D2_9F0E_006097C686F6_35);</v>
      </c>
    </row>
    <row r="172" spans="1:5" x14ac:dyDescent="0.45">
      <c r="A172" t="s">
        <v>692</v>
      </c>
      <c r="B172" t="s">
        <v>830</v>
      </c>
      <c r="C172" t="s">
        <v>585</v>
      </c>
      <c r="E172" t="str">
        <f t="shared" si="5"/>
        <v>_properties.Add("64440492-4C8B-11D1-8B70-080036B11A03/19", LanguageConsts._64440492_4C8B_11D1_8B70_080036B11A03_19);</v>
      </c>
    </row>
    <row r="173" spans="1:5" x14ac:dyDescent="0.45">
      <c r="A173" t="s">
        <v>693</v>
      </c>
      <c r="B173" t="s">
        <v>831</v>
      </c>
      <c r="C173" t="s">
        <v>586</v>
      </c>
      <c r="E173" t="str">
        <f t="shared" si="5"/>
        <v>_properties.Add("56A3372E-CE9C-11D2-9F0E-006097C686F6/36", LanguageConsts._56A3372E_CE9C_11D2_9F0E_006097C686F6_36);</v>
      </c>
    </row>
    <row r="174" spans="1:5" x14ac:dyDescent="0.45">
      <c r="A174" t="s">
        <v>694</v>
      </c>
      <c r="B174" t="s">
        <v>832</v>
      </c>
      <c r="C174" t="s">
        <v>587</v>
      </c>
      <c r="E174" t="str">
        <f t="shared" si="5"/>
        <v>_properties.Add("56A3372E-CE9C-11D2-9F0E-006097C686F6/12", LanguageConsts._56A3372E_CE9C_11D2_9F0E_006097C686F6_12);</v>
      </c>
    </row>
    <row r="175" spans="1:5" x14ac:dyDescent="0.45">
      <c r="A175" t="s">
        <v>695</v>
      </c>
      <c r="B175" t="s">
        <v>833</v>
      </c>
      <c r="C175" t="s">
        <v>588</v>
      </c>
      <c r="E175" t="str">
        <f t="shared" si="5"/>
        <v>_properties.Add("56A3372E-CE9C-11D2-9F0E-006097C686F6/39", LanguageConsts._56A3372E_CE9C_11D2_9F0E_006097C686F6_39);</v>
      </c>
    </row>
    <row r="176" spans="1:5" x14ac:dyDescent="0.45">
      <c r="A176" t="s">
        <v>696</v>
      </c>
      <c r="B176" t="s">
        <v>834</v>
      </c>
      <c r="C176" t="s">
        <v>590</v>
      </c>
      <c r="E176" t="str">
        <f t="shared" si="5"/>
        <v>_properties.Add("56A3372E-CE9C-11D2-9F0E-006097C686F6/37", LanguageConsts._56A3372E_CE9C_11D2_9F0E_006097C686F6_37);</v>
      </c>
    </row>
    <row r="177" spans="1:5" x14ac:dyDescent="0.45">
      <c r="A177" t="s">
        <v>697</v>
      </c>
      <c r="B177" t="s">
        <v>835</v>
      </c>
      <c r="C177" t="s">
        <v>591</v>
      </c>
      <c r="E177" t="str">
        <f t="shared" si="5"/>
        <v>_properties.Add("D0A04F0A-462A-48A4-BB2F-3706E88DBD7D/100", LanguageConsts._D0A04F0A_462A_48A4_BB2F_3706E88DBD7D_100);</v>
      </c>
    </row>
    <row r="178" spans="1:5" x14ac:dyDescent="0.45">
      <c r="A178" t="s">
        <v>698</v>
      </c>
      <c r="B178" t="s">
        <v>836</v>
      </c>
      <c r="C178" t="s">
        <v>592</v>
      </c>
      <c r="E178" t="str">
        <f t="shared" si="5"/>
        <v>_properties.Add("F334115E-DA1B-4509-9B3D-119504DC7ABB/15", LanguageConsts._F334115E_DA1B_4509_9B3D_119504DC7ABB_15);</v>
      </c>
    </row>
    <row r="179" spans="1:5" x14ac:dyDescent="0.45">
      <c r="A179" t="s">
        <v>699</v>
      </c>
      <c r="B179" t="s">
        <v>837</v>
      </c>
      <c r="C179" t="s">
        <v>593</v>
      </c>
      <c r="E179" t="str">
        <f t="shared" si="5"/>
        <v>_properties.Add("D5CDD502-2E9C-101B-9397-08002B2CF9AE/5", LanguageConsts._D5CDD502_2E9C_101B_9397_08002B2CF9AE_5);</v>
      </c>
    </row>
    <row r="180" spans="1:5" x14ac:dyDescent="0.45">
      <c r="A180" t="s">
        <v>700</v>
      </c>
      <c r="B180" t="s">
        <v>838</v>
      </c>
      <c r="C180" t="s">
        <v>594</v>
      </c>
      <c r="E180" t="str">
        <f t="shared" si="5"/>
        <v>_properties.Add("D5CDD502-2E9C-101B-9397-08002B2CF9AE/6", LanguageConsts._D5CDD502_2E9C_101B_9397_08002B2CF9AE_6);</v>
      </c>
    </row>
    <row r="181" spans="1:5" x14ac:dyDescent="0.45">
      <c r="A181" t="s">
        <v>701</v>
      </c>
      <c r="B181" t="s">
        <v>839</v>
      </c>
      <c r="C181" t="s">
        <v>595</v>
      </c>
      <c r="E181" t="str">
        <f t="shared" si="5"/>
        <v>_properties.Add("AEAC19E4-89AE-4508-B9B7-BB867ABEE2ED/2", LanguageConsts._AEAC19E4_89AE_4508_B9B7_BB867ABEE2ED_2);</v>
      </c>
    </row>
    <row r="182" spans="1:5" x14ac:dyDescent="0.45">
      <c r="A182" t="s">
        <v>703</v>
      </c>
      <c r="B182" t="s">
        <v>840</v>
      </c>
      <c r="C182" t="s">
        <v>597</v>
      </c>
      <c r="E182" t="str">
        <f t="shared" si="5"/>
        <v>_properties.Add("E08805C8-E395-40DF-80D2-54F0D6C43154/100", LanguageConsts._E08805C8_E395_40DF_80D2_54F0D6C43154_100);</v>
      </c>
    </row>
    <row r="183" spans="1:5" x14ac:dyDescent="0.45">
      <c r="A183" t="s">
        <v>704</v>
      </c>
      <c r="B183" t="s">
        <v>841</v>
      </c>
      <c r="C183" t="s">
        <v>598</v>
      </c>
      <c r="E183" t="str">
        <f t="shared" si="5"/>
        <v>_properties.Add("6444048F-4C8B-11D1-8B70-080036B11A03/7", LanguageConsts._6444048F_4C8B_11D1_8B70_080036B11A03_7);</v>
      </c>
    </row>
    <row r="184" spans="1:5" x14ac:dyDescent="0.45">
      <c r="A184" t="s">
        <v>705</v>
      </c>
      <c r="B184" t="s">
        <v>842</v>
      </c>
      <c r="C184" t="s">
        <v>599</v>
      </c>
      <c r="E184" t="str">
        <f t="shared" si="5"/>
        <v>_properties.Add("14B81DA1-0135-4D31-96D9-6CBFC9671A99/259", LanguageConsts._14B81DA1_0135_4D31_96D9_6CBFC9671A99_259);</v>
      </c>
    </row>
    <row r="185" spans="1:5" x14ac:dyDescent="0.45">
      <c r="A185" t="s">
        <v>706</v>
      </c>
      <c r="B185" t="s">
        <v>843</v>
      </c>
      <c r="C185" t="s">
        <v>600</v>
      </c>
      <c r="E185" t="str">
        <f t="shared" si="5"/>
        <v>_properties.Add("6444048F-4C8B-11D1-8B70-080036B11A03/3", LanguageConsts._6444048F_4C8B_11D1_8B70_080036B11A03_3);</v>
      </c>
    </row>
    <row r="186" spans="1:5" x14ac:dyDescent="0.45">
      <c r="A186" t="s">
        <v>707</v>
      </c>
      <c r="B186" t="s">
        <v>844</v>
      </c>
      <c r="C186" t="s">
        <v>601</v>
      </c>
      <c r="E186" t="str">
        <f t="shared" si="5"/>
        <v>_properties.Add("6444048F-4C8B-11D1-8B70-080036B11A03/4", LanguageConsts._6444048F_4C8B_11D1_8B70_080036B11A03_4);</v>
      </c>
    </row>
    <row r="187" spans="1:5" x14ac:dyDescent="0.45">
      <c r="A187" t="s">
        <v>708</v>
      </c>
      <c r="B187" t="s">
        <v>845</v>
      </c>
      <c r="C187" t="s">
        <v>602</v>
      </c>
      <c r="E187" t="str">
        <f t="shared" si="5"/>
        <v>_properties.Add("14B81DA1-0135-4D31-96D9-6CBFC9671A99/37378", LanguageConsts._14B81DA1_0135_4D31_96D9_6CBFC9671A99_37378);</v>
      </c>
    </row>
    <row r="188" spans="1:5" x14ac:dyDescent="0.45">
      <c r="A188" t="s">
        <v>709</v>
      </c>
      <c r="B188" t="s">
        <v>846</v>
      </c>
      <c r="C188" t="s">
        <v>603</v>
      </c>
      <c r="E188" t="str">
        <f t="shared" si="5"/>
        <v>_properties.Add("14B81DA1-0135-4D31-96D9-6CBFC9671A99/36867", LanguageConsts._14B81DA1_0135_4D31_96D9_6CBFC9671A99_36867);</v>
      </c>
    </row>
    <row r="189" spans="1:5" x14ac:dyDescent="0.45">
      <c r="A189" t="s">
        <v>710</v>
      </c>
      <c r="B189" t="s">
        <v>847</v>
      </c>
      <c r="C189" t="s">
        <v>604</v>
      </c>
      <c r="E189" t="str">
        <f t="shared" si="5"/>
        <v>_properties.Add("F85BF840-A925-4BC2-B0C4-8E36B598679E/100", LanguageConsts._F85BF840_A925_4BC2_B0C4_8E36B598679E_100);</v>
      </c>
    </row>
    <row r="190" spans="1:5" x14ac:dyDescent="0.45">
      <c r="A190" t="s">
        <v>711</v>
      </c>
      <c r="B190" t="s">
        <v>848</v>
      </c>
      <c r="C190" t="s">
        <v>605</v>
      </c>
      <c r="E190" t="str">
        <f t="shared" si="5"/>
        <v>_properties.Add("14B81DA1-0135-4D31-96D9-6CBFC9671A99/18248", LanguageConsts._14B81DA1_0135_4D31_96D9_6CBFC9671A99_18248);</v>
      </c>
    </row>
    <row r="191" spans="1:5" x14ac:dyDescent="0.45">
      <c r="A191" t="s">
        <v>712</v>
      </c>
      <c r="B191" t="s">
        <v>849</v>
      </c>
      <c r="C191" t="s">
        <v>606</v>
      </c>
      <c r="E191" t="str">
        <f t="shared" si="5"/>
        <v>_properties.Add("14B81DA1-0135-4D31-96D9-6CBFC9671A99/37380", LanguageConsts._14B81DA1_0135_4D31_96D9_6CBFC9671A99_37380);</v>
      </c>
    </row>
    <row r="192" spans="1:5" x14ac:dyDescent="0.45">
      <c r="A192" t="s">
        <v>713</v>
      </c>
      <c r="B192" t="s">
        <v>850</v>
      </c>
      <c r="C192" t="s">
        <v>607</v>
      </c>
      <c r="E192" t="str">
        <f t="shared" si="5"/>
        <v>_properties.Add("14B81DA1-0135-4D31-96D9-6CBFC9671A99/33434", LanguageConsts._14B81DA1_0135_4D31_96D9_6CBFC9671A99_33434);</v>
      </c>
    </row>
    <row r="193" spans="1:5" x14ac:dyDescent="0.45">
      <c r="A193" t="s">
        <v>714</v>
      </c>
      <c r="B193" t="s">
        <v>851</v>
      </c>
      <c r="C193" t="s">
        <v>608</v>
      </c>
      <c r="E193" t="str">
        <f t="shared" si="5"/>
        <v>_properties.Add("2D152B40-CA39-40DB-B2CC-573725B2FEC5/100", LanguageConsts._2D152B40_CA39_40DB_B2CC_573725B2FEC5_100);</v>
      </c>
    </row>
    <row r="194" spans="1:5" x14ac:dyDescent="0.45">
      <c r="A194" t="s">
        <v>715</v>
      </c>
      <c r="B194" t="s">
        <v>852</v>
      </c>
      <c r="C194" t="s">
        <v>609</v>
      </c>
      <c r="E194" t="str">
        <f t="shared" si="5"/>
        <v>_properties.Add("14B81DA1-0135-4D31-96D9-6CBFC9671A99/37386", LanguageConsts._14B81DA1_0135_4D31_96D9_6CBFC9671A99_37386);</v>
      </c>
    </row>
    <row r="195" spans="1:5" x14ac:dyDescent="0.45">
      <c r="A195" t="s">
        <v>716</v>
      </c>
      <c r="B195" t="s">
        <v>853</v>
      </c>
      <c r="C195" t="s">
        <v>610</v>
      </c>
      <c r="E195" t="str">
        <f t="shared" si="5"/>
        <v>_properties.Add("14B81DA1-0135-4D31-96D9-6CBFC9671A99/34855", LanguageConsts._14B81DA1_0135_4D31_96D9_6CBFC9671A99_34855);</v>
      </c>
    </row>
    <row r="196" spans="1:5" x14ac:dyDescent="0.45">
      <c r="A196" t="s">
        <v>717</v>
      </c>
      <c r="B196" t="s">
        <v>854</v>
      </c>
      <c r="C196" t="s">
        <v>611</v>
      </c>
      <c r="E196" t="str">
        <f t="shared" si="5"/>
        <v>_properties.Add("14B81DA1-0135-4D31-96D9-6CBFC9671A99/37383", LanguageConsts._14B81DA1_0135_4D31_96D9_6CBFC9671A99_37383);</v>
      </c>
    </row>
    <row r="197" spans="1:5" x14ac:dyDescent="0.45">
      <c r="A197" t="s">
        <v>718</v>
      </c>
      <c r="B197" t="s">
        <v>855</v>
      </c>
      <c r="C197" t="s">
        <v>612</v>
      </c>
      <c r="E197" t="str">
        <f t="shared" si="5"/>
        <v>_properties.Add("E8309B6E-084C-49B4-B1FC-90A80331B638/100", LanguageConsts._E8309B6E_084C_49B4_B1FC_90A80331B638_100);</v>
      </c>
    </row>
    <row r="198" spans="1:5" x14ac:dyDescent="0.45">
      <c r="A198" t="s">
        <v>719</v>
      </c>
      <c r="B198" t="s">
        <v>856</v>
      </c>
      <c r="C198" t="s">
        <v>613</v>
      </c>
      <c r="E198" t="str">
        <f t="shared" si="5"/>
        <v>_properties.Add("14B81DA1-0135-4D31-96D9-6CBFC9671A99/37377", LanguageConsts._14B81DA1_0135_4D31_96D9_6CBFC9671A99_37377);</v>
      </c>
    </row>
    <row r="199" spans="1:5" x14ac:dyDescent="0.45">
      <c r="A199" t="s">
        <v>720</v>
      </c>
      <c r="B199" t="s">
        <v>857</v>
      </c>
      <c r="C199" t="s">
        <v>614</v>
      </c>
      <c r="E199" t="str">
        <f t="shared" si="5"/>
        <v>_properties.Add("14B81DA1-0135-4D31-96D9-6CBFC9671A99/37382", LanguageConsts._14B81DA1_0135_4D31_96D9_6CBFC9671A99_37382);</v>
      </c>
    </row>
    <row r="200" spans="1:5" x14ac:dyDescent="0.45">
      <c r="A200" t="s">
        <v>721</v>
      </c>
      <c r="B200" t="s">
        <v>858</v>
      </c>
      <c r="C200" t="s">
        <v>615</v>
      </c>
      <c r="E200" t="str">
        <f t="shared" si="5"/>
        <v>_properties.Add("EE3D3D8A-5381-4CFA-B13B-AAF66B5F4EC9/100", LanguageConsts._EE3D3D8A_5381_4CFA_B13B_AAF66B5F4EC9_100);</v>
      </c>
    </row>
    <row r="201" spans="1:5" x14ac:dyDescent="0.45">
      <c r="A201" t="s">
        <v>722</v>
      </c>
      <c r="B201" t="s">
        <v>859</v>
      </c>
      <c r="C201" t="s">
        <v>616</v>
      </c>
      <c r="E201" t="str">
        <f t="shared" ref="E201:E264" si="6">CONCATENATE("_properties.Add(""",A201,""", LanguageConsts.",B201,");")</f>
        <v>_properties.Add("A0E74609-B84D-4F49-B860-462BD9971F98/100", LanguageConsts._A0E74609_B84D_4F49_B860_462BD9971F98_100);</v>
      </c>
    </row>
    <row r="202" spans="1:5" x14ac:dyDescent="0.45">
      <c r="A202" t="s">
        <v>723</v>
      </c>
      <c r="B202" t="s">
        <v>860</v>
      </c>
      <c r="C202" t="s">
        <v>617</v>
      </c>
      <c r="E202" t="str">
        <f t="shared" si="6"/>
        <v>_properties.Add("D35F743A-EB2E-47F2-A286-844132CB1427/100", LanguageConsts._D35F743A_EB2E_47F2_A286_844132CB1427_100);</v>
      </c>
    </row>
    <row r="203" spans="1:5" x14ac:dyDescent="0.45">
      <c r="A203" t="s">
        <v>724</v>
      </c>
      <c r="B203" t="s">
        <v>861</v>
      </c>
      <c r="C203" t="s">
        <v>618</v>
      </c>
      <c r="E203" t="str">
        <f t="shared" si="6"/>
        <v>_properties.Add("14B81DA1-0135-4D31-96D9-6CBFC9671A99/34850", LanguageConsts._14B81DA1_0135_4D31_96D9_6CBFC9671A99_34850);</v>
      </c>
    </row>
    <row r="204" spans="1:5" x14ac:dyDescent="0.45">
      <c r="A204" t="s">
        <v>932</v>
      </c>
      <c r="B204" t="s">
        <v>933</v>
      </c>
      <c r="C204" t="s">
        <v>619</v>
      </c>
      <c r="E204" t="str">
        <f t="shared" si="6"/>
        <v>_properties.Add("14B81DA1-0135-4D31-96D9-6CBFC9671A99/33437", LanguageConsts._14B81DA1_0135_4D31_96D9_6CBFC9671A99_33437);</v>
      </c>
    </row>
    <row r="205" spans="1:5" x14ac:dyDescent="0.45">
      <c r="A205" t="s">
        <v>725</v>
      </c>
      <c r="B205" t="s">
        <v>862</v>
      </c>
      <c r="C205" t="s">
        <v>620</v>
      </c>
      <c r="E205" t="str">
        <f t="shared" si="6"/>
        <v>_properties.Add("E6DDCAF7-29C5-4F0A-9A68-D19412EC7090/100", LanguageConsts._E6DDCAF7_29C5_4F0A_9A68_D19412EC7090_100);</v>
      </c>
    </row>
    <row r="206" spans="1:5" x14ac:dyDescent="0.45">
      <c r="A206" t="s">
        <v>726</v>
      </c>
      <c r="B206" t="s">
        <v>863</v>
      </c>
      <c r="C206" t="s">
        <v>621</v>
      </c>
      <c r="E206" t="str">
        <f t="shared" si="6"/>
        <v>_properties.Add("E1277516-2B5F-4869-89B1-2E585BD38B7A/100", LanguageConsts._E1277516_2B5F_4869_89B1_2E585BD38B7A_100);</v>
      </c>
    </row>
    <row r="207" spans="1:5" x14ac:dyDescent="0.45">
      <c r="A207" t="s">
        <v>727</v>
      </c>
      <c r="B207" t="s">
        <v>864</v>
      </c>
      <c r="C207" t="s">
        <v>622</v>
      </c>
      <c r="E207" t="str">
        <f t="shared" si="6"/>
        <v>_properties.Add("6D217F6D-3F6A-4825-B470-5F03CA2FBE9B/100", LanguageConsts._6D217F6D_3F6A_4825_B470_5F03CA2FBE9B_100);</v>
      </c>
    </row>
    <row r="208" spans="1:5" x14ac:dyDescent="0.45">
      <c r="A208" t="s">
        <v>728</v>
      </c>
      <c r="B208" t="s">
        <v>865</v>
      </c>
      <c r="C208" t="s">
        <v>623</v>
      </c>
      <c r="E208" t="str">
        <f t="shared" si="6"/>
        <v>_properties.Add("49237325-A95A-4F67-B211-816B2D45D2E0/100", LanguageConsts._49237325_A95A_4F67_B211_816B2D45D2E0_100);</v>
      </c>
    </row>
    <row r="209" spans="1:5" x14ac:dyDescent="0.45">
      <c r="A209" t="s">
        <v>729</v>
      </c>
      <c r="B209" t="s">
        <v>866</v>
      </c>
      <c r="C209" t="s">
        <v>624</v>
      </c>
      <c r="E209" t="str">
        <f t="shared" si="6"/>
        <v>_properties.Add("64440492-4C8B-11D1-8B70-080036B11A03/27", LanguageConsts._64440492_4C8B_11D1_8B70_080036B11A03_27);</v>
      </c>
    </row>
    <row r="210" spans="1:5" x14ac:dyDescent="0.45">
      <c r="A210" t="s">
        <v>730</v>
      </c>
      <c r="B210" t="s">
        <v>867</v>
      </c>
      <c r="C210" t="s">
        <v>625</v>
      </c>
      <c r="E210" t="str">
        <f t="shared" si="6"/>
        <v>_properties.Add("64440492-4C8B-11D1-8B70-080036B11A03/28", LanguageConsts._64440492_4C8B_11D1_8B70_080036B11A03_28);</v>
      </c>
    </row>
    <row r="211" spans="1:5" x14ac:dyDescent="0.45">
      <c r="A211" t="s">
        <v>731</v>
      </c>
      <c r="B211" t="s">
        <v>868</v>
      </c>
      <c r="C211" t="s">
        <v>626</v>
      </c>
      <c r="E211" t="str">
        <f t="shared" si="6"/>
        <v>_properties.Add("2E4B640D-5019-46D8-8881-55414CC5CAA0/100", LanguageConsts._2E4B640D_5019_46D8_8881_55414CC5CAA0_100);</v>
      </c>
    </row>
    <row r="212" spans="1:5" x14ac:dyDescent="0.45">
      <c r="A212" t="s">
        <v>732</v>
      </c>
      <c r="B212" t="s">
        <v>869</v>
      </c>
      <c r="C212" t="s">
        <v>627</v>
      </c>
      <c r="E212" t="str">
        <f t="shared" si="6"/>
        <v>_properties.Add("64440490-4C8B-11D1-8B70-080036B11A03/3", LanguageConsts._64440490_4C8B_11D1_8B70_080036B11A03_3);</v>
      </c>
    </row>
    <row r="213" spans="1:5" x14ac:dyDescent="0.45">
      <c r="A213" t="s">
        <v>733</v>
      </c>
      <c r="B213" t="s">
        <v>870</v>
      </c>
      <c r="C213" t="s">
        <v>628</v>
      </c>
      <c r="E213" t="str">
        <f t="shared" si="6"/>
        <v>_properties.Add("64440492-4C8B-11D1-8B70-080036B11A03/36", LanguageConsts._64440492_4C8B_11D1_8B70_080036B11A03_36);</v>
      </c>
    </row>
    <row r="214" spans="1:5" x14ac:dyDescent="0.45">
      <c r="A214" t="s">
        <v>734</v>
      </c>
      <c r="B214" t="s">
        <v>871</v>
      </c>
      <c r="C214" t="s">
        <v>629</v>
      </c>
      <c r="E214" t="str">
        <f t="shared" si="6"/>
        <v>_properties.Add("6444048F-4C8B-11D1-8B70-080036B11A03/12", LanguageConsts._6444048F_4C8B_11D1_8B70_080036B11A03_12);</v>
      </c>
    </row>
    <row r="215" spans="1:5" x14ac:dyDescent="0.45">
      <c r="A215" t="s">
        <v>735</v>
      </c>
      <c r="B215" t="s">
        <v>872</v>
      </c>
      <c r="C215" t="s">
        <v>630</v>
      </c>
      <c r="E215" t="str">
        <f t="shared" si="6"/>
        <v>_properties.Add("64440492-4C8B-11D1-8B70-080036B11A03/22", LanguageConsts._64440492_4C8B_11D1_8B70_080036B11A03_22);</v>
      </c>
    </row>
    <row r="216" spans="1:5" x14ac:dyDescent="0.45">
      <c r="A216" t="s">
        <v>736</v>
      </c>
      <c r="B216" t="s">
        <v>873</v>
      </c>
      <c r="C216" t="s">
        <v>631</v>
      </c>
      <c r="E216" t="str">
        <f t="shared" si="6"/>
        <v>_properties.Add("64440492-4C8B-11D1-8B70-080036B11A03/39", LanguageConsts._64440492_4C8B_11D1_8B70_080036B11A03_39);</v>
      </c>
    </row>
    <row r="217" spans="1:5" x14ac:dyDescent="0.45">
      <c r="A217" t="s">
        <v>737</v>
      </c>
      <c r="B217" t="s">
        <v>874</v>
      </c>
      <c r="C217" t="s">
        <v>632</v>
      </c>
      <c r="E217" t="str">
        <f t="shared" si="6"/>
        <v>_properties.Add("64440492-4C8B-11D1-8B70-080036B11A03/30", LanguageConsts._64440492_4C8B_11D1_8B70_080036B11A03_30);</v>
      </c>
    </row>
    <row r="218" spans="1:5" x14ac:dyDescent="0.45">
      <c r="A218" t="s">
        <v>738</v>
      </c>
      <c r="B218" t="s">
        <v>875</v>
      </c>
      <c r="C218" t="s">
        <v>633</v>
      </c>
      <c r="E218" t="str">
        <f t="shared" si="6"/>
        <v>_properties.Add("56A3372E-CE9C-11D2-9F0E-006097C686F6/38", LanguageConsts._56A3372E_CE9C_11D2_9F0E_006097C686F6_38);</v>
      </c>
    </row>
    <row r="219" spans="1:5" x14ac:dyDescent="0.45">
      <c r="A219" t="s">
        <v>739</v>
      </c>
      <c r="B219" t="s">
        <v>876</v>
      </c>
      <c r="C219" t="s">
        <v>634</v>
      </c>
      <c r="E219" t="str">
        <f t="shared" si="6"/>
        <v>_properties.Add("64440492-4C8B-11D1-8B70-080036B11A03/23", LanguageConsts._64440492_4C8B_11D1_8B70_080036B11A03_23);</v>
      </c>
    </row>
    <row r="220" spans="1:5" x14ac:dyDescent="0.45">
      <c r="A220" t="s">
        <v>740</v>
      </c>
      <c r="B220" t="s">
        <v>877</v>
      </c>
      <c r="C220" t="s">
        <v>589</v>
      </c>
      <c r="E220" t="str">
        <f t="shared" si="6"/>
        <v>_properties.Add("64440492-4C8B-11D1-8B70-080036B11A03/21", LanguageConsts._64440492_4C8B_11D1_8B70_080036B11A03_21);</v>
      </c>
    </row>
    <row r="221" spans="1:5" x14ac:dyDescent="0.45">
      <c r="A221" t="s">
        <v>741</v>
      </c>
      <c r="B221" t="s">
        <v>878</v>
      </c>
      <c r="C221" t="s">
        <v>635</v>
      </c>
      <c r="E221" t="str">
        <f t="shared" si="6"/>
        <v>_properties.Add("64440491-4C8B-11D1-8B70-080036B11A03/10", LanguageConsts._64440491_4C8B_11D1_8B70_080036B11A03_10);</v>
      </c>
    </row>
    <row r="222" spans="1:5" x14ac:dyDescent="0.45">
      <c r="A222" t="s">
        <v>742</v>
      </c>
      <c r="B222" t="s">
        <v>879</v>
      </c>
      <c r="C222" t="s">
        <v>636</v>
      </c>
      <c r="E222" t="str">
        <f t="shared" si="6"/>
        <v>_properties.Add("64440492-4C8B-11D1-8B70-080036B11A03/20", LanguageConsts._64440492_4C8B_11D1_8B70_080036B11A03_20);</v>
      </c>
    </row>
    <row r="223" spans="1:5" x14ac:dyDescent="0.45">
      <c r="A223" t="s">
        <v>743</v>
      </c>
      <c r="B223" t="s">
        <v>880</v>
      </c>
      <c r="C223" t="s">
        <v>637</v>
      </c>
      <c r="E223" t="str">
        <f t="shared" si="6"/>
        <v>_properties.Add("64440491-4C8B-11D1-8B70-080036B11A03/8", LanguageConsts._64440491_4C8B_11D1_8B70_080036B11A03_8);</v>
      </c>
    </row>
    <row r="224" spans="1:5" x14ac:dyDescent="0.45">
      <c r="A224" t="s">
        <v>744</v>
      </c>
      <c r="B224" t="s">
        <v>881</v>
      </c>
      <c r="C224" t="s">
        <v>638</v>
      </c>
      <c r="E224" t="str">
        <f t="shared" si="6"/>
        <v>_properties.Add("64440491-4C8B-11D1-8B70-080036B11A03/44", LanguageConsts._64440491_4C8B_11D1_8B70_080036B11A03_44);</v>
      </c>
    </row>
    <row r="225" spans="1:5" x14ac:dyDescent="0.45">
      <c r="A225" t="s">
        <v>745</v>
      </c>
      <c r="B225" t="s">
        <v>882</v>
      </c>
      <c r="C225" t="s">
        <v>639</v>
      </c>
      <c r="E225" t="str">
        <f t="shared" si="6"/>
        <v>_properties.Add("64440491-4C8B-11D1-8B70-080036B11A03/42", LanguageConsts._64440491_4C8B_11D1_8B70_080036B11A03_42);</v>
      </c>
    </row>
    <row r="226" spans="1:5" x14ac:dyDescent="0.45">
      <c r="A226" t="s">
        <v>746</v>
      </c>
      <c r="B226" t="s">
        <v>883</v>
      </c>
      <c r="C226" t="s">
        <v>640</v>
      </c>
      <c r="E226" t="str">
        <f t="shared" si="6"/>
        <v>_properties.Add("64440491-4C8B-11D1-8B70-080036B11A03/45", LanguageConsts._64440491_4C8B_11D1_8B70_080036B11A03_45);</v>
      </c>
    </row>
    <row r="227" spans="1:5" x14ac:dyDescent="0.45">
      <c r="A227" t="s">
        <v>747</v>
      </c>
      <c r="B227" t="s">
        <v>884</v>
      </c>
      <c r="C227" t="s">
        <v>641</v>
      </c>
      <c r="E227" t="str">
        <f t="shared" si="6"/>
        <v>_properties.Add("64440491-4C8B-11D1-8B70-080036B11A03/43", LanguageConsts._64440491_4C8B_11D1_8B70_080036B11A03_43);</v>
      </c>
    </row>
    <row r="228" spans="1:5" x14ac:dyDescent="0.45">
      <c r="A228" t="s">
        <v>748</v>
      </c>
      <c r="B228" t="s">
        <v>885</v>
      </c>
      <c r="C228" t="s">
        <v>642</v>
      </c>
      <c r="E228" t="str">
        <f t="shared" si="6"/>
        <v>_properties.Add("0CEF7D53-FA64-11D1-A203-0000F81FEDEE/3", LanguageConsts._0CEF7D53_FA64_11D1_A203_0000F81FEDEE_3);</v>
      </c>
    </row>
    <row r="229" spans="1:5" x14ac:dyDescent="0.45">
      <c r="A229" t="s">
        <v>749</v>
      </c>
      <c r="B229" t="s">
        <v>886</v>
      </c>
      <c r="C229" t="s">
        <v>643</v>
      </c>
      <c r="E229" t="str">
        <f t="shared" si="6"/>
        <v>_properties.Add("0CEF7D53-FA64-11D1-A203-0000F81FEDEE/4", LanguageConsts._0CEF7D53_FA64_11D1_A203_0000F81FEDEE_4);</v>
      </c>
    </row>
    <row r="230" spans="1:5" x14ac:dyDescent="0.45">
      <c r="A230" t="s">
        <v>750</v>
      </c>
      <c r="B230" t="s">
        <v>887</v>
      </c>
      <c r="C230" t="s">
        <v>644</v>
      </c>
      <c r="E230" t="str">
        <f t="shared" si="6"/>
        <v>_properties.Add("841E4F90-FF59-4D16-8947-E81BBFFAB36D/16", LanguageConsts._841E4F90_FF59_4D16_8947_E81BBFFAB36D_16);</v>
      </c>
    </row>
    <row r="231" spans="1:5" x14ac:dyDescent="0.45">
      <c r="A231" t="s">
        <v>751</v>
      </c>
      <c r="B231" t="s">
        <v>888</v>
      </c>
      <c r="C231" t="s">
        <v>645</v>
      </c>
      <c r="E231" t="str">
        <f t="shared" si="6"/>
        <v>_properties.Add("0CEF7D53-FA64-11D1-A203-0000F81FEDEE/7", LanguageConsts._0CEF7D53_FA64_11D1_A203_0000F81FEDEE_7);</v>
      </c>
    </row>
    <row r="232" spans="1:5" x14ac:dyDescent="0.45">
      <c r="A232" t="s">
        <v>752</v>
      </c>
      <c r="B232" t="s">
        <v>889</v>
      </c>
      <c r="C232" t="s">
        <v>646</v>
      </c>
      <c r="E232" t="str">
        <f t="shared" si="6"/>
        <v>_properties.Add("0CEF7D53-FA64-11D1-A203-0000F81FEDEE/8", LanguageConsts._0CEF7D53_FA64_11D1_A203_0000F81FEDEE_8);</v>
      </c>
    </row>
    <row r="233" spans="1:5" x14ac:dyDescent="0.45">
      <c r="A233" t="s">
        <v>702</v>
      </c>
      <c r="B233" t="s">
        <v>890</v>
      </c>
      <c r="C233" t="s">
        <v>647</v>
      </c>
      <c r="E233" t="str">
        <f t="shared" si="6"/>
        <v>_properties.Add("D5CDD502-2E9C-101B-9397-08002B2CF9AE/29", LanguageConsts._D5CDD502_2E9C_101B_9397_08002B2CF9AE_29);</v>
      </c>
    </row>
    <row r="234" spans="1:5" x14ac:dyDescent="0.45">
      <c r="A234" t="s">
        <v>753</v>
      </c>
      <c r="B234" t="s">
        <v>891</v>
      </c>
      <c r="C234" t="s">
        <v>596</v>
      </c>
      <c r="E234" t="str">
        <f t="shared" si="6"/>
        <v>_properties.Add("64440492-4C8B-11D1-8B70-080036B11A03/11", LanguageConsts._64440492_4C8B_11D1_8B70_080036B11A03_11);</v>
      </c>
    </row>
    <row r="235" spans="1:5" x14ac:dyDescent="0.45">
      <c r="A235" t="s">
        <v>754</v>
      </c>
      <c r="B235" t="s">
        <v>892</v>
      </c>
      <c r="C235" t="s">
        <v>648</v>
      </c>
      <c r="E235" t="str">
        <f t="shared" si="6"/>
        <v>_properties.Add("6D748DE2-8D38-4CC3-AC60-F009B057C557/7", LanguageConsts._6D748DE2_8D38_4CC3_AC60_F009B057C557_7);</v>
      </c>
    </row>
    <row r="236" spans="1:5" x14ac:dyDescent="0.45">
      <c r="A236" t="s">
        <v>755</v>
      </c>
      <c r="B236" t="s">
        <v>893</v>
      </c>
      <c r="C236" t="s">
        <v>649</v>
      </c>
      <c r="E236" t="str">
        <f t="shared" si="6"/>
        <v>_properties.Add("6D748DE2-8D38-4CC3-AC60-F009B057C557/2", LanguageConsts._6D748DE2_8D38_4CC3_AC60_F009B057C557_2);</v>
      </c>
    </row>
    <row r="237" spans="1:5" x14ac:dyDescent="0.45">
      <c r="A237" t="s">
        <v>756</v>
      </c>
      <c r="B237" t="s">
        <v>894</v>
      </c>
      <c r="C237" t="s">
        <v>650</v>
      </c>
      <c r="E237" t="str">
        <f t="shared" si="6"/>
        <v>_properties.Add("6D748DE2-8D38-4CC3-AC60-F009B057C557/12", LanguageConsts._6D748DE2_8D38_4CC3_AC60_F009B057C557_12);</v>
      </c>
    </row>
    <row r="238" spans="1:5" x14ac:dyDescent="0.45">
      <c r="A238" t="s">
        <v>757</v>
      </c>
      <c r="B238" t="s">
        <v>895</v>
      </c>
      <c r="C238" t="s">
        <v>651</v>
      </c>
      <c r="E238" t="str">
        <f t="shared" si="6"/>
        <v>_properties.Add("6D748DE2-8D38-4CC3-AC60-F009B057C557/17", LanguageConsts._6D748DE2_8D38_4CC3_AC60_F009B057C557_17);</v>
      </c>
    </row>
    <row r="239" spans="1:5" x14ac:dyDescent="0.45">
      <c r="A239" t="s">
        <v>758</v>
      </c>
      <c r="B239" t="s">
        <v>896</v>
      </c>
      <c r="C239" t="s">
        <v>652</v>
      </c>
      <c r="E239" t="str">
        <f t="shared" si="6"/>
        <v>_properties.Add("6D748DE2-8D38-4CC3-AC60-F009B057C557/18", LanguageConsts._6D748DE2_8D38_4CC3_AC60_F009B057C557_18);</v>
      </c>
    </row>
    <row r="240" spans="1:5" x14ac:dyDescent="0.45">
      <c r="A240" t="s">
        <v>759</v>
      </c>
      <c r="B240" t="s">
        <v>897</v>
      </c>
      <c r="C240" t="s">
        <v>653</v>
      </c>
      <c r="E240" t="str">
        <f t="shared" si="6"/>
        <v>_properties.Add("6D748DE2-8D38-4CC3-AC60-F009B057C557/13", LanguageConsts._6D748DE2_8D38_4CC3_AC60_F009B057C557_13);</v>
      </c>
    </row>
    <row r="241" spans="1:5" x14ac:dyDescent="0.45">
      <c r="A241" t="s">
        <v>760</v>
      </c>
      <c r="B241" t="s">
        <v>898</v>
      </c>
      <c r="C241" t="s">
        <v>654</v>
      </c>
      <c r="E241" t="str">
        <f t="shared" si="6"/>
        <v>_properties.Add("2C53C813-FB63-4E22-A1AB-0B331CA1E273/100", LanguageConsts._2C53C813_FB63_4E22_A1AB_0B331CA1E273_100);</v>
      </c>
    </row>
    <row r="242" spans="1:5" x14ac:dyDescent="0.45">
      <c r="A242" t="s">
        <v>761</v>
      </c>
      <c r="B242" t="s">
        <v>899</v>
      </c>
      <c r="C242" t="s">
        <v>655</v>
      </c>
      <c r="E242" t="str">
        <f t="shared" si="6"/>
        <v>_properties.Add("4684FE97-8765-4842-9C13-F006447B178C/100", LanguageConsts._4684FE97_8765_4842_9C13_F006447B178C_100);</v>
      </c>
    </row>
    <row r="243" spans="1:5" x14ac:dyDescent="0.45">
      <c r="A243" t="s">
        <v>762</v>
      </c>
      <c r="B243" t="s">
        <v>900</v>
      </c>
      <c r="C243" t="s">
        <v>656</v>
      </c>
      <c r="E243" t="str">
        <f t="shared" si="6"/>
        <v>_properties.Add("6D748DE2-8D38-4CC3-AC60-F009B057C557/3", LanguageConsts._6D748DE2_8D38_4CC3_AC60_F009B057C557_3);</v>
      </c>
    </row>
    <row r="244" spans="1:5" x14ac:dyDescent="0.45">
      <c r="A244" t="s">
        <v>763</v>
      </c>
      <c r="B244" t="s">
        <v>901</v>
      </c>
      <c r="C244" t="s">
        <v>657</v>
      </c>
      <c r="E244" t="str">
        <f t="shared" si="6"/>
        <v>_properties.Add("A5477F61-7A82-4ECA-9DDE-98B69B2479B3/100", LanguageConsts._A5477F61_7A82_4ECA_9DDE_98B69B2479B3_100);</v>
      </c>
    </row>
    <row r="245" spans="1:5" x14ac:dyDescent="0.45">
      <c r="A245" t="s">
        <v>764</v>
      </c>
      <c r="B245" t="s">
        <v>902</v>
      </c>
      <c r="C245" t="s">
        <v>658</v>
      </c>
      <c r="E245" t="str">
        <f t="shared" si="6"/>
        <v>_properties.Add("2CBAA8F5-D81F-47CA-B17A-F8D822300131/100", LanguageConsts._2CBAA8F5_D81F_47CA_B17A_F8D822300131_100);</v>
      </c>
    </row>
    <row r="246" spans="1:5" x14ac:dyDescent="0.45">
      <c r="A246" t="s">
        <v>765</v>
      </c>
      <c r="B246" t="s">
        <v>903</v>
      </c>
      <c r="C246" t="s">
        <v>659</v>
      </c>
      <c r="E246" t="str">
        <f t="shared" si="6"/>
        <v>_properties.Add("43F8D7B7-A444-4F87-9383-52271C9B915C/100", LanguageConsts._43F8D7B7_A444_4F87_9383_52271C9B915C_100);</v>
      </c>
    </row>
    <row r="247" spans="1:5" x14ac:dyDescent="0.45">
      <c r="A247" t="s">
        <v>766</v>
      </c>
      <c r="B247" t="s">
        <v>904</v>
      </c>
      <c r="C247" t="s">
        <v>660</v>
      </c>
      <c r="E247" t="str">
        <f t="shared" si="6"/>
        <v>_properties.Add("14B81DA1-0135-4D31-96D9-6CBFC9671A99/18258", LanguageConsts._14B81DA1_0135_4D31_96D9_6CBFC9671A99_18258);</v>
      </c>
    </row>
    <row r="248" spans="1:5" x14ac:dyDescent="0.45">
      <c r="A248" t="s">
        <v>767</v>
      </c>
      <c r="B248" t="s">
        <v>905</v>
      </c>
      <c r="C248" t="s">
        <v>661</v>
      </c>
      <c r="E248" t="str">
        <f t="shared" si="6"/>
        <v>_properties.Add("72FAB781-ACDA-43E5-B155-B2434F85E678/100", LanguageConsts._72FAB781_ACDA_43E5_B155_B2434F85E678_100);</v>
      </c>
    </row>
    <row r="249" spans="1:5" x14ac:dyDescent="0.45">
      <c r="A249" t="s">
        <v>768</v>
      </c>
      <c r="B249" t="s">
        <v>906</v>
      </c>
      <c r="C249" t="s">
        <v>662</v>
      </c>
      <c r="E249" t="str">
        <f t="shared" si="6"/>
        <v>_properties.Add("DE41CC29-6971-4290-B472-F59F2E2F31E2/100", LanguageConsts._DE41CC29_6971_4290_B472_F59F2E2F31E2_100);</v>
      </c>
    </row>
    <row r="250" spans="1:5" x14ac:dyDescent="0.45">
      <c r="A250" t="s">
        <v>769</v>
      </c>
      <c r="B250" t="s">
        <v>907</v>
      </c>
      <c r="C250" t="s">
        <v>663</v>
      </c>
      <c r="E250" t="str">
        <f t="shared" si="6"/>
        <v>_properties.Add("5CBF2787-48CF-4208-B90E-EE5E5D420294/23", LanguageConsts._5CBF2787_48CF_4208_B90E_EE5E5D420294_23);</v>
      </c>
    </row>
    <row r="251" spans="1:5" x14ac:dyDescent="0.45">
      <c r="A251" t="s">
        <v>770</v>
      </c>
      <c r="B251" t="s">
        <v>908</v>
      </c>
      <c r="C251" t="s">
        <v>664</v>
      </c>
      <c r="E251" t="str">
        <f t="shared" si="6"/>
        <v>_properties.Add("64440492-4C8B-11D1-8B70-080036B11A03/9", LanguageConsts._64440492_4C8B_11D1_8B70_080036B11A03_9);</v>
      </c>
    </row>
    <row r="252" spans="1:5" x14ac:dyDescent="0.45">
      <c r="A252" t="s">
        <v>771</v>
      </c>
      <c r="B252" t="s">
        <v>909</v>
      </c>
      <c r="C252" t="s">
        <v>665</v>
      </c>
      <c r="E252" t="str">
        <f t="shared" si="6"/>
        <v>_properties.Add("000214A1-0000-0000-C000-000000000046/9", LanguageConsts._000214A1_0000_0000_C000_000000000046_9);</v>
      </c>
    </row>
    <row r="253" spans="1:5" x14ac:dyDescent="0.45">
      <c r="A253" t="s">
        <v>772</v>
      </c>
      <c r="B253" t="s">
        <v>910</v>
      </c>
      <c r="C253" t="s">
        <v>666</v>
      </c>
      <c r="E253" t="str">
        <f t="shared" si="6"/>
        <v>_properties.Add("28636AA6-953D-11D2-B5D6-00C04FD918D0/14", LanguageConsts._28636AA6_953D_11D2_B5D6_00C04FD918D0_14);</v>
      </c>
    </row>
    <row r="254" spans="1:5" x14ac:dyDescent="0.45">
      <c r="A254" t="s">
        <v>786</v>
      </c>
      <c r="B254" t="s">
        <v>911</v>
      </c>
      <c r="C254" t="s">
        <v>522</v>
      </c>
      <c r="E254" t="str">
        <f t="shared" si="6"/>
        <v>_properties.Add("D5CDD502-2E9C-101B-9397-08002B2CF9AE/8", LanguageConsts._D5CDD502_2E9C_101B_9397_08002B2CF9AE_8);</v>
      </c>
    </row>
    <row r="255" spans="1:5" x14ac:dyDescent="0.45">
      <c r="A255" t="s">
        <v>787</v>
      </c>
      <c r="B255" t="s">
        <v>912</v>
      </c>
      <c r="C255" t="s">
        <v>523</v>
      </c>
      <c r="E255" t="str">
        <f t="shared" si="6"/>
        <v>_properties.Add("D5CDD502-2E9C-101B-9397-08002B2CF9AE/9", LanguageConsts._D5CDD502_2E9C_101B_9397_08002B2CF9AE_9);</v>
      </c>
    </row>
    <row r="256" spans="1:5" x14ac:dyDescent="0.45">
      <c r="A256" t="s">
        <v>788</v>
      </c>
      <c r="B256" t="s">
        <v>913</v>
      </c>
      <c r="C256" t="s">
        <v>524</v>
      </c>
      <c r="E256" t="str">
        <f t="shared" si="6"/>
        <v>_properties.Add("D5CDD502-2E9C-101B-9397-08002B2CF9AE/10", LanguageConsts._D5CDD502_2E9C_101B_9397_08002B2CF9AE_10);</v>
      </c>
    </row>
    <row r="257" spans="1:5" x14ac:dyDescent="0.45">
      <c r="A257" t="s">
        <v>789</v>
      </c>
      <c r="B257" t="s">
        <v>914</v>
      </c>
      <c r="C257" t="s">
        <v>525</v>
      </c>
      <c r="E257" t="str">
        <f t="shared" si="6"/>
        <v>_properties.Add("D5CDD502-2E9C-101B-9397-08002B2CF9AE/11", LanguageConsts._D5CDD502_2E9C_101B_9397_08002B2CF9AE_11);</v>
      </c>
    </row>
    <row r="258" spans="1:5" x14ac:dyDescent="0.45">
      <c r="A258" t="s">
        <v>790</v>
      </c>
      <c r="B258" t="s">
        <v>915</v>
      </c>
      <c r="C258" t="s">
        <v>526</v>
      </c>
      <c r="E258" t="str">
        <f t="shared" si="6"/>
        <v>_properties.Add("D5CDD502-2E9C-101B-9397-08002B2CF9AE/12", LanguageConsts._D5CDD502_2E9C_101B_9397_08002B2CF9AE_12);</v>
      </c>
    </row>
    <row r="259" spans="1:5" x14ac:dyDescent="0.45">
      <c r="A259" t="s">
        <v>791</v>
      </c>
      <c r="B259" t="s">
        <v>916</v>
      </c>
      <c r="C259" t="s">
        <v>527</v>
      </c>
      <c r="E259" t="str">
        <f t="shared" si="6"/>
        <v>_properties.Add("D5CDD502-2E9C-101B-9397-08002B2CF9AE/13", LanguageConsts._D5CDD502_2E9C_101B_9397_08002B2CF9AE_13);</v>
      </c>
    </row>
    <row r="260" spans="1:5" x14ac:dyDescent="0.45">
      <c r="A260" t="s">
        <v>792</v>
      </c>
      <c r="B260" t="s">
        <v>917</v>
      </c>
      <c r="C260" t="s">
        <v>528</v>
      </c>
      <c r="E260" t="str">
        <f t="shared" si="6"/>
        <v>_properties.Add("D5CDD502-2E9C-101B-9397-08002B2CF9AE/16", LanguageConsts._D5CDD502_2E9C_101B_9397_08002B2CF9AE_16);</v>
      </c>
    </row>
    <row r="261" spans="1:5" x14ac:dyDescent="0.45">
      <c r="A261" t="s">
        <v>793</v>
      </c>
      <c r="B261" t="s">
        <v>918</v>
      </c>
      <c r="C261" t="s">
        <v>529</v>
      </c>
      <c r="E261" t="str">
        <f t="shared" si="6"/>
        <v>_properties.Add("D5CDD502-2E9C-101B-9397-08002B2CF9AE/17", LanguageConsts._D5CDD502_2E9C_101B_9397_08002B2CF9AE_17);</v>
      </c>
    </row>
    <row r="262" spans="1:5" x14ac:dyDescent="0.45">
      <c r="A262" t="s">
        <v>794</v>
      </c>
      <c r="B262" t="s">
        <v>919</v>
      </c>
      <c r="C262" t="s">
        <v>530</v>
      </c>
      <c r="E262" t="str">
        <f t="shared" si="6"/>
        <v>_properties.Add("D5CDD502-2E9C-101B-9397-08002B2CF9AE/18", LanguageConsts._D5CDD502_2E9C_101B_9397_08002B2CF9AE_18);</v>
      </c>
    </row>
    <row r="263" spans="1:5" x14ac:dyDescent="0.45">
      <c r="A263" t="s">
        <v>795</v>
      </c>
      <c r="B263" t="s">
        <v>920</v>
      </c>
      <c r="C263" t="s">
        <v>531</v>
      </c>
      <c r="E263" t="str">
        <f t="shared" si="6"/>
        <v>_properties.Add("D5CDD502-2E9C-101B-9397-08002B2CF9AE/19", LanguageConsts._D5CDD502_2E9C_101B_9397_08002B2CF9AE_19);</v>
      </c>
    </row>
    <row r="264" spans="1:5" x14ac:dyDescent="0.45">
      <c r="A264" t="s">
        <v>796</v>
      </c>
      <c r="B264" t="s">
        <v>921</v>
      </c>
      <c r="C264" t="s">
        <v>532</v>
      </c>
      <c r="E264" t="str">
        <f t="shared" si="6"/>
        <v>_properties.Add("D5CDD502-2E9C-101B-9397-08002B2CF9AE/22", LanguageConsts._D5CDD502_2E9C_101B_9397_08002B2CF9AE_22);</v>
      </c>
    </row>
    <row r="265" spans="1:5" x14ac:dyDescent="0.45">
      <c r="A265" t="s">
        <v>797</v>
      </c>
      <c r="B265" t="s">
        <v>922</v>
      </c>
      <c r="C265" t="s">
        <v>533</v>
      </c>
      <c r="E265" t="str">
        <f t="shared" ref="E265:E272" si="7">CONCATENATE("_properties.Add(""",A265,""", LanguageConsts.",B265,");")</f>
        <v>_properties.Add("D5CDD502-2E9C-101B-9397-08002B2CF9AE/23", LanguageConsts._D5CDD502_2E9C_101B_9397_08002B2CF9AE_23);</v>
      </c>
    </row>
    <row r="266" spans="1:5" x14ac:dyDescent="0.45">
      <c r="A266" t="s">
        <v>798</v>
      </c>
      <c r="B266" t="s">
        <v>923</v>
      </c>
      <c r="C266" t="s">
        <v>535</v>
      </c>
      <c r="E266" t="str">
        <f t="shared" si="7"/>
        <v>_properties.Add("D5CDD502-2E9C-101B-9397-08002B2CF9AE/27", LanguageConsts._D5CDD502_2E9C_101B_9397_08002B2CF9AE_27);</v>
      </c>
    </row>
    <row r="267" spans="1:5" x14ac:dyDescent="0.45">
      <c r="A267" t="s">
        <v>799</v>
      </c>
      <c r="B267" t="s">
        <v>924</v>
      </c>
      <c r="C267" t="s">
        <v>536</v>
      </c>
      <c r="E267" t="str">
        <f t="shared" si="7"/>
        <v>_properties.Add("D5CDD502-2E9C-101B-9397-08002B2CF9AE/28", LanguageConsts._D5CDD502_2E9C_101B_9397_08002B2CF9AE_28);</v>
      </c>
    </row>
    <row r="268" spans="1:5" x14ac:dyDescent="0.45">
      <c r="A268" t="s">
        <v>800</v>
      </c>
      <c r="B268" t="s">
        <v>925</v>
      </c>
      <c r="C268" t="s">
        <v>537</v>
      </c>
      <c r="E268" t="str">
        <f t="shared" si="7"/>
        <v>_properties.Add("D5CDD505-2E9C-101B-9397-08002B2CF9AE/_PID_HLINKS", LanguageConsts._D5CDD505_2E9C_101B_9397_08002B2CF9AE__PID_HLINKS);</v>
      </c>
    </row>
    <row r="269" spans="1:5" x14ac:dyDescent="0.45">
      <c r="A269" t="s">
        <v>801</v>
      </c>
      <c r="B269" t="s">
        <v>926</v>
      </c>
      <c r="C269" t="s">
        <v>538</v>
      </c>
      <c r="E269" t="str">
        <f t="shared" si="7"/>
        <v>_properties.Add("D5CDD505-2E9C-101B-9397-08002B2CF9AE/_SHAREDFILEINDEX", LanguageConsts._D5CDD505_2E9C_101B_9397_08002B2CF9AE__SHAREDFILEINDEX);</v>
      </c>
    </row>
    <row r="270" spans="1:5" x14ac:dyDescent="0.45">
      <c r="A270" t="s">
        <v>802</v>
      </c>
      <c r="B270" t="s">
        <v>927</v>
      </c>
      <c r="C270" t="s">
        <v>539</v>
      </c>
      <c r="E270" t="str">
        <f t="shared" si="7"/>
        <v>_properties.Add("D5CDD505-2E9C-101B-9397-08002B2CF9AE/_SOURCEURL", LanguageConsts._D5CDD505_2E9C_101B_9397_08002B2CF9AE__SOURCEURL);</v>
      </c>
    </row>
    <row r="271" spans="1:5" x14ac:dyDescent="0.45">
      <c r="A271" t="s">
        <v>803</v>
      </c>
      <c r="B271" t="s">
        <v>928</v>
      </c>
      <c r="C271" t="s">
        <v>534</v>
      </c>
      <c r="E271" t="str">
        <f t="shared" si="7"/>
        <v>_properties.Add("D5CDD505-2E9C-101B-9397-08002B2CF9AE/CONTENTTYPE", LanguageConsts._D5CDD505_2E9C_101B_9397_08002B2CF9AE_CONTENTTYPE);</v>
      </c>
    </row>
    <row r="272" spans="1:5" x14ac:dyDescent="0.45">
      <c r="A272" t="s">
        <v>804</v>
      </c>
      <c r="B272" t="s">
        <v>929</v>
      </c>
      <c r="C272" t="s">
        <v>540</v>
      </c>
      <c r="E272" t="str">
        <f t="shared" si="7"/>
        <v>_properties.Add("D5CDD505-2E9C-101B-9397-08002B2CF9AE/CONTENTTYPEID", LanguageConsts._D5CDD505_2E9C_101B_9397_08002B2CF9AE_CONTENTTYPEID);</v>
      </c>
    </row>
  </sheetData>
  <sortState ref="B1:D137">
    <sortCondition ref="B1:B137"/>
  </sortState>
  <conditionalFormatting sqref="A1:A1048576">
    <cfRule type="duplicateValues" dxfId="0" priority="2"/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 van Spelde</dc:creator>
  <cp:lastModifiedBy>Kees van Spelde</cp:lastModifiedBy>
  <dcterms:created xsi:type="dcterms:W3CDTF">2014-11-24T17:52:18Z</dcterms:created>
  <dcterms:modified xsi:type="dcterms:W3CDTF">2015-05-08T18:18:50Z</dcterms:modified>
</cp:coreProperties>
</file>