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\Documents\MATLAB\cranny\"/>
    </mc:Choice>
  </mc:AlternateContent>
  <xr:revisionPtr revIDLastSave="0" documentId="13_ncr:1_{45FD0E1E-2B52-4C82-B29A-95F7AF55BC35}" xr6:coauthVersionLast="47" xr6:coauthVersionMax="47" xr10:uidLastSave="{00000000-0000-0000-0000-000000000000}"/>
  <bookViews>
    <workbookView xWindow="28680" yWindow="-120" windowWidth="29040" windowHeight="15720" xr2:uid="{4B354289-322E-4429-8662-A92E66699C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2" i="1" l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2" i="1"/>
</calcChain>
</file>

<file path=xl/sharedStrings.xml><?xml version="1.0" encoding="utf-8"?>
<sst xmlns="http://schemas.openxmlformats.org/spreadsheetml/2006/main" count="8" uniqueCount="8">
  <si>
    <t>Kpx</t>
  </si>
  <si>
    <t>Kpa</t>
  </si>
  <si>
    <t>Kda</t>
  </si>
  <si>
    <t>MaxAngle</t>
  </si>
  <si>
    <t xml:space="preserve"> Overshoot</t>
  </si>
  <si>
    <t xml:space="preserve"> J</t>
  </si>
  <si>
    <t>Particle</t>
  </si>
  <si>
    <t>Generation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</si>
</sst>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6A790-AFB2-47F3-9D4F-F3966AC07135}">
  <dimension ref="A1:H3570"/>
  <sheetViews>
    <sheetView tabSelected="1" topLeftCell="A64" workbookViewId="0">
      <selection activeCell="J72" sqref="J72"/>
    </sheetView>
  </sheetViews>
  <sheetFormatPr defaultRowHeight="15" x14ac:dyDescent="0.25"/>
  <cols>
    <col min="2" max="2" width="11.5703125" customWidth="1"/>
  </cols>
  <sheetData>
    <row r="1" spans="1:8" x14ac:dyDescent="0.25">
      <c r="A1" t="s">
        <v>6</v>
      </c>
      <c r="B1" t="s">
        <v>7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</row>
    <row r="2" spans="1:8" x14ac:dyDescent="0.25">
      <c r="A2">
        <v>1</v>
      </c>
      <c r="B2">
        <f>INT(A2/70)+ 1</f>
        <v>1</v>
      </c>
      <c r="C2">
        <v>81.472369</v>
      </c>
      <c r="D2">
        <v>84.071725999999998</v>
      </c>
      <c r="E2">
        <v>1.706062</v>
      </c>
      <c r="F2">
        <v>22.104901000000002</v>
      </c>
      <c r="G2">
        <v>19.055482000000001</v>
      </c>
      <c r="H2">
        <v>83.159936000000002</v>
      </c>
    </row>
    <row r="3" spans="1:8" x14ac:dyDescent="0.25">
      <c r="A3">
        <v>2</v>
      </c>
      <c r="B3">
        <f t="shared" ref="B3:B66" si="0">INT(A3/70)+ 1</f>
        <v>1</v>
      </c>
      <c r="C3">
        <v>90.579194000000001</v>
      </c>
      <c r="D3">
        <v>25.428218000000001</v>
      </c>
      <c r="E3">
        <v>1.24411</v>
      </c>
      <c r="F3">
        <v>22.104901000000002</v>
      </c>
      <c r="G3">
        <v>17.057255999999999</v>
      </c>
      <c r="H3">
        <v>76.036659</v>
      </c>
    </row>
    <row r="4" spans="1:8" x14ac:dyDescent="0.25">
      <c r="A4">
        <v>3</v>
      </c>
      <c r="B4">
        <f t="shared" si="0"/>
        <v>1</v>
      </c>
      <c r="C4">
        <v>12.698682</v>
      </c>
      <c r="D4">
        <v>81.428483</v>
      </c>
      <c r="E4">
        <v>0.701905</v>
      </c>
      <c r="F4">
        <v>11.871691999999999</v>
      </c>
      <c r="G4">
        <v>31.14873</v>
      </c>
      <c r="H4">
        <v>65.704165000000003</v>
      </c>
    </row>
    <row r="5" spans="1:8" x14ac:dyDescent="0.25">
      <c r="A5">
        <v>4</v>
      </c>
      <c r="B5">
        <f t="shared" si="0"/>
        <v>1</v>
      </c>
      <c r="C5">
        <v>91.337586000000002</v>
      </c>
      <c r="D5">
        <v>24.352497</v>
      </c>
      <c r="E5">
        <v>1.0264990000000001</v>
      </c>
      <c r="F5">
        <v>22.104901000000002</v>
      </c>
      <c r="G5">
        <v>16.460674999999998</v>
      </c>
      <c r="H5">
        <v>79.589438999999999</v>
      </c>
    </row>
    <row r="6" spans="1:8" x14ac:dyDescent="0.25">
      <c r="A6">
        <v>5</v>
      </c>
      <c r="B6">
        <f t="shared" si="0"/>
        <v>1</v>
      </c>
      <c r="C6">
        <v>63.235925000000002</v>
      </c>
      <c r="D6">
        <v>92.926361999999997</v>
      </c>
      <c r="E6">
        <v>0.803616</v>
      </c>
      <c r="F6">
        <v>22.104901000000002</v>
      </c>
      <c r="G6">
        <v>17.774609000000002</v>
      </c>
      <c r="H6">
        <v>76.203209000000001</v>
      </c>
    </row>
    <row r="7" spans="1:8" x14ac:dyDescent="0.25">
      <c r="A7">
        <v>6</v>
      </c>
      <c r="B7">
        <f t="shared" si="0"/>
        <v>1</v>
      </c>
      <c r="C7">
        <v>9.7540399999999998</v>
      </c>
      <c r="D7">
        <v>34.998376999999998</v>
      </c>
      <c r="E7">
        <v>0.15193300000000001</v>
      </c>
      <c r="F7">
        <v>9.6171889999999998</v>
      </c>
      <c r="G7">
        <v>42.480159999999998</v>
      </c>
      <c r="H7">
        <v>78.655721999999997</v>
      </c>
    </row>
    <row r="8" spans="1:8" x14ac:dyDescent="0.25">
      <c r="A8">
        <v>7</v>
      </c>
      <c r="B8">
        <f t="shared" si="0"/>
        <v>1</v>
      </c>
      <c r="C8">
        <v>27.849822</v>
      </c>
      <c r="D8">
        <v>19.659524999999999</v>
      </c>
      <c r="E8">
        <v>0.47983199999999998</v>
      </c>
      <c r="F8">
        <v>18.619931000000001</v>
      </c>
      <c r="G8">
        <v>23.139588</v>
      </c>
      <c r="H8">
        <v>65.329718</v>
      </c>
    </row>
    <row r="9" spans="1:8" x14ac:dyDescent="0.25">
      <c r="A9">
        <v>8</v>
      </c>
      <c r="B9">
        <f t="shared" si="0"/>
        <v>1</v>
      </c>
      <c r="C9">
        <v>54.688152000000002</v>
      </c>
      <c r="D9">
        <v>25.108385999999999</v>
      </c>
      <c r="E9">
        <v>0.246638</v>
      </c>
      <c r="F9">
        <v>22.104901000000002</v>
      </c>
      <c r="G9">
        <v>18.232023999999999</v>
      </c>
      <c r="H9">
        <v>73.218016000000006</v>
      </c>
    </row>
    <row r="10" spans="1:8" x14ac:dyDescent="0.25">
      <c r="A10">
        <v>9</v>
      </c>
      <c r="B10">
        <f t="shared" si="0"/>
        <v>1</v>
      </c>
      <c r="C10">
        <v>95.750684000000007</v>
      </c>
      <c r="D10">
        <v>61.604467999999997</v>
      </c>
      <c r="E10">
        <v>0.36781599999999998</v>
      </c>
      <c r="F10">
        <v>22.104901000000002</v>
      </c>
      <c r="G10">
        <v>18.175708</v>
      </c>
      <c r="H10">
        <v>88.503497999999993</v>
      </c>
    </row>
    <row r="11" spans="1:8" x14ac:dyDescent="0.25">
      <c r="A11">
        <v>10</v>
      </c>
      <c r="B11">
        <f t="shared" si="0"/>
        <v>1</v>
      </c>
      <c r="C11">
        <v>96.488854000000003</v>
      </c>
      <c r="D11">
        <v>47.328885</v>
      </c>
      <c r="E11">
        <v>0.47990500000000003</v>
      </c>
      <c r="F11">
        <v>22.104901000000002</v>
      </c>
      <c r="G11">
        <v>17.648979000000001</v>
      </c>
      <c r="H11">
        <v>87.594176000000004</v>
      </c>
    </row>
    <row r="12" spans="1:8" x14ac:dyDescent="0.25">
      <c r="A12">
        <v>11</v>
      </c>
      <c r="B12">
        <f t="shared" si="0"/>
        <v>1</v>
      </c>
      <c r="C12">
        <v>15.761308</v>
      </c>
      <c r="D12">
        <v>35.165951</v>
      </c>
      <c r="E12">
        <v>0.834534</v>
      </c>
      <c r="F12">
        <v>11.871691999999999</v>
      </c>
      <c r="G12">
        <v>29.811613000000001</v>
      </c>
      <c r="H12">
        <v>65.132902999999999</v>
      </c>
    </row>
    <row r="13" spans="1:8" x14ac:dyDescent="0.25">
      <c r="A13">
        <v>12</v>
      </c>
      <c r="B13">
        <f t="shared" si="0"/>
        <v>1</v>
      </c>
      <c r="C13">
        <v>97.059278000000006</v>
      </c>
      <c r="D13">
        <v>83.082863000000003</v>
      </c>
      <c r="E13">
        <v>9.9308999999999995E-2</v>
      </c>
      <c r="F13">
        <v>22.104901000000002</v>
      </c>
      <c r="G13">
        <v>17.182307000000002</v>
      </c>
      <c r="H13">
        <v>83.655557999999999</v>
      </c>
    </row>
    <row r="14" spans="1:8" x14ac:dyDescent="0.25">
      <c r="A14">
        <v>13</v>
      </c>
      <c r="B14">
        <f t="shared" si="0"/>
        <v>1</v>
      </c>
      <c r="C14">
        <v>95.716695000000001</v>
      </c>
      <c r="D14">
        <v>58.526409000000001</v>
      </c>
      <c r="E14">
        <v>1.8054319999999999</v>
      </c>
      <c r="F14">
        <v>22.104901000000002</v>
      </c>
      <c r="G14">
        <v>17.617705999999998</v>
      </c>
      <c r="H14">
        <v>83.248810000000006</v>
      </c>
    </row>
    <row r="15" spans="1:8" x14ac:dyDescent="0.25">
      <c r="A15">
        <v>14</v>
      </c>
      <c r="B15">
        <f t="shared" si="0"/>
        <v>1</v>
      </c>
      <c r="C15">
        <v>48.537565000000001</v>
      </c>
      <c r="D15">
        <v>54.972360999999999</v>
      </c>
      <c r="E15">
        <v>1.8895740000000001</v>
      </c>
      <c r="F15">
        <v>22.104901000000002</v>
      </c>
      <c r="G15">
        <v>18.905595999999999</v>
      </c>
      <c r="H15">
        <v>67.185608999999999</v>
      </c>
    </row>
    <row r="16" spans="1:8" x14ac:dyDescent="0.25">
      <c r="A16">
        <v>15</v>
      </c>
      <c r="B16">
        <f t="shared" si="0"/>
        <v>1</v>
      </c>
      <c r="C16">
        <v>80.028047000000001</v>
      </c>
      <c r="D16">
        <v>91.719365999999994</v>
      </c>
      <c r="E16">
        <v>0.98172800000000005</v>
      </c>
      <c r="F16">
        <v>22.104901000000002</v>
      </c>
      <c r="G16">
        <v>18.589562000000001</v>
      </c>
      <c r="H16">
        <v>82.859271000000007</v>
      </c>
    </row>
    <row r="17" spans="1:8" x14ac:dyDescent="0.25">
      <c r="A17">
        <v>16</v>
      </c>
      <c r="B17">
        <f t="shared" si="0"/>
        <v>1</v>
      </c>
      <c r="C17">
        <v>14.188634</v>
      </c>
      <c r="D17">
        <v>28.583901999999998</v>
      </c>
      <c r="E17">
        <v>0.97850499999999996</v>
      </c>
      <c r="F17">
        <v>10.135764</v>
      </c>
      <c r="G17">
        <v>23.057758</v>
      </c>
      <c r="H17">
        <v>57.952494000000002</v>
      </c>
    </row>
    <row r="18" spans="1:8" x14ac:dyDescent="0.25">
      <c r="A18">
        <v>17</v>
      </c>
      <c r="B18">
        <f t="shared" si="0"/>
        <v>1</v>
      </c>
      <c r="C18">
        <v>42.176127999999999</v>
      </c>
      <c r="D18">
        <v>75.720022999999998</v>
      </c>
      <c r="E18">
        <v>0.67543900000000001</v>
      </c>
      <c r="F18">
        <v>22.104901000000002</v>
      </c>
      <c r="G18">
        <v>19.133337999999998</v>
      </c>
      <c r="H18">
        <v>70.630009000000001</v>
      </c>
    </row>
    <row r="19" spans="1:8" x14ac:dyDescent="0.25">
      <c r="A19">
        <v>18</v>
      </c>
      <c r="B19">
        <f t="shared" si="0"/>
        <v>1</v>
      </c>
      <c r="C19">
        <v>91.573553000000004</v>
      </c>
      <c r="D19">
        <v>75.372909000000007</v>
      </c>
      <c r="E19">
        <v>1.800108</v>
      </c>
      <c r="F19">
        <v>22.104901000000002</v>
      </c>
      <c r="G19">
        <v>18.438110000000002</v>
      </c>
      <c r="H19">
        <v>88.664772999999997</v>
      </c>
    </row>
    <row r="20" spans="1:8" x14ac:dyDescent="0.25">
      <c r="A20">
        <v>19</v>
      </c>
      <c r="B20">
        <f t="shared" si="0"/>
        <v>1</v>
      </c>
      <c r="C20">
        <v>79.220732999999996</v>
      </c>
      <c r="D20">
        <v>38.044584999999998</v>
      </c>
      <c r="E20">
        <v>0.73849399999999998</v>
      </c>
      <c r="F20">
        <v>22.104901000000002</v>
      </c>
      <c r="G20">
        <v>19.106911</v>
      </c>
      <c r="H20">
        <v>85.869398000000004</v>
      </c>
    </row>
    <row r="21" spans="1:8" x14ac:dyDescent="0.25">
      <c r="A21">
        <v>20</v>
      </c>
      <c r="B21">
        <f t="shared" si="0"/>
        <v>1</v>
      </c>
      <c r="C21">
        <v>95.949242999999996</v>
      </c>
      <c r="D21">
        <v>56.782164000000002</v>
      </c>
      <c r="E21">
        <v>0.22240599999999999</v>
      </c>
      <c r="F21">
        <v>22.104901000000002</v>
      </c>
      <c r="G21">
        <v>17.947831999999998</v>
      </c>
      <c r="H21">
        <v>84.347746999999998</v>
      </c>
    </row>
    <row r="22" spans="1:8" x14ac:dyDescent="0.25">
      <c r="A22">
        <v>21</v>
      </c>
      <c r="B22">
        <f t="shared" si="0"/>
        <v>1</v>
      </c>
      <c r="C22">
        <v>65.574070000000006</v>
      </c>
      <c r="D22">
        <v>7.5854290000000004</v>
      </c>
      <c r="E22">
        <v>1.5605039999999999</v>
      </c>
      <c r="F22">
        <v>22.104901000000002</v>
      </c>
      <c r="G22">
        <v>8.491187</v>
      </c>
      <c r="H22">
        <v>51.404029000000001</v>
      </c>
    </row>
    <row r="23" spans="1:8" x14ac:dyDescent="0.25">
      <c r="A23">
        <v>22</v>
      </c>
      <c r="B23">
        <f t="shared" si="0"/>
        <v>1</v>
      </c>
      <c r="C23">
        <v>3.5711680000000001</v>
      </c>
      <c r="D23">
        <v>5.3950120000000004</v>
      </c>
      <c r="E23">
        <v>0.779478</v>
      </c>
      <c r="F23">
        <v>2.8178930000000002</v>
      </c>
      <c r="G23">
        <v>3.1992600000000002</v>
      </c>
      <c r="H23">
        <v>76.273595</v>
      </c>
    </row>
    <row r="24" spans="1:8" x14ac:dyDescent="0.25">
      <c r="A24">
        <v>23</v>
      </c>
      <c r="B24">
        <f t="shared" si="0"/>
        <v>1</v>
      </c>
      <c r="C24">
        <v>84.912931</v>
      </c>
      <c r="D24">
        <v>53.079754999999999</v>
      </c>
      <c r="E24">
        <v>0.48338300000000001</v>
      </c>
      <c r="F24">
        <v>22.104901000000002</v>
      </c>
      <c r="G24">
        <v>18.111346999999999</v>
      </c>
      <c r="H24">
        <v>85.659452999999999</v>
      </c>
    </row>
    <row r="25" spans="1:8" x14ac:dyDescent="0.25">
      <c r="A25">
        <v>24</v>
      </c>
      <c r="B25">
        <f t="shared" si="0"/>
        <v>1</v>
      </c>
      <c r="C25">
        <v>93.399325000000005</v>
      </c>
      <c r="D25">
        <v>77.916723000000005</v>
      </c>
      <c r="E25">
        <v>0.80782399999999999</v>
      </c>
      <c r="F25">
        <v>22.104901000000002</v>
      </c>
      <c r="G25">
        <v>18.130953999999999</v>
      </c>
      <c r="H25">
        <v>84.810899000000006</v>
      </c>
    </row>
    <row r="26" spans="1:8" x14ac:dyDescent="0.25">
      <c r="A26">
        <v>25</v>
      </c>
      <c r="B26">
        <f t="shared" si="0"/>
        <v>1</v>
      </c>
      <c r="C26">
        <v>67.873514999999998</v>
      </c>
      <c r="D26">
        <v>93.401067999999995</v>
      </c>
      <c r="E26">
        <v>0.192909</v>
      </c>
      <c r="F26">
        <v>22.104901000000002</v>
      </c>
      <c r="G26">
        <v>17.297331</v>
      </c>
      <c r="H26">
        <v>75.966159000000005</v>
      </c>
    </row>
    <row r="27" spans="1:8" x14ac:dyDescent="0.25">
      <c r="A27">
        <v>26</v>
      </c>
      <c r="B27">
        <f t="shared" si="0"/>
        <v>1</v>
      </c>
      <c r="C27">
        <v>75.774012999999997</v>
      </c>
      <c r="D27">
        <v>12.990621000000001</v>
      </c>
      <c r="E27">
        <v>0.26394699999999999</v>
      </c>
      <c r="F27">
        <v>22.104901000000002</v>
      </c>
      <c r="G27">
        <v>19.013812999999999</v>
      </c>
      <c r="H27">
        <v>81.103690999999998</v>
      </c>
    </row>
    <row r="28" spans="1:8" x14ac:dyDescent="0.25">
      <c r="A28">
        <v>27</v>
      </c>
      <c r="B28">
        <f t="shared" si="0"/>
        <v>1</v>
      </c>
      <c r="C28">
        <v>74.313247000000004</v>
      </c>
      <c r="D28">
        <v>56.882365999999998</v>
      </c>
      <c r="E28">
        <v>1.884101</v>
      </c>
      <c r="F28">
        <v>22.104901000000002</v>
      </c>
      <c r="G28">
        <v>18.158265</v>
      </c>
      <c r="H28">
        <v>75.137664000000001</v>
      </c>
    </row>
    <row r="29" spans="1:8" x14ac:dyDescent="0.25">
      <c r="A29">
        <v>28</v>
      </c>
      <c r="B29">
        <f t="shared" si="0"/>
        <v>1</v>
      </c>
      <c r="C29">
        <v>39.222701999999998</v>
      </c>
      <c r="D29">
        <v>46.939064000000002</v>
      </c>
      <c r="E29">
        <v>1.912269</v>
      </c>
      <c r="F29">
        <v>22.104901000000002</v>
      </c>
      <c r="G29">
        <v>17.754579</v>
      </c>
      <c r="H29">
        <v>61.771942000000003</v>
      </c>
    </row>
    <row r="30" spans="1:8" x14ac:dyDescent="0.25">
      <c r="A30">
        <v>29</v>
      </c>
      <c r="B30">
        <f t="shared" si="0"/>
        <v>1</v>
      </c>
      <c r="C30">
        <v>65.547788999999995</v>
      </c>
      <c r="D30">
        <v>1.190207</v>
      </c>
      <c r="E30">
        <v>1.150417</v>
      </c>
      <c r="F30">
        <v>9.2142540000000004</v>
      </c>
      <c r="G30">
        <v>0</v>
      </c>
      <c r="H30">
        <v>69.918278999999998</v>
      </c>
    </row>
    <row r="31" spans="1:8" x14ac:dyDescent="0.25">
      <c r="A31">
        <v>30</v>
      </c>
      <c r="B31">
        <f t="shared" si="0"/>
        <v>1</v>
      </c>
      <c r="C31">
        <v>17.118669000000001</v>
      </c>
      <c r="D31">
        <v>33.712263999999998</v>
      </c>
      <c r="E31">
        <v>0.119559</v>
      </c>
      <c r="F31">
        <v>14.986921000000001</v>
      </c>
      <c r="G31">
        <v>27.130254999999998</v>
      </c>
      <c r="H31">
        <v>66.545934000000003</v>
      </c>
    </row>
    <row r="32" spans="1:8" x14ac:dyDescent="0.25">
      <c r="A32">
        <v>31</v>
      </c>
      <c r="B32">
        <f t="shared" si="0"/>
        <v>1</v>
      </c>
      <c r="C32">
        <v>70.604608999999996</v>
      </c>
      <c r="D32">
        <v>16.218230999999999</v>
      </c>
      <c r="E32">
        <v>0.46955999999999998</v>
      </c>
      <c r="F32">
        <v>22.104901000000002</v>
      </c>
      <c r="G32">
        <v>18.114861999999999</v>
      </c>
      <c r="H32">
        <v>75.866457999999994</v>
      </c>
    </row>
    <row r="33" spans="1:8" x14ac:dyDescent="0.25">
      <c r="A33">
        <v>32</v>
      </c>
      <c r="B33">
        <f t="shared" si="0"/>
        <v>1</v>
      </c>
      <c r="C33">
        <v>3.1832850000000001</v>
      </c>
      <c r="D33">
        <v>79.428454000000002</v>
      </c>
      <c r="E33">
        <v>0.70631699999999997</v>
      </c>
      <c r="F33">
        <v>3.8725779999999999</v>
      </c>
      <c r="G33">
        <v>22.719577999999998</v>
      </c>
      <c r="H33">
        <v>82.573729</v>
      </c>
    </row>
    <row r="34" spans="1:8" x14ac:dyDescent="0.25">
      <c r="A34">
        <v>33</v>
      </c>
      <c r="B34">
        <f t="shared" si="0"/>
        <v>1</v>
      </c>
      <c r="C34">
        <v>27.692298000000001</v>
      </c>
      <c r="D34">
        <v>31.121504000000002</v>
      </c>
      <c r="E34">
        <v>1.642388</v>
      </c>
      <c r="F34">
        <v>15.912678</v>
      </c>
      <c r="G34">
        <v>16.672353999999999</v>
      </c>
      <c r="H34">
        <v>52.532034000000003</v>
      </c>
    </row>
    <row r="35" spans="1:8" x14ac:dyDescent="0.25">
      <c r="A35">
        <v>34</v>
      </c>
      <c r="B35">
        <f t="shared" si="0"/>
        <v>1</v>
      </c>
      <c r="C35">
        <v>4.6171389999999999</v>
      </c>
      <c r="D35">
        <v>52.853313999999997</v>
      </c>
      <c r="E35">
        <v>3.0807000000000001E-2</v>
      </c>
      <c r="F35">
        <v>6.1305990000000001</v>
      </c>
      <c r="G35">
        <v>21.100462</v>
      </c>
      <c r="H35">
        <v>76.202252000000001</v>
      </c>
    </row>
    <row r="36" spans="1:8" x14ac:dyDescent="0.25">
      <c r="A36">
        <v>35</v>
      </c>
      <c r="B36">
        <f t="shared" si="0"/>
        <v>1</v>
      </c>
      <c r="C36">
        <v>9.7131779999999992</v>
      </c>
      <c r="D36">
        <v>16.564872999999999</v>
      </c>
      <c r="E36">
        <v>8.6047999999999999E-2</v>
      </c>
      <c r="F36">
        <v>9.6171889999999998</v>
      </c>
      <c r="G36">
        <v>42.930497000000003</v>
      </c>
      <c r="H36">
        <v>78.848961000000003</v>
      </c>
    </row>
    <row r="37" spans="1:8" x14ac:dyDescent="0.25">
      <c r="A37">
        <v>36</v>
      </c>
      <c r="B37">
        <f t="shared" si="0"/>
        <v>1</v>
      </c>
      <c r="C37">
        <v>82.345782999999997</v>
      </c>
      <c r="D37">
        <v>60.198194000000001</v>
      </c>
      <c r="E37">
        <v>0.33798</v>
      </c>
      <c r="F37">
        <v>22.104901000000002</v>
      </c>
      <c r="G37">
        <v>18.873108999999999</v>
      </c>
      <c r="H37">
        <v>85.404847000000004</v>
      </c>
    </row>
    <row r="38" spans="1:8" x14ac:dyDescent="0.25">
      <c r="A38">
        <v>37</v>
      </c>
      <c r="B38">
        <f t="shared" si="0"/>
        <v>1</v>
      </c>
      <c r="C38">
        <v>69.482861999999997</v>
      </c>
      <c r="D38">
        <v>26.297128000000001</v>
      </c>
      <c r="E38">
        <v>1.2982309999999999</v>
      </c>
      <c r="F38">
        <v>22.104901000000002</v>
      </c>
      <c r="G38">
        <v>17.682497000000001</v>
      </c>
      <c r="H38">
        <v>70.316874999999996</v>
      </c>
    </row>
    <row r="39" spans="1:8" x14ac:dyDescent="0.25">
      <c r="A39">
        <v>38</v>
      </c>
      <c r="B39">
        <f t="shared" si="0"/>
        <v>1</v>
      </c>
      <c r="C39">
        <v>31.709948000000001</v>
      </c>
      <c r="D39">
        <v>65.407910000000001</v>
      </c>
      <c r="E39">
        <v>1.4634450000000001</v>
      </c>
      <c r="F39">
        <v>20.788803999999999</v>
      </c>
      <c r="G39">
        <v>23.636274</v>
      </c>
      <c r="H39">
        <v>66.502448000000001</v>
      </c>
    </row>
    <row r="40" spans="1:8" x14ac:dyDescent="0.25">
      <c r="A40">
        <v>39</v>
      </c>
      <c r="B40">
        <f t="shared" si="0"/>
        <v>1</v>
      </c>
      <c r="C40">
        <v>95.022205</v>
      </c>
      <c r="D40">
        <v>68.921449999999993</v>
      </c>
      <c r="E40">
        <v>1.2954920000000001</v>
      </c>
      <c r="F40">
        <v>22.104901000000002</v>
      </c>
      <c r="G40">
        <v>17.381516000000001</v>
      </c>
      <c r="H40">
        <v>87.834417999999999</v>
      </c>
    </row>
    <row r="41" spans="1:8" x14ac:dyDescent="0.25">
      <c r="A41">
        <v>40</v>
      </c>
      <c r="B41">
        <f t="shared" si="0"/>
        <v>1</v>
      </c>
      <c r="C41">
        <v>3.4446080000000001</v>
      </c>
      <c r="D41">
        <v>74.815158999999994</v>
      </c>
      <c r="E41">
        <v>0.90184699999999995</v>
      </c>
      <c r="F41">
        <v>3.8725779999999999</v>
      </c>
      <c r="G41">
        <v>25.874824</v>
      </c>
      <c r="H41">
        <v>78.645245000000003</v>
      </c>
    </row>
    <row r="42" spans="1:8" x14ac:dyDescent="0.25">
      <c r="A42">
        <v>41</v>
      </c>
      <c r="B42">
        <f t="shared" si="0"/>
        <v>1</v>
      </c>
      <c r="C42">
        <v>43.874436000000003</v>
      </c>
      <c r="D42">
        <v>45.054160000000003</v>
      </c>
      <c r="E42">
        <v>1.0940179999999999</v>
      </c>
      <c r="F42">
        <v>22.104901000000002</v>
      </c>
      <c r="G42">
        <v>18.538703999999999</v>
      </c>
      <c r="H42">
        <v>68.486374999999995</v>
      </c>
    </row>
    <row r="43" spans="1:8" x14ac:dyDescent="0.25">
      <c r="A43">
        <v>42</v>
      </c>
      <c r="B43">
        <f t="shared" si="0"/>
        <v>1</v>
      </c>
      <c r="C43">
        <v>38.155845999999997</v>
      </c>
      <c r="D43">
        <v>8.3821379999999994</v>
      </c>
      <c r="E43">
        <v>0.592642</v>
      </c>
      <c r="F43">
        <v>20.508662999999999</v>
      </c>
      <c r="G43">
        <v>16.421175999999999</v>
      </c>
      <c r="H43">
        <v>55.158290999999998</v>
      </c>
    </row>
    <row r="44" spans="1:8" x14ac:dyDescent="0.25">
      <c r="A44">
        <v>43</v>
      </c>
      <c r="B44">
        <f t="shared" si="0"/>
        <v>1</v>
      </c>
      <c r="C44">
        <v>76.551678999999993</v>
      </c>
      <c r="D44">
        <v>22.897697000000001</v>
      </c>
      <c r="E44">
        <v>1.4893860000000001</v>
      </c>
      <c r="F44">
        <v>22.104901000000002</v>
      </c>
      <c r="G44">
        <v>16.087218</v>
      </c>
      <c r="H44">
        <v>67.590446</v>
      </c>
    </row>
    <row r="45" spans="1:8" x14ac:dyDescent="0.25">
      <c r="A45">
        <v>44</v>
      </c>
      <c r="B45">
        <f t="shared" si="0"/>
        <v>1</v>
      </c>
      <c r="C45">
        <v>79.519990000000007</v>
      </c>
      <c r="D45">
        <v>91.333736000000002</v>
      </c>
      <c r="E45">
        <v>0.37791000000000002</v>
      </c>
      <c r="F45">
        <v>22.104901000000002</v>
      </c>
      <c r="G45">
        <v>16.772787999999998</v>
      </c>
      <c r="H45">
        <v>79.634866000000002</v>
      </c>
    </row>
    <row r="46" spans="1:8" x14ac:dyDescent="0.25">
      <c r="A46">
        <v>45</v>
      </c>
      <c r="B46">
        <f t="shared" si="0"/>
        <v>1</v>
      </c>
      <c r="C46">
        <v>18.687259999999998</v>
      </c>
      <c r="D46">
        <v>15.237802</v>
      </c>
      <c r="E46">
        <v>1.373551</v>
      </c>
      <c r="F46">
        <v>11.088336</v>
      </c>
      <c r="G46">
        <v>18.898665999999999</v>
      </c>
      <c r="H46">
        <v>48.236156999999999</v>
      </c>
    </row>
    <row r="47" spans="1:8" x14ac:dyDescent="0.25">
      <c r="A47">
        <v>46</v>
      </c>
      <c r="B47">
        <f t="shared" si="0"/>
        <v>1</v>
      </c>
      <c r="C47">
        <v>48.976439999999997</v>
      </c>
      <c r="D47">
        <v>82.581698000000003</v>
      </c>
      <c r="E47">
        <v>0.36702200000000001</v>
      </c>
      <c r="F47">
        <v>22.104901000000002</v>
      </c>
      <c r="G47">
        <v>18.468138</v>
      </c>
      <c r="H47">
        <v>70.224605999999994</v>
      </c>
    </row>
    <row r="48" spans="1:8" x14ac:dyDescent="0.25">
      <c r="A48">
        <v>47</v>
      </c>
      <c r="B48">
        <f t="shared" si="0"/>
        <v>1</v>
      </c>
      <c r="C48">
        <v>44.558619999999998</v>
      </c>
      <c r="D48">
        <v>53.834243999999998</v>
      </c>
      <c r="E48">
        <v>0.73696899999999999</v>
      </c>
      <c r="F48">
        <v>22.104901000000002</v>
      </c>
      <c r="G48">
        <v>18.013093999999999</v>
      </c>
      <c r="H48">
        <v>68.695815999999994</v>
      </c>
    </row>
    <row r="49" spans="1:8" x14ac:dyDescent="0.25">
      <c r="A49">
        <v>48</v>
      </c>
      <c r="B49">
        <f t="shared" si="0"/>
        <v>1</v>
      </c>
      <c r="C49">
        <v>64.631300999999993</v>
      </c>
      <c r="D49">
        <v>99.613472000000002</v>
      </c>
      <c r="E49">
        <v>1.2512369999999999</v>
      </c>
      <c r="F49">
        <v>22.104901000000002</v>
      </c>
      <c r="G49">
        <v>17.550910999999999</v>
      </c>
      <c r="H49">
        <v>75.690056999999996</v>
      </c>
    </row>
    <row r="50" spans="1:8" x14ac:dyDescent="0.25">
      <c r="A50">
        <v>49</v>
      </c>
      <c r="B50">
        <f t="shared" si="0"/>
        <v>1</v>
      </c>
      <c r="C50">
        <v>70.936482999999996</v>
      </c>
      <c r="D50">
        <v>7.8175530000000002</v>
      </c>
      <c r="E50">
        <v>1.5604549999999999</v>
      </c>
      <c r="F50">
        <v>22.104901000000002</v>
      </c>
      <c r="G50">
        <v>8.4639209999999991</v>
      </c>
      <c r="H50">
        <v>55.352347000000002</v>
      </c>
    </row>
    <row r="51" spans="1:8" x14ac:dyDescent="0.25">
      <c r="A51">
        <v>50</v>
      </c>
      <c r="B51">
        <f t="shared" si="0"/>
        <v>1</v>
      </c>
      <c r="C51">
        <v>75.468667999999994</v>
      </c>
      <c r="D51">
        <v>44.267826999999997</v>
      </c>
      <c r="E51">
        <v>0.16225200000000001</v>
      </c>
      <c r="F51">
        <v>22.104901000000002</v>
      </c>
      <c r="G51">
        <v>18.385185</v>
      </c>
      <c r="H51">
        <v>80.018816999999999</v>
      </c>
    </row>
    <row r="52" spans="1:8" x14ac:dyDescent="0.25">
      <c r="A52">
        <v>51</v>
      </c>
      <c r="B52">
        <f t="shared" si="0"/>
        <v>1</v>
      </c>
      <c r="C52">
        <v>27.602508</v>
      </c>
      <c r="D52">
        <v>10.665277</v>
      </c>
      <c r="E52">
        <v>1.8587720000000001</v>
      </c>
      <c r="F52">
        <v>12.870393</v>
      </c>
      <c r="G52">
        <v>4.9483819999999996</v>
      </c>
      <c r="H52">
        <v>43.670834999999997</v>
      </c>
    </row>
    <row r="53" spans="1:8" x14ac:dyDescent="0.25">
      <c r="A53">
        <v>52</v>
      </c>
      <c r="B53">
        <f t="shared" si="0"/>
        <v>1</v>
      </c>
      <c r="C53">
        <v>67.970268000000004</v>
      </c>
      <c r="D53">
        <v>96.189807999999999</v>
      </c>
      <c r="E53">
        <v>1.5514250000000001</v>
      </c>
      <c r="F53">
        <v>22.104901000000002</v>
      </c>
      <c r="G53">
        <v>17.579107</v>
      </c>
      <c r="H53">
        <v>73.252208999999993</v>
      </c>
    </row>
    <row r="54" spans="1:8" x14ac:dyDescent="0.25">
      <c r="A54">
        <v>53</v>
      </c>
      <c r="B54">
        <f t="shared" si="0"/>
        <v>1</v>
      </c>
      <c r="C54">
        <v>65.509799999999998</v>
      </c>
      <c r="D54">
        <v>0.463422</v>
      </c>
      <c r="E54">
        <v>0.97358299999999998</v>
      </c>
      <c r="F54">
        <v>6.1955419999999997</v>
      </c>
      <c r="G54">
        <v>0</v>
      </c>
      <c r="H54">
        <v>157.59979200000001</v>
      </c>
    </row>
    <row r="55" spans="1:8" x14ac:dyDescent="0.25">
      <c r="A55">
        <v>54</v>
      </c>
      <c r="B55">
        <f t="shared" si="0"/>
        <v>1</v>
      </c>
      <c r="C55">
        <v>16.261174</v>
      </c>
      <c r="D55">
        <v>77.491045999999997</v>
      </c>
      <c r="E55">
        <v>0.87171699999999996</v>
      </c>
      <c r="F55">
        <v>13.002718</v>
      </c>
      <c r="G55">
        <v>24.368124000000002</v>
      </c>
      <c r="H55">
        <v>64.508695000000003</v>
      </c>
    </row>
    <row r="56" spans="1:8" x14ac:dyDescent="0.25">
      <c r="A56">
        <v>55</v>
      </c>
      <c r="B56">
        <f t="shared" si="0"/>
        <v>1</v>
      </c>
      <c r="C56">
        <v>11.899768</v>
      </c>
      <c r="D56">
        <v>81.730322000000001</v>
      </c>
      <c r="E56">
        <v>0.893567</v>
      </c>
      <c r="F56">
        <v>10.742832</v>
      </c>
      <c r="G56">
        <v>30.470534000000001</v>
      </c>
      <c r="H56">
        <v>68.381169999999997</v>
      </c>
    </row>
    <row r="57" spans="1:8" x14ac:dyDescent="0.25">
      <c r="A57">
        <v>56</v>
      </c>
      <c r="B57">
        <f t="shared" si="0"/>
        <v>1</v>
      </c>
      <c r="C57">
        <v>49.836404999999999</v>
      </c>
      <c r="D57">
        <v>86.869471000000004</v>
      </c>
      <c r="E57">
        <v>0.61269899999999999</v>
      </c>
      <c r="F57">
        <v>22.104901000000002</v>
      </c>
      <c r="G57">
        <v>18.249357</v>
      </c>
      <c r="H57">
        <v>70.985418999999993</v>
      </c>
    </row>
    <row r="58" spans="1:8" x14ac:dyDescent="0.25">
      <c r="A58">
        <v>57</v>
      </c>
      <c r="B58">
        <f t="shared" si="0"/>
        <v>1</v>
      </c>
      <c r="C58">
        <v>95.974395999999999</v>
      </c>
      <c r="D58">
        <v>8.4435850000000006</v>
      </c>
      <c r="E58">
        <v>1.0170170000000001</v>
      </c>
      <c r="F58">
        <v>22.104901000000002</v>
      </c>
      <c r="G58">
        <v>12.336826</v>
      </c>
      <c r="H58">
        <v>60.996724</v>
      </c>
    </row>
    <row r="59" spans="1:8" x14ac:dyDescent="0.25">
      <c r="A59">
        <v>58</v>
      </c>
      <c r="B59">
        <f t="shared" si="0"/>
        <v>1</v>
      </c>
      <c r="C59">
        <v>34.038573</v>
      </c>
      <c r="D59">
        <v>39.978265</v>
      </c>
      <c r="E59">
        <v>1.0215430000000001</v>
      </c>
      <c r="F59">
        <v>21.827432000000002</v>
      </c>
      <c r="G59">
        <v>22.305975</v>
      </c>
      <c r="H59">
        <v>67.387225000000001</v>
      </c>
    </row>
    <row r="60" spans="1:8" x14ac:dyDescent="0.25">
      <c r="A60">
        <v>59</v>
      </c>
      <c r="B60">
        <f t="shared" si="0"/>
        <v>1</v>
      </c>
      <c r="C60">
        <v>58.526775000000001</v>
      </c>
      <c r="D60">
        <v>25.98704</v>
      </c>
      <c r="E60">
        <v>1.6352549999999999</v>
      </c>
      <c r="F60">
        <v>22.104901000000002</v>
      </c>
      <c r="G60">
        <v>16.022068999999998</v>
      </c>
      <c r="H60">
        <v>61.592804999999998</v>
      </c>
    </row>
    <row r="61" spans="1:8" x14ac:dyDescent="0.25">
      <c r="A61">
        <v>60</v>
      </c>
      <c r="B61">
        <f t="shared" si="0"/>
        <v>1</v>
      </c>
      <c r="C61">
        <v>22.381194000000001</v>
      </c>
      <c r="D61">
        <v>80.006848000000005</v>
      </c>
      <c r="E61">
        <v>1.589663</v>
      </c>
      <c r="F61">
        <v>15.912678</v>
      </c>
      <c r="G61">
        <v>24.298984999999998</v>
      </c>
      <c r="H61">
        <v>63.675445000000003</v>
      </c>
    </row>
    <row r="62" spans="1:8" x14ac:dyDescent="0.25">
      <c r="A62">
        <v>61</v>
      </c>
      <c r="B62">
        <f t="shared" si="0"/>
        <v>1</v>
      </c>
      <c r="C62">
        <v>75.126705999999999</v>
      </c>
      <c r="D62">
        <v>43.141382999999998</v>
      </c>
      <c r="E62">
        <v>1.2886359999999999</v>
      </c>
      <c r="F62">
        <v>22.104901000000002</v>
      </c>
      <c r="G62">
        <v>17.181630999999999</v>
      </c>
      <c r="H62">
        <v>75.173783</v>
      </c>
    </row>
    <row r="63" spans="1:8" x14ac:dyDescent="0.25">
      <c r="A63">
        <v>62</v>
      </c>
      <c r="B63">
        <f t="shared" si="0"/>
        <v>1</v>
      </c>
      <c r="C63">
        <v>25.509512000000001</v>
      </c>
      <c r="D63">
        <v>91.064758999999995</v>
      </c>
      <c r="E63">
        <v>0.75721899999999998</v>
      </c>
      <c r="F63">
        <v>19.135795999999999</v>
      </c>
      <c r="G63">
        <v>26.107012000000001</v>
      </c>
      <c r="H63">
        <v>66.997220999999996</v>
      </c>
    </row>
    <row r="64" spans="1:8" x14ac:dyDescent="0.25">
      <c r="A64">
        <v>63</v>
      </c>
      <c r="B64">
        <f t="shared" si="0"/>
        <v>1</v>
      </c>
      <c r="C64">
        <v>50.595705000000002</v>
      </c>
      <c r="D64">
        <v>18.184702999999999</v>
      </c>
      <c r="E64">
        <v>1.6231610000000001</v>
      </c>
      <c r="F64">
        <v>22.104901000000002</v>
      </c>
      <c r="G64">
        <v>15.501351</v>
      </c>
      <c r="H64">
        <v>56.378044000000003</v>
      </c>
    </row>
    <row r="65" spans="1:8" x14ac:dyDescent="0.25">
      <c r="A65">
        <v>64</v>
      </c>
      <c r="B65">
        <f t="shared" si="0"/>
        <v>1</v>
      </c>
      <c r="C65">
        <v>69.907672000000005</v>
      </c>
      <c r="D65">
        <v>26.380292000000001</v>
      </c>
      <c r="E65">
        <v>1.0656509999999999</v>
      </c>
      <c r="F65">
        <v>22.104901000000002</v>
      </c>
      <c r="G65">
        <v>17.919498999999998</v>
      </c>
      <c r="H65">
        <v>72.288428999999994</v>
      </c>
    </row>
    <row r="66" spans="1:8" x14ac:dyDescent="0.25">
      <c r="A66">
        <v>65</v>
      </c>
      <c r="B66">
        <f t="shared" si="0"/>
        <v>1</v>
      </c>
      <c r="C66">
        <v>89.090325000000007</v>
      </c>
      <c r="D66">
        <v>14.553898</v>
      </c>
      <c r="E66">
        <v>0.70145400000000002</v>
      </c>
      <c r="F66">
        <v>22.104901000000002</v>
      </c>
      <c r="G66">
        <v>16.601901999999999</v>
      </c>
      <c r="H66">
        <v>76.304649999999995</v>
      </c>
    </row>
    <row r="67" spans="1:8" x14ac:dyDescent="0.25">
      <c r="A67">
        <v>66</v>
      </c>
      <c r="B67">
        <f t="shared" ref="B67:B130" si="1">INT(A67/70)+ 1</f>
        <v>1</v>
      </c>
      <c r="C67">
        <v>95.929142999999996</v>
      </c>
      <c r="D67">
        <v>13.606856000000001</v>
      </c>
      <c r="E67">
        <v>1.8780030000000001</v>
      </c>
      <c r="F67">
        <v>22.104901000000002</v>
      </c>
      <c r="G67">
        <v>11.736658</v>
      </c>
      <c r="H67">
        <v>60.340842000000002</v>
      </c>
    </row>
    <row r="68" spans="1:8" x14ac:dyDescent="0.25">
      <c r="A68">
        <v>67</v>
      </c>
      <c r="B68">
        <f t="shared" si="1"/>
        <v>1</v>
      </c>
      <c r="C68">
        <v>54.721553</v>
      </c>
      <c r="D68">
        <v>86.929220999999998</v>
      </c>
      <c r="E68">
        <v>1.7518860000000001</v>
      </c>
      <c r="F68">
        <v>22.104901000000002</v>
      </c>
      <c r="G68">
        <v>19.832881</v>
      </c>
      <c r="H68">
        <v>74.912464</v>
      </c>
    </row>
    <row r="69" spans="1:8" x14ac:dyDescent="0.25">
      <c r="A69">
        <v>68</v>
      </c>
      <c r="B69">
        <f t="shared" si="1"/>
        <v>1</v>
      </c>
      <c r="C69">
        <v>13.862444</v>
      </c>
      <c r="D69">
        <v>57.970458999999998</v>
      </c>
      <c r="E69">
        <v>1.1003130000000001</v>
      </c>
      <c r="F69">
        <v>10.742832</v>
      </c>
      <c r="G69">
        <v>25.255935999999998</v>
      </c>
      <c r="H69">
        <v>60.082070999999999</v>
      </c>
    </row>
    <row r="70" spans="1:8" x14ac:dyDescent="0.25">
      <c r="A70">
        <v>69</v>
      </c>
      <c r="B70">
        <f t="shared" si="1"/>
        <v>1</v>
      </c>
      <c r="C70">
        <v>14.929401</v>
      </c>
      <c r="D70">
        <v>54.986020000000003</v>
      </c>
      <c r="E70">
        <v>1.24495</v>
      </c>
      <c r="F70">
        <v>11.871691999999999</v>
      </c>
      <c r="G70">
        <v>29.403296999999998</v>
      </c>
      <c r="H70">
        <v>62.923685999999996</v>
      </c>
    </row>
    <row r="71" spans="1:8" x14ac:dyDescent="0.25">
      <c r="A71">
        <v>70</v>
      </c>
      <c r="B71">
        <f t="shared" si="1"/>
        <v>2</v>
      </c>
      <c r="C71">
        <v>25.750824999999999</v>
      </c>
      <c r="D71">
        <v>14.495480000000001</v>
      </c>
      <c r="E71">
        <v>1.1740889999999999</v>
      </c>
      <c r="F71">
        <v>14.921901</v>
      </c>
      <c r="G71">
        <v>17.677689000000001</v>
      </c>
      <c r="H71">
        <v>49.708536000000002</v>
      </c>
    </row>
    <row r="72" spans="1:8" x14ac:dyDescent="0.25">
      <c r="A72">
        <v>71</v>
      </c>
      <c r="B72">
        <f t="shared" si="1"/>
        <v>2</v>
      </c>
      <c r="C72">
        <v>17.175673</v>
      </c>
      <c r="D72">
        <v>0</v>
      </c>
      <c r="E72">
        <v>0.83246399999999998</v>
      </c>
      <c r="F72">
        <v>3.8725779999999999</v>
      </c>
      <c r="G72">
        <v>0</v>
      </c>
      <c r="H72">
        <v>2827.4908169999999</v>
      </c>
    </row>
    <row r="73" spans="1:8" x14ac:dyDescent="0.25">
      <c r="A73">
        <v>72</v>
      </c>
      <c r="B73">
        <f t="shared" si="1"/>
        <v>2</v>
      </c>
      <c r="C73">
        <v>46.853386</v>
      </c>
      <c r="D73">
        <v>79.124555000000001</v>
      </c>
      <c r="E73">
        <v>2</v>
      </c>
      <c r="F73">
        <v>22.104901000000002</v>
      </c>
      <c r="G73">
        <v>17.404831999999999</v>
      </c>
      <c r="H73">
        <v>67.732758000000004</v>
      </c>
    </row>
    <row r="74" spans="1:8" x14ac:dyDescent="0.25">
      <c r="A74">
        <v>73</v>
      </c>
      <c r="B74">
        <f t="shared" si="1"/>
        <v>2</v>
      </c>
      <c r="C74">
        <v>6.3018179999999999</v>
      </c>
      <c r="D74">
        <v>81.433418000000003</v>
      </c>
      <c r="E74">
        <v>1.4337960000000001</v>
      </c>
      <c r="F74">
        <v>6.1305990000000001</v>
      </c>
      <c r="G74">
        <v>43.081617999999999</v>
      </c>
      <c r="H74">
        <v>76.943597999999994</v>
      </c>
    </row>
    <row r="75" spans="1:8" x14ac:dyDescent="0.25">
      <c r="A75">
        <v>74</v>
      </c>
      <c r="B75">
        <f t="shared" si="1"/>
        <v>2</v>
      </c>
      <c r="C75">
        <v>32.044981</v>
      </c>
      <c r="D75">
        <v>19.935368</v>
      </c>
      <c r="E75">
        <v>1.1986559999999999</v>
      </c>
      <c r="F75">
        <v>17.643609000000001</v>
      </c>
      <c r="G75">
        <v>17.809006</v>
      </c>
      <c r="H75">
        <v>55.111612999999998</v>
      </c>
    </row>
    <row r="76" spans="1:8" x14ac:dyDescent="0.25">
      <c r="A76">
        <v>75</v>
      </c>
      <c r="B76">
        <f t="shared" si="1"/>
        <v>2</v>
      </c>
      <c r="C76">
        <v>100</v>
      </c>
      <c r="D76">
        <v>100</v>
      </c>
      <c r="E76">
        <v>1.6752800000000001</v>
      </c>
      <c r="F76">
        <v>22.104901000000002</v>
      </c>
      <c r="G76">
        <v>17.158722000000001</v>
      </c>
      <c r="H76">
        <v>86.925335000000004</v>
      </c>
    </row>
    <row r="77" spans="1:8" x14ac:dyDescent="0.25">
      <c r="A77">
        <v>76</v>
      </c>
      <c r="B77">
        <f t="shared" si="1"/>
        <v>2</v>
      </c>
      <c r="C77">
        <v>0</v>
      </c>
      <c r="D77">
        <v>59.169038999999998</v>
      </c>
      <c r="E77">
        <v>0.884656</v>
      </c>
      <c r="F77">
        <v>1.4201870000000001</v>
      </c>
      <c r="G77">
        <v>0</v>
      </c>
      <c r="H77">
        <v>3615.0323480000002</v>
      </c>
    </row>
    <row r="78" spans="1:8" x14ac:dyDescent="0.25">
      <c r="A78">
        <v>77</v>
      </c>
      <c r="B78">
        <f t="shared" si="1"/>
        <v>2</v>
      </c>
      <c r="C78">
        <v>0</v>
      </c>
      <c r="D78">
        <v>45.546131000000003</v>
      </c>
      <c r="E78">
        <v>0</v>
      </c>
      <c r="F78">
        <v>1.5986959999999999</v>
      </c>
      <c r="G78">
        <v>0</v>
      </c>
      <c r="H78">
        <v>3583.1293099999998</v>
      </c>
    </row>
    <row r="79" spans="1:8" x14ac:dyDescent="0.25">
      <c r="A79">
        <v>78</v>
      </c>
      <c r="B79">
        <f t="shared" si="1"/>
        <v>2</v>
      </c>
      <c r="C79">
        <v>0</v>
      </c>
      <c r="D79">
        <v>100</v>
      </c>
      <c r="E79">
        <v>0</v>
      </c>
      <c r="F79">
        <v>2.1163919999999998</v>
      </c>
      <c r="G79">
        <v>0</v>
      </c>
      <c r="H79">
        <v>3577.4521060000002</v>
      </c>
    </row>
    <row r="80" spans="1:8" x14ac:dyDescent="0.25">
      <c r="A80">
        <v>79</v>
      </c>
      <c r="B80">
        <f t="shared" si="1"/>
        <v>2</v>
      </c>
      <c r="C80">
        <v>35.836829000000002</v>
      </c>
      <c r="D80">
        <v>100</v>
      </c>
      <c r="E80">
        <v>2</v>
      </c>
      <c r="F80">
        <v>22.104901000000002</v>
      </c>
      <c r="G80">
        <v>18.323072</v>
      </c>
      <c r="H80">
        <v>65.732195000000004</v>
      </c>
    </row>
    <row r="81" spans="1:8" x14ac:dyDescent="0.25">
      <c r="A81">
        <v>80</v>
      </c>
      <c r="B81">
        <f t="shared" si="1"/>
        <v>2</v>
      </c>
      <c r="C81">
        <v>82.342563999999996</v>
      </c>
      <c r="D81">
        <v>64.207617999999997</v>
      </c>
      <c r="E81">
        <v>0</v>
      </c>
      <c r="F81">
        <v>22.104901000000002</v>
      </c>
      <c r="G81">
        <v>17.013857999999999</v>
      </c>
      <c r="H81">
        <v>83.327162000000001</v>
      </c>
    </row>
    <row r="82" spans="1:8" x14ac:dyDescent="0.25">
      <c r="A82">
        <v>81</v>
      </c>
      <c r="B82">
        <f t="shared" si="1"/>
        <v>2</v>
      </c>
      <c r="C82">
        <v>0</v>
      </c>
      <c r="D82">
        <v>0</v>
      </c>
      <c r="E82">
        <v>0</v>
      </c>
      <c r="F82">
        <v>5.5350999999999997E-2</v>
      </c>
      <c r="G82">
        <v>0</v>
      </c>
      <c r="H82">
        <v>3608.188443</v>
      </c>
    </row>
    <row r="83" spans="1:8" x14ac:dyDescent="0.25">
      <c r="A83">
        <v>82</v>
      </c>
      <c r="B83">
        <f t="shared" si="1"/>
        <v>2</v>
      </c>
      <c r="C83">
        <v>100</v>
      </c>
      <c r="D83">
        <v>25.867905</v>
      </c>
      <c r="E83">
        <v>0.36858800000000003</v>
      </c>
      <c r="F83">
        <v>22.104901000000002</v>
      </c>
      <c r="G83">
        <v>17.902179</v>
      </c>
      <c r="H83">
        <v>89.591194000000002</v>
      </c>
    </row>
    <row r="84" spans="1:8" x14ac:dyDescent="0.25">
      <c r="A84">
        <v>83</v>
      </c>
      <c r="B84">
        <f t="shared" si="1"/>
        <v>2</v>
      </c>
      <c r="C84">
        <v>80.362320999999994</v>
      </c>
      <c r="D84">
        <v>100</v>
      </c>
      <c r="E84">
        <v>2</v>
      </c>
      <c r="F84">
        <v>22.104901000000002</v>
      </c>
      <c r="G84">
        <v>17.294851000000001</v>
      </c>
      <c r="H84">
        <v>77.610498000000007</v>
      </c>
    </row>
    <row r="85" spans="1:8" x14ac:dyDescent="0.25">
      <c r="A85">
        <v>84</v>
      </c>
      <c r="B85">
        <f t="shared" si="1"/>
        <v>2</v>
      </c>
      <c r="C85">
        <v>0</v>
      </c>
      <c r="D85">
        <v>0</v>
      </c>
      <c r="E85">
        <v>2</v>
      </c>
      <c r="F85">
        <v>0.63394499999999998</v>
      </c>
      <c r="G85">
        <v>0</v>
      </c>
      <c r="H85">
        <v>3629.5338470000002</v>
      </c>
    </row>
    <row r="86" spans="1:8" x14ac:dyDescent="0.25">
      <c r="A86">
        <v>85</v>
      </c>
      <c r="B86">
        <f t="shared" si="1"/>
        <v>2</v>
      </c>
      <c r="C86">
        <v>100</v>
      </c>
      <c r="D86">
        <v>89.497671999999994</v>
      </c>
      <c r="E86">
        <v>0</v>
      </c>
      <c r="F86">
        <v>22.104901000000002</v>
      </c>
      <c r="G86">
        <v>15.259645000000001</v>
      </c>
      <c r="H86">
        <v>82.682811000000001</v>
      </c>
    </row>
    <row r="87" spans="1:8" x14ac:dyDescent="0.25">
      <c r="A87">
        <v>86</v>
      </c>
      <c r="B87">
        <f t="shared" si="1"/>
        <v>2</v>
      </c>
      <c r="C87">
        <v>100</v>
      </c>
      <c r="D87">
        <v>0</v>
      </c>
      <c r="E87">
        <v>0.40173799999999998</v>
      </c>
      <c r="F87">
        <v>6.1305990000000001</v>
      </c>
      <c r="G87">
        <v>0</v>
      </c>
      <c r="H87">
        <v>3183.7623149999999</v>
      </c>
    </row>
    <row r="88" spans="1:8" x14ac:dyDescent="0.25">
      <c r="A88">
        <v>87</v>
      </c>
      <c r="B88">
        <f t="shared" si="1"/>
        <v>2</v>
      </c>
      <c r="C88">
        <v>28.727522</v>
      </c>
      <c r="D88">
        <v>100</v>
      </c>
      <c r="E88">
        <v>0.502633</v>
      </c>
      <c r="F88">
        <v>20.788803999999999</v>
      </c>
      <c r="G88">
        <v>25.198202999999999</v>
      </c>
      <c r="H88">
        <v>69.346340999999995</v>
      </c>
    </row>
    <row r="89" spans="1:8" x14ac:dyDescent="0.25">
      <c r="A89">
        <v>88</v>
      </c>
      <c r="B89">
        <f t="shared" si="1"/>
        <v>2</v>
      </c>
      <c r="C89">
        <v>6.0197820000000002</v>
      </c>
      <c r="D89">
        <v>100</v>
      </c>
      <c r="E89">
        <v>2</v>
      </c>
      <c r="F89">
        <v>6.1305990000000001</v>
      </c>
      <c r="G89">
        <v>40.232464999999998</v>
      </c>
      <c r="H89">
        <v>78.626492999999996</v>
      </c>
    </row>
    <row r="90" spans="1:8" x14ac:dyDescent="0.25">
      <c r="A90">
        <v>89</v>
      </c>
      <c r="B90">
        <f t="shared" si="1"/>
        <v>2</v>
      </c>
      <c r="C90">
        <v>25.994966000000002</v>
      </c>
      <c r="D90">
        <v>38.148342</v>
      </c>
      <c r="E90">
        <v>0</v>
      </c>
      <c r="F90">
        <v>19.761602</v>
      </c>
      <c r="G90">
        <v>25.018545</v>
      </c>
      <c r="H90">
        <v>70.325985000000003</v>
      </c>
    </row>
    <row r="91" spans="1:8" x14ac:dyDescent="0.25">
      <c r="A91">
        <v>90</v>
      </c>
      <c r="B91">
        <f t="shared" si="1"/>
        <v>2</v>
      </c>
      <c r="C91">
        <v>75.867609000000002</v>
      </c>
      <c r="D91">
        <v>50.421605999999997</v>
      </c>
      <c r="E91">
        <v>1.7867059999999999</v>
      </c>
      <c r="F91">
        <v>22.104901000000002</v>
      </c>
      <c r="G91">
        <v>17.890996000000001</v>
      </c>
      <c r="H91">
        <v>78.478927999999996</v>
      </c>
    </row>
    <row r="92" spans="1:8" x14ac:dyDescent="0.25">
      <c r="A92">
        <v>91</v>
      </c>
      <c r="B92">
        <f t="shared" si="1"/>
        <v>2</v>
      </c>
      <c r="C92">
        <v>86.451205999999999</v>
      </c>
      <c r="D92">
        <v>0</v>
      </c>
      <c r="E92">
        <v>2</v>
      </c>
      <c r="F92">
        <v>6.1305990000000001</v>
      </c>
      <c r="G92">
        <v>0</v>
      </c>
      <c r="H92">
        <v>3079.4365859999998</v>
      </c>
    </row>
    <row r="93" spans="1:8" x14ac:dyDescent="0.25">
      <c r="A93">
        <v>92</v>
      </c>
      <c r="B93">
        <f t="shared" si="1"/>
        <v>2</v>
      </c>
      <c r="C93">
        <v>0</v>
      </c>
      <c r="D93">
        <v>45.428831000000002</v>
      </c>
      <c r="E93">
        <v>0.23507500000000001</v>
      </c>
      <c r="F93">
        <v>1.7819780000000001</v>
      </c>
      <c r="G93">
        <v>0</v>
      </c>
      <c r="H93">
        <v>3576.0058730000001</v>
      </c>
    </row>
    <row r="94" spans="1:8" x14ac:dyDescent="0.25">
      <c r="A94">
        <v>93</v>
      </c>
      <c r="B94">
        <f t="shared" si="1"/>
        <v>2</v>
      </c>
      <c r="C94">
        <v>100</v>
      </c>
      <c r="D94">
        <v>0</v>
      </c>
      <c r="E94">
        <v>0</v>
      </c>
      <c r="F94">
        <v>5.5350999999999997E-2</v>
      </c>
      <c r="G94">
        <v>0</v>
      </c>
      <c r="H94">
        <v>3608.188443</v>
      </c>
    </row>
    <row r="95" spans="1:8" x14ac:dyDescent="0.25">
      <c r="A95">
        <v>94</v>
      </c>
      <c r="B95">
        <f t="shared" si="1"/>
        <v>2</v>
      </c>
      <c r="C95">
        <v>100</v>
      </c>
      <c r="D95">
        <v>0</v>
      </c>
      <c r="E95">
        <v>0.49213699999999999</v>
      </c>
      <c r="F95">
        <v>6.1305990000000001</v>
      </c>
      <c r="G95">
        <v>0</v>
      </c>
      <c r="H95">
        <v>3117.5792630000001</v>
      </c>
    </row>
    <row r="96" spans="1:8" x14ac:dyDescent="0.25">
      <c r="A96">
        <v>95</v>
      </c>
      <c r="B96">
        <f t="shared" si="1"/>
        <v>2</v>
      </c>
      <c r="C96">
        <v>6.6577970000000004</v>
      </c>
      <c r="D96">
        <v>98.164034000000001</v>
      </c>
      <c r="E96">
        <v>0.113806</v>
      </c>
      <c r="F96">
        <v>7.2862179999999999</v>
      </c>
      <c r="G96">
        <v>27.804258000000001</v>
      </c>
      <c r="H96">
        <v>80.388883000000007</v>
      </c>
    </row>
    <row r="97" spans="1:8" x14ac:dyDescent="0.25">
      <c r="A97">
        <v>96</v>
      </c>
      <c r="B97">
        <f t="shared" si="1"/>
        <v>2</v>
      </c>
      <c r="C97">
        <v>0</v>
      </c>
      <c r="D97">
        <v>0</v>
      </c>
      <c r="E97">
        <v>0</v>
      </c>
      <c r="F97">
        <v>5.5350999999999997E-2</v>
      </c>
      <c r="G97">
        <v>0</v>
      </c>
      <c r="H97">
        <v>3608.188443</v>
      </c>
    </row>
    <row r="98" spans="1:8" x14ac:dyDescent="0.25">
      <c r="A98">
        <v>97</v>
      </c>
      <c r="B98">
        <f t="shared" si="1"/>
        <v>2</v>
      </c>
      <c r="C98">
        <v>29.581938999999998</v>
      </c>
      <c r="D98">
        <v>100</v>
      </c>
      <c r="E98">
        <v>2</v>
      </c>
      <c r="F98">
        <v>19.761602</v>
      </c>
      <c r="G98">
        <v>23.263725000000001</v>
      </c>
      <c r="H98">
        <v>64.593006000000003</v>
      </c>
    </row>
    <row r="99" spans="1:8" x14ac:dyDescent="0.25">
      <c r="A99">
        <v>98</v>
      </c>
      <c r="B99">
        <f t="shared" si="1"/>
        <v>2</v>
      </c>
      <c r="C99">
        <v>0</v>
      </c>
      <c r="D99">
        <v>100</v>
      </c>
      <c r="E99">
        <v>0.70749499999999999</v>
      </c>
      <c r="F99">
        <v>1.8390340000000001</v>
      </c>
      <c r="G99">
        <v>0</v>
      </c>
      <c r="H99">
        <v>3643.741176</v>
      </c>
    </row>
    <row r="100" spans="1:8" x14ac:dyDescent="0.25">
      <c r="A100">
        <v>99</v>
      </c>
      <c r="B100">
        <f t="shared" si="1"/>
        <v>2</v>
      </c>
      <c r="C100">
        <v>48.864476000000003</v>
      </c>
      <c r="D100">
        <v>50.126916999999999</v>
      </c>
      <c r="E100">
        <v>0.64274100000000001</v>
      </c>
      <c r="F100">
        <v>22.104901000000002</v>
      </c>
      <c r="G100">
        <v>18.655094999999999</v>
      </c>
      <c r="H100">
        <v>71.910473999999994</v>
      </c>
    </row>
    <row r="101" spans="1:8" x14ac:dyDescent="0.25">
      <c r="A101">
        <v>100</v>
      </c>
      <c r="B101">
        <f t="shared" si="1"/>
        <v>2</v>
      </c>
      <c r="C101">
        <v>18.847491000000002</v>
      </c>
      <c r="D101">
        <v>0</v>
      </c>
      <c r="E101">
        <v>0.48469899999999999</v>
      </c>
      <c r="F101">
        <v>3.8725779999999999</v>
      </c>
      <c r="G101">
        <v>0</v>
      </c>
      <c r="H101">
        <v>3358.5785799999999</v>
      </c>
    </row>
    <row r="102" spans="1:8" x14ac:dyDescent="0.25">
      <c r="A102">
        <v>101</v>
      </c>
      <c r="B102">
        <f t="shared" si="1"/>
        <v>2</v>
      </c>
      <c r="C102">
        <v>0</v>
      </c>
      <c r="D102">
        <v>51.331386000000002</v>
      </c>
      <c r="E102">
        <v>0</v>
      </c>
      <c r="F102">
        <v>2.8334000000000001</v>
      </c>
      <c r="G102">
        <v>0</v>
      </c>
      <c r="H102">
        <v>3428.1808759999999</v>
      </c>
    </row>
    <row r="103" spans="1:8" x14ac:dyDescent="0.25">
      <c r="A103">
        <v>102</v>
      </c>
      <c r="B103">
        <f t="shared" si="1"/>
        <v>2</v>
      </c>
      <c r="C103">
        <v>0</v>
      </c>
      <c r="D103">
        <v>83.519340999999997</v>
      </c>
      <c r="E103">
        <v>0</v>
      </c>
      <c r="F103">
        <v>2.1298010000000001</v>
      </c>
      <c r="G103">
        <v>0</v>
      </c>
      <c r="H103">
        <v>3576.8628389999999</v>
      </c>
    </row>
    <row r="104" spans="1:8" x14ac:dyDescent="0.25">
      <c r="A104">
        <v>103</v>
      </c>
      <c r="B104">
        <f t="shared" si="1"/>
        <v>2</v>
      </c>
      <c r="C104">
        <v>93.915515999999997</v>
      </c>
      <c r="D104">
        <v>100</v>
      </c>
      <c r="E104">
        <v>2</v>
      </c>
      <c r="F104">
        <v>22.104901000000002</v>
      </c>
      <c r="G104">
        <v>17.430868</v>
      </c>
      <c r="H104">
        <v>87.890703000000002</v>
      </c>
    </row>
    <row r="105" spans="1:8" x14ac:dyDescent="0.25">
      <c r="A105">
        <v>104</v>
      </c>
      <c r="B105">
        <f t="shared" si="1"/>
        <v>2</v>
      </c>
      <c r="C105">
        <v>0</v>
      </c>
      <c r="D105">
        <v>85.631442000000007</v>
      </c>
      <c r="E105">
        <v>0</v>
      </c>
      <c r="F105">
        <v>2.1280830000000002</v>
      </c>
      <c r="G105">
        <v>0</v>
      </c>
      <c r="H105">
        <v>3576.9383539999999</v>
      </c>
    </row>
    <row r="106" spans="1:8" x14ac:dyDescent="0.25">
      <c r="A106">
        <v>105</v>
      </c>
      <c r="B106">
        <f t="shared" si="1"/>
        <v>2</v>
      </c>
      <c r="C106">
        <v>100</v>
      </c>
      <c r="D106">
        <v>82.637600000000006</v>
      </c>
      <c r="E106">
        <v>1.5133030000000001</v>
      </c>
      <c r="F106">
        <v>22.104901000000002</v>
      </c>
      <c r="G106">
        <v>17.842932000000001</v>
      </c>
      <c r="H106">
        <v>88.727376000000007</v>
      </c>
    </row>
    <row r="107" spans="1:8" x14ac:dyDescent="0.25">
      <c r="A107">
        <v>106</v>
      </c>
      <c r="B107">
        <f t="shared" si="1"/>
        <v>2</v>
      </c>
      <c r="C107">
        <v>100</v>
      </c>
      <c r="D107">
        <v>50.03369</v>
      </c>
      <c r="E107">
        <v>2</v>
      </c>
      <c r="F107">
        <v>22.104901000000002</v>
      </c>
      <c r="G107">
        <v>18.240371</v>
      </c>
      <c r="H107">
        <v>89.216009</v>
      </c>
    </row>
    <row r="108" spans="1:8" x14ac:dyDescent="0.25">
      <c r="A108">
        <v>107</v>
      </c>
      <c r="B108">
        <f t="shared" si="1"/>
        <v>2</v>
      </c>
      <c r="C108">
        <v>66.976837000000003</v>
      </c>
      <c r="D108">
        <v>11.423259</v>
      </c>
      <c r="E108">
        <v>2</v>
      </c>
      <c r="F108">
        <v>22.104901000000002</v>
      </c>
      <c r="G108">
        <v>9.0823040000000006</v>
      </c>
      <c r="H108">
        <v>52.666927999999999</v>
      </c>
    </row>
    <row r="109" spans="1:8" x14ac:dyDescent="0.25">
      <c r="A109">
        <v>108</v>
      </c>
      <c r="B109">
        <f t="shared" si="1"/>
        <v>2</v>
      </c>
      <c r="C109">
        <v>48.985461000000001</v>
      </c>
      <c r="D109">
        <v>100</v>
      </c>
      <c r="E109">
        <v>0.77650399999999997</v>
      </c>
      <c r="F109">
        <v>22.104901000000002</v>
      </c>
      <c r="G109">
        <v>19.431331</v>
      </c>
      <c r="H109">
        <v>71.875414000000006</v>
      </c>
    </row>
    <row r="110" spans="1:8" x14ac:dyDescent="0.25">
      <c r="A110">
        <v>109</v>
      </c>
      <c r="B110">
        <f t="shared" si="1"/>
        <v>2</v>
      </c>
      <c r="C110">
        <v>37.224592000000001</v>
      </c>
      <c r="D110">
        <v>0</v>
      </c>
      <c r="E110">
        <v>1.665397</v>
      </c>
      <c r="F110">
        <v>4.9861969999999998</v>
      </c>
      <c r="G110">
        <v>0</v>
      </c>
      <c r="H110">
        <v>3336.3325450000002</v>
      </c>
    </row>
    <row r="111" spans="1:8" x14ac:dyDescent="0.25">
      <c r="A111">
        <v>110</v>
      </c>
      <c r="B111">
        <f t="shared" si="1"/>
        <v>2</v>
      </c>
      <c r="C111">
        <v>0</v>
      </c>
      <c r="D111">
        <v>0</v>
      </c>
      <c r="E111">
        <v>0</v>
      </c>
      <c r="F111">
        <v>5.5350999999999997E-2</v>
      </c>
      <c r="G111">
        <v>0</v>
      </c>
      <c r="H111">
        <v>3608.188443</v>
      </c>
    </row>
    <row r="112" spans="1:8" x14ac:dyDescent="0.25">
      <c r="A112">
        <v>111</v>
      </c>
      <c r="B112">
        <f t="shared" si="1"/>
        <v>2</v>
      </c>
      <c r="C112">
        <v>100</v>
      </c>
      <c r="D112">
        <v>0</v>
      </c>
      <c r="E112">
        <v>2</v>
      </c>
      <c r="F112">
        <v>6.1305990000000001</v>
      </c>
      <c r="G112">
        <v>0</v>
      </c>
      <c r="H112">
        <v>3194.8370679999998</v>
      </c>
    </row>
    <row r="113" spans="1:8" x14ac:dyDescent="0.25">
      <c r="A113">
        <v>112</v>
      </c>
      <c r="B113">
        <f t="shared" si="1"/>
        <v>2</v>
      </c>
      <c r="C113">
        <v>48.453104000000003</v>
      </c>
      <c r="D113">
        <v>0</v>
      </c>
      <c r="E113">
        <v>2</v>
      </c>
      <c r="F113">
        <v>4.9861969999999998</v>
      </c>
      <c r="G113">
        <v>0</v>
      </c>
      <c r="H113">
        <v>3267.9937340000001</v>
      </c>
    </row>
    <row r="114" spans="1:8" x14ac:dyDescent="0.25">
      <c r="A114">
        <v>113</v>
      </c>
      <c r="B114">
        <f t="shared" si="1"/>
        <v>2</v>
      </c>
      <c r="C114">
        <v>81.201561999999996</v>
      </c>
      <c r="D114">
        <v>95.801240000000007</v>
      </c>
      <c r="E114">
        <v>2</v>
      </c>
      <c r="F114">
        <v>22.104901000000002</v>
      </c>
      <c r="G114">
        <v>18.486190000000001</v>
      </c>
      <c r="H114">
        <v>82.934909000000005</v>
      </c>
    </row>
    <row r="115" spans="1:8" x14ac:dyDescent="0.25">
      <c r="A115">
        <v>114</v>
      </c>
      <c r="B115">
        <f t="shared" si="1"/>
        <v>2</v>
      </c>
      <c r="C115">
        <v>20.470755</v>
      </c>
      <c r="D115">
        <v>100</v>
      </c>
      <c r="E115">
        <v>0</v>
      </c>
      <c r="F115">
        <v>16.78556</v>
      </c>
      <c r="G115">
        <v>25.676348999999998</v>
      </c>
      <c r="H115">
        <v>66.835688000000005</v>
      </c>
    </row>
    <row r="116" spans="1:8" x14ac:dyDescent="0.25">
      <c r="A116">
        <v>115</v>
      </c>
      <c r="B116">
        <f t="shared" si="1"/>
        <v>2</v>
      </c>
      <c r="C116">
        <v>16.244764</v>
      </c>
      <c r="D116">
        <v>0</v>
      </c>
      <c r="E116">
        <v>1.788718</v>
      </c>
      <c r="F116">
        <v>3.8898060000000001</v>
      </c>
      <c r="G116">
        <v>0</v>
      </c>
      <c r="H116">
        <v>3152.3152180000002</v>
      </c>
    </row>
    <row r="117" spans="1:8" x14ac:dyDescent="0.25">
      <c r="A117">
        <v>116</v>
      </c>
      <c r="B117">
        <f t="shared" si="1"/>
        <v>2</v>
      </c>
      <c r="C117">
        <v>76.269659000000004</v>
      </c>
      <c r="D117">
        <v>60.418407000000002</v>
      </c>
      <c r="E117">
        <v>0</v>
      </c>
      <c r="F117">
        <v>22.104901000000002</v>
      </c>
      <c r="G117">
        <v>17.461442000000002</v>
      </c>
      <c r="H117">
        <v>78.610952999999995</v>
      </c>
    </row>
    <row r="118" spans="1:8" x14ac:dyDescent="0.25">
      <c r="A118">
        <v>117</v>
      </c>
      <c r="B118">
        <f t="shared" si="1"/>
        <v>2</v>
      </c>
      <c r="C118">
        <v>83.968439000000004</v>
      </c>
      <c r="D118">
        <v>59.746926000000002</v>
      </c>
      <c r="E118">
        <v>0.40810999999999997</v>
      </c>
      <c r="F118">
        <v>22.104901000000002</v>
      </c>
      <c r="G118">
        <v>18.205313</v>
      </c>
      <c r="H118">
        <v>84.424498</v>
      </c>
    </row>
    <row r="119" spans="1:8" x14ac:dyDescent="0.25">
      <c r="A119">
        <v>118</v>
      </c>
      <c r="B119">
        <f t="shared" si="1"/>
        <v>2</v>
      </c>
      <c r="C119">
        <v>41.644647999999997</v>
      </c>
      <c r="D119">
        <v>81.309354999999996</v>
      </c>
      <c r="E119">
        <v>0.42720000000000002</v>
      </c>
      <c r="F119">
        <v>22.104901000000002</v>
      </c>
      <c r="G119">
        <v>16.812702000000002</v>
      </c>
      <c r="H119">
        <v>68.539227999999994</v>
      </c>
    </row>
    <row r="120" spans="1:8" x14ac:dyDescent="0.25">
      <c r="A120">
        <v>119</v>
      </c>
      <c r="B120">
        <f t="shared" si="1"/>
        <v>2</v>
      </c>
      <c r="C120">
        <v>41.772545999999998</v>
      </c>
      <c r="D120">
        <v>42.326729</v>
      </c>
      <c r="E120">
        <v>7.0987999999999996E-2</v>
      </c>
      <c r="F120">
        <v>22.104901000000002</v>
      </c>
      <c r="G120">
        <v>17.087665000000001</v>
      </c>
      <c r="H120">
        <v>69.901893999999999</v>
      </c>
    </row>
    <row r="121" spans="1:8" x14ac:dyDescent="0.25">
      <c r="A121">
        <v>120</v>
      </c>
      <c r="B121">
        <f t="shared" si="1"/>
        <v>2</v>
      </c>
      <c r="C121">
        <v>100</v>
      </c>
      <c r="D121">
        <v>72.421965999999998</v>
      </c>
      <c r="E121">
        <v>0</v>
      </c>
      <c r="F121">
        <v>22.104901000000002</v>
      </c>
      <c r="G121">
        <v>15.331388</v>
      </c>
      <c r="H121">
        <v>81.200136000000001</v>
      </c>
    </row>
    <row r="122" spans="1:8" x14ac:dyDescent="0.25">
      <c r="A122">
        <v>121</v>
      </c>
      <c r="B122">
        <f t="shared" si="1"/>
        <v>2</v>
      </c>
      <c r="C122">
        <v>0</v>
      </c>
      <c r="D122">
        <v>0</v>
      </c>
      <c r="E122">
        <v>1.519469</v>
      </c>
      <c r="F122">
        <v>0.61560599999999999</v>
      </c>
      <c r="G122">
        <v>0</v>
      </c>
      <c r="H122">
        <v>3628.5617590000002</v>
      </c>
    </row>
    <row r="123" spans="1:8" x14ac:dyDescent="0.25">
      <c r="A123">
        <v>122</v>
      </c>
      <c r="B123">
        <f t="shared" si="1"/>
        <v>2</v>
      </c>
      <c r="C123">
        <v>100</v>
      </c>
      <c r="D123">
        <v>81.153065999999995</v>
      </c>
      <c r="E123">
        <v>0</v>
      </c>
      <c r="F123">
        <v>22.104901000000002</v>
      </c>
      <c r="G123">
        <v>15.294705</v>
      </c>
      <c r="H123">
        <v>81.739134000000007</v>
      </c>
    </row>
    <row r="124" spans="1:8" x14ac:dyDescent="0.25">
      <c r="A124">
        <v>123</v>
      </c>
      <c r="B124">
        <f t="shared" si="1"/>
        <v>2</v>
      </c>
      <c r="C124">
        <v>100</v>
      </c>
      <c r="D124">
        <v>0</v>
      </c>
      <c r="E124">
        <v>1.407087</v>
      </c>
      <c r="F124">
        <v>6.1305990000000001</v>
      </c>
      <c r="G124">
        <v>0</v>
      </c>
      <c r="H124">
        <v>3253.9024359999999</v>
      </c>
    </row>
    <row r="125" spans="1:8" x14ac:dyDescent="0.25">
      <c r="A125">
        <v>124</v>
      </c>
      <c r="B125">
        <f t="shared" si="1"/>
        <v>2</v>
      </c>
      <c r="C125">
        <v>81.421626000000003</v>
      </c>
      <c r="D125">
        <v>100</v>
      </c>
      <c r="E125">
        <v>0.743784</v>
      </c>
      <c r="F125">
        <v>22.104901000000002</v>
      </c>
      <c r="G125">
        <v>18.573024</v>
      </c>
      <c r="H125">
        <v>85.016371000000007</v>
      </c>
    </row>
    <row r="126" spans="1:8" x14ac:dyDescent="0.25">
      <c r="A126">
        <v>125</v>
      </c>
      <c r="B126">
        <f t="shared" si="1"/>
        <v>2</v>
      </c>
      <c r="C126">
        <v>0</v>
      </c>
      <c r="D126">
        <v>8.5073720000000002</v>
      </c>
      <c r="E126">
        <v>1.755744</v>
      </c>
      <c r="F126">
        <v>0.63127699999999998</v>
      </c>
      <c r="G126">
        <v>0</v>
      </c>
      <c r="H126">
        <v>3629.3993730000002</v>
      </c>
    </row>
    <row r="127" spans="1:8" x14ac:dyDescent="0.25">
      <c r="A127">
        <v>126</v>
      </c>
      <c r="B127">
        <f t="shared" si="1"/>
        <v>2</v>
      </c>
      <c r="C127">
        <v>0</v>
      </c>
      <c r="D127">
        <v>0.237066</v>
      </c>
      <c r="E127">
        <v>1.492205</v>
      </c>
      <c r="F127">
        <v>0.61904599999999999</v>
      </c>
      <c r="G127">
        <v>0</v>
      </c>
      <c r="H127">
        <v>3627.7624510000001</v>
      </c>
    </row>
    <row r="128" spans="1:8" x14ac:dyDescent="0.25">
      <c r="A128">
        <v>127</v>
      </c>
      <c r="B128">
        <f t="shared" si="1"/>
        <v>2</v>
      </c>
      <c r="C128">
        <v>59.752901000000001</v>
      </c>
      <c r="D128">
        <v>0</v>
      </c>
      <c r="E128">
        <v>1.6265529999999999</v>
      </c>
      <c r="F128">
        <v>4.9861969999999998</v>
      </c>
      <c r="G128">
        <v>0</v>
      </c>
      <c r="H128">
        <v>3308.8504589999998</v>
      </c>
    </row>
    <row r="129" spans="1:8" x14ac:dyDescent="0.25">
      <c r="A129">
        <v>128</v>
      </c>
      <c r="B129">
        <f t="shared" si="1"/>
        <v>2</v>
      </c>
      <c r="C129">
        <v>73.578721999999999</v>
      </c>
      <c r="D129">
        <v>0</v>
      </c>
      <c r="E129">
        <v>0</v>
      </c>
      <c r="F129">
        <v>5.5350999999999997E-2</v>
      </c>
      <c r="G129">
        <v>0</v>
      </c>
      <c r="H129">
        <v>3608.188443</v>
      </c>
    </row>
    <row r="130" spans="1:8" x14ac:dyDescent="0.25">
      <c r="A130">
        <v>129</v>
      </c>
      <c r="B130">
        <f t="shared" si="1"/>
        <v>2</v>
      </c>
      <c r="C130">
        <v>0</v>
      </c>
      <c r="D130">
        <v>23.718321</v>
      </c>
      <c r="E130">
        <v>0</v>
      </c>
      <c r="F130">
        <v>2.7271200000000002</v>
      </c>
      <c r="G130">
        <v>0</v>
      </c>
      <c r="H130">
        <v>3677.4225369999999</v>
      </c>
    </row>
    <row r="131" spans="1:8" x14ac:dyDescent="0.25">
      <c r="A131">
        <v>130</v>
      </c>
      <c r="B131">
        <f t="shared" ref="B131:B194" si="2">INT(A131/70)+ 1</f>
        <v>2</v>
      </c>
      <c r="C131">
        <v>71.051243999999997</v>
      </c>
      <c r="D131">
        <v>44.695399000000002</v>
      </c>
      <c r="E131">
        <v>0.795902</v>
      </c>
      <c r="F131">
        <v>22.104901000000002</v>
      </c>
      <c r="G131">
        <v>19.451345</v>
      </c>
      <c r="H131">
        <v>80.308327000000006</v>
      </c>
    </row>
    <row r="132" spans="1:8" x14ac:dyDescent="0.25">
      <c r="A132">
        <v>131</v>
      </c>
      <c r="B132">
        <f t="shared" si="2"/>
        <v>2</v>
      </c>
      <c r="C132">
        <v>0</v>
      </c>
      <c r="D132">
        <v>100</v>
      </c>
      <c r="E132">
        <v>1.424439</v>
      </c>
      <c r="F132">
        <v>1.4127110000000001</v>
      </c>
      <c r="G132">
        <v>0</v>
      </c>
      <c r="H132">
        <v>3626.6412919999998</v>
      </c>
    </row>
    <row r="133" spans="1:8" x14ac:dyDescent="0.25">
      <c r="A133">
        <v>132</v>
      </c>
      <c r="B133">
        <f t="shared" si="2"/>
        <v>2</v>
      </c>
      <c r="C133">
        <v>59.336128000000002</v>
      </c>
      <c r="D133">
        <v>100</v>
      </c>
      <c r="E133">
        <v>1.4367799999999999</v>
      </c>
      <c r="F133">
        <v>22.104901000000002</v>
      </c>
      <c r="G133">
        <v>17.643841999999999</v>
      </c>
      <c r="H133">
        <v>72.419039999999995</v>
      </c>
    </row>
    <row r="134" spans="1:8" x14ac:dyDescent="0.25">
      <c r="A134">
        <v>133</v>
      </c>
      <c r="B134">
        <f t="shared" si="2"/>
        <v>2</v>
      </c>
      <c r="C134">
        <v>49.313971000000002</v>
      </c>
      <c r="D134">
        <v>0</v>
      </c>
      <c r="E134">
        <v>1.216685</v>
      </c>
      <c r="F134">
        <v>4.9861969999999998</v>
      </c>
      <c r="G134">
        <v>0</v>
      </c>
      <c r="H134">
        <v>3101.8269500000001</v>
      </c>
    </row>
    <row r="135" spans="1:8" x14ac:dyDescent="0.25">
      <c r="A135">
        <v>134</v>
      </c>
      <c r="B135">
        <f t="shared" si="2"/>
        <v>2</v>
      </c>
      <c r="C135">
        <v>100</v>
      </c>
      <c r="D135">
        <v>78.709073000000004</v>
      </c>
      <c r="E135">
        <v>2</v>
      </c>
      <c r="F135">
        <v>22.104901000000002</v>
      </c>
      <c r="G135">
        <v>17.103124000000001</v>
      </c>
      <c r="H135">
        <v>87.859412000000006</v>
      </c>
    </row>
    <row r="136" spans="1:8" x14ac:dyDescent="0.25">
      <c r="A136">
        <v>135</v>
      </c>
      <c r="B136">
        <f t="shared" si="2"/>
        <v>2</v>
      </c>
      <c r="C136">
        <v>100</v>
      </c>
      <c r="D136">
        <v>0</v>
      </c>
      <c r="E136">
        <v>1.662234</v>
      </c>
      <c r="F136">
        <v>6.1305990000000001</v>
      </c>
      <c r="G136">
        <v>0</v>
      </c>
      <c r="H136">
        <v>3212.7107700000001</v>
      </c>
    </row>
    <row r="137" spans="1:8" x14ac:dyDescent="0.25">
      <c r="A137">
        <v>136</v>
      </c>
      <c r="B137">
        <f t="shared" si="2"/>
        <v>2</v>
      </c>
      <c r="C137">
        <v>100</v>
      </c>
      <c r="D137">
        <v>0</v>
      </c>
      <c r="E137">
        <v>2</v>
      </c>
      <c r="F137">
        <v>6.1305990000000001</v>
      </c>
      <c r="G137">
        <v>0</v>
      </c>
      <c r="H137">
        <v>3194.8370679999998</v>
      </c>
    </row>
    <row r="138" spans="1:8" x14ac:dyDescent="0.25">
      <c r="A138">
        <v>137</v>
      </c>
      <c r="B138">
        <f t="shared" si="2"/>
        <v>2</v>
      </c>
      <c r="C138">
        <v>100</v>
      </c>
      <c r="D138">
        <v>97.460819000000001</v>
      </c>
      <c r="E138">
        <v>1.8897550000000001</v>
      </c>
      <c r="F138">
        <v>22.104901000000002</v>
      </c>
      <c r="G138">
        <v>17.242184000000002</v>
      </c>
      <c r="H138">
        <v>89.048839999999998</v>
      </c>
    </row>
    <row r="139" spans="1:8" x14ac:dyDescent="0.25">
      <c r="A139">
        <v>138</v>
      </c>
      <c r="B139">
        <f t="shared" si="2"/>
        <v>2</v>
      </c>
      <c r="C139">
        <v>0</v>
      </c>
      <c r="D139">
        <v>100</v>
      </c>
      <c r="E139">
        <v>0.33095400000000003</v>
      </c>
      <c r="F139">
        <v>2.1058789999999998</v>
      </c>
      <c r="G139">
        <v>0</v>
      </c>
      <c r="H139">
        <v>3578.0438199999999</v>
      </c>
    </row>
    <row r="140" spans="1:8" x14ac:dyDescent="0.25">
      <c r="A140">
        <v>139</v>
      </c>
      <c r="B140">
        <f t="shared" si="2"/>
        <v>2</v>
      </c>
      <c r="C140">
        <v>58.653483999999999</v>
      </c>
      <c r="D140">
        <v>36.889722999999996</v>
      </c>
      <c r="E140">
        <v>0</v>
      </c>
      <c r="F140">
        <v>22.104901000000002</v>
      </c>
      <c r="G140">
        <v>16.431031999999998</v>
      </c>
      <c r="H140">
        <v>75.335401000000005</v>
      </c>
    </row>
    <row r="141" spans="1:8" x14ac:dyDescent="0.25">
      <c r="A141">
        <v>140</v>
      </c>
      <c r="B141">
        <f t="shared" si="2"/>
        <v>3</v>
      </c>
      <c r="C141">
        <v>0</v>
      </c>
      <c r="D141">
        <v>100</v>
      </c>
      <c r="E141">
        <v>1.6623079999999999</v>
      </c>
      <c r="F141">
        <v>1.41245</v>
      </c>
      <c r="G141">
        <v>0</v>
      </c>
      <c r="H141">
        <v>3627.0700870000001</v>
      </c>
    </row>
    <row r="142" spans="1:8" x14ac:dyDescent="0.25">
      <c r="A142">
        <v>141</v>
      </c>
      <c r="B142">
        <f t="shared" si="2"/>
        <v>3</v>
      </c>
      <c r="C142">
        <v>56.108677</v>
      </c>
      <c r="D142">
        <v>100</v>
      </c>
      <c r="E142">
        <v>1.068864</v>
      </c>
      <c r="F142">
        <v>22.104901000000002</v>
      </c>
      <c r="G142">
        <v>18.643878000000001</v>
      </c>
      <c r="H142">
        <v>74.941772999999998</v>
      </c>
    </row>
    <row r="143" spans="1:8" x14ac:dyDescent="0.25">
      <c r="A143">
        <v>142</v>
      </c>
      <c r="B143">
        <f t="shared" si="2"/>
        <v>3</v>
      </c>
      <c r="C143">
        <v>92.915029000000004</v>
      </c>
      <c r="D143">
        <v>100</v>
      </c>
      <c r="E143">
        <v>0.22742000000000001</v>
      </c>
      <c r="F143">
        <v>22.104901000000002</v>
      </c>
      <c r="G143">
        <v>16.265442</v>
      </c>
      <c r="H143">
        <v>82.394515999999996</v>
      </c>
    </row>
    <row r="144" spans="1:8" x14ac:dyDescent="0.25">
      <c r="A144">
        <v>143</v>
      </c>
      <c r="B144">
        <f t="shared" si="2"/>
        <v>3</v>
      </c>
      <c r="C144">
        <v>8.8955610000000007</v>
      </c>
      <c r="D144">
        <v>81.429316</v>
      </c>
      <c r="E144">
        <v>1.345242</v>
      </c>
      <c r="F144">
        <v>8.4767890000000001</v>
      </c>
      <c r="G144">
        <v>49.165089999999999</v>
      </c>
      <c r="H144">
        <v>80.507389000000003</v>
      </c>
    </row>
    <row r="145" spans="1:8" x14ac:dyDescent="0.25">
      <c r="A145">
        <v>144</v>
      </c>
      <c r="B145">
        <f t="shared" si="2"/>
        <v>3</v>
      </c>
      <c r="C145">
        <v>45.115037000000001</v>
      </c>
      <c r="D145">
        <v>24.632252999999999</v>
      </c>
      <c r="E145">
        <v>1.046027</v>
      </c>
      <c r="F145">
        <v>22.104901000000002</v>
      </c>
      <c r="G145">
        <v>18.560661</v>
      </c>
      <c r="H145">
        <v>66.109156999999996</v>
      </c>
    </row>
    <row r="146" spans="1:8" x14ac:dyDescent="0.25">
      <c r="A146">
        <v>145</v>
      </c>
      <c r="B146">
        <f t="shared" si="2"/>
        <v>3</v>
      </c>
      <c r="C146">
        <v>45.474032999999999</v>
      </c>
      <c r="D146">
        <v>89.213038999999995</v>
      </c>
      <c r="E146">
        <v>1.5487470000000001</v>
      </c>
      <c r="F146">
        <v>22.104901000000002</v>
      </c>
      <c r="G146">
        <v>18.874924</v>
      </c>
      <c r="H146">
        <v>70.352211999999994</v>
      </c>
    </row>
    <row r="147" spans="1:8" x14ac:dyDescent="0.25">
      <c r="A147">
        <v>146</v>
      </c>
      <c r="B147">
        <f t="shared" si="2"/>
        <v>3</v>
      </c>
      <c r="C147">
        <v>68.070105999999996</v>
      </c>
      <c r="D147">
        <v>23.406213000000001</v>
      </c>
      <c r="E147">
        <v>0.91505400000000003</v>
      </c>
      <c r="F147">
        <v>22.104901000000002</v>
      </c>
      <c r="G147">
        <v>17.363745999999999</v>
      </c>
      <c r="H147">
        <v>71.523036000000005</v>
      </c>
    </row>
    <row r="148" spans="1:8" x14ac:dyDescent="0.25">
      <c r="A148">
        <v>147</v>
      </c>
      <c r="B148">
        <f t="shared" si="2"/>
        <v>3</v>
      </c>
      <c r="C148">
        <v>35.694656000000002</v>
      </c>
      <c r="D148">
        <v>14.795278</v>
      </c>
      <c r="E148">
        <v>0.58419900000000002</v>
      </c>
      <c r="F148">
        <v>21.826823999999998</v>
      </c>
      <c r="G148">
        <v>20.11356</v>
      </c>
      <c r="H148">
        <v>61.399892000000001</v>
      </c>
    </row>
    <row r="149" spans="1:8" x14ac:dyDescent="0.25">
      <c r="A149">
        <v>148</v>
      </c>
      <c r="B149">
        <f t="shared" si="2"/>
        <v>3</v>
      </c>
      <c r="C149">
        <v>32.368282000000001</v>
      </c>
      <c r="D149">
        <v>0</v>
      </c>
      <c r="E149">
        <v>0.19538900000000001</v>
      </c>
      <c r="F149">
        <v>4.4028989999999997</v>
      </c>
      <c r="G149">
        <v>0</v>
      </c>
      <c r="H149">
        <v>3098.689472</v>
      </c>
    </row>
    <row r="150" spans="1:8" x14ac:dyDescent="0.25">
      <c r="A150">
        <v>149</v>
      </c>
      <c r="B150">
        <f t="shared" si="2"/>
        <v>3</v>
      </c>
      <c r="C150">
        <v>0</v>
      </c>
      <c r="D150">
        <v>13.464744</v>
      </c>
      <c r="E150">
        <v>3.4431999999999997E-2</v>
      </c>
      <c r="F150">
        <v>2.2570920000000001</v>
      </c>
      <c r="G150">
        <v>0</v>
      </c>
      <c r="H150">
        <v>3684.4503970000001</v>
      </c>
    </row>
    <row r="151" spans="1:8" x14ac:dyDescent="0.25">
      <c r="A151">
        <v>150</v>
      </c>
      <c r="B151">
        <f t="shared" si="2"/>
        <v>3</v>
      </c>
      <c r="C151">
        <v>66.574163999999996</v>
      </c>
      <c r="D151">
        <v>0</v>
      </c>
      <c r="E151">
        <v>0.55367699999999997</v>
      </c>
      <c r="F151">
        <v>4.9861969999999998</v>
      </c>
      <c r="G151">
        <v>0</v>
      </c>
      <c r="H151">
        <v>3156.2039789999999</v>
      </c>
    </row>
    <row r="152" spans="1:8" x14ac:dyDescent="0.25">
      <c r="A152">
        <v>151</v>
      </c>
      <c r="B152">
        <f t="shared" si="2"/>
        <v>3</v>
      </c>
      <c r="C152">
        <v>0</v>
      </c>
      <c r="D152">
        <v>0</v>
      </c>
      <c r="E152">
        <v>0</v>
      </c>
      <c r="F152">
        <v>5.5350999999999997E-2</v>
      </c>
      <c r="G152">
        <v>0</v>
      </c>
      <c r="H152">
        <v>3608.188443</v>
      </c>
    </row>
    <row r="153" spans="1:8" x14ac:dyDescent="0.25">
      <c r="A153">
        <v>152</v>
      </c>
      <c r="B153">
        <f t="shared" si="2"/>
        <v>3</v>
      </c>
      <c r="C153">
        <v>97.052090000000007</v>
      </c>
      <c r="D153">
        <v>0</v>
      </c>
      <c r="E153">
        <v>0.166962</v>
      </c>
      <c r="F153">
        <v>6.1305990000000001</v>
      </c>
      <c r="G153">
        <v>0</v>
      </c>
      <c r="H153">
        <v>3175.5494330000001</v>
      </c>
    </row>
    <row r="154" spans="1:8" x14ac:dyDescent="0.25">
      <c r="A154">
        <v>153</v>
      </c>
      <c r="B154">
        <f t="shared" si="2"/>
        <v>3</v>
      </c>
      <c r="C154">
        <v>88.564667999999998</v>
      </c>
      <c r="D154">
        <v>74.324779000000007</v>
      </c>
      <c r="E154">
        <v>1.863955</v>
      </c>
      <c r="F154">
        <v>22.104901000000002</v>
      </c>
      <c r="G154">
        <v>18.024294999999999</v>
      </c>
      <c r="H154">
        <v>80.250141999999997</v>
      </c>
    </row>
    <row r="155" spans="1:8" x14ac:dyDescent="0.25">
      <c r="A155">
        <v>154</v>
      </c>
      <c r="B155">
        <f t="shared" si="2"/>
        <v>3</v>
      </c>
      <c r="C155">
        <v>100</v>
      </c>
      <c r="D155">
        <v>49.879313000000003</v>
      </c>
      <c r="E155">
        <v>1.576039</v>
      </c>
      <c r="F155">
        <v>22.104901000000002</v>
      </c>
      <c r="G155">
        <v>17.753422</v>
      </c>
      <c r="H155">
        <v>88.779184000000001</v>
      </c>
    </row>
    <row r="156" spans="1:8" x14ac:dyDescent="0.25">
      <c r="A156">
        <v>155</v>
      </c>
      <c r="B156">
        <f t="shared" si="2"/>
        <v>3</v>
      </c>
      <c r="C156">
        <v>0</v>
      </c>
      <c r="D156">
        <v>0</v>
      </c>
      <c r="E156">
        <v>0.84053500000000003</v>
      </c>
      <c r="F156">
        <v>0.76894099999999999</v>
      </c>
      <c r="G156">
        <v>0</v>
      </c>
      <c r="H156">
        <v>3625.6223730000002</v>
      </c>
    </row>
    <row r="157" spans="1:8" x14ac:dyDescent="0.25">
      <c r="A157">
        <v>156</v>
      </c>
      <c r="B157">
        <f t="shared" si="2"/>
        <v>3</v>
      </c>
      <c r="C157">
        <v>0</v>
      </c>
      <c r="D157">
        <v>21.766227000000001</v>
      </c>
      <c r="E157">
        <v>6.9345000000000004E-2</v>
      </c>
      <c r="F157">
        <v>1.686007</v>
      </c>
      <c r="G157">
        <v>0</v>
      </c>
      <c r="H157">
        <v>3605.6474440000002</v>
      </c>
    </row>
    <row r="158" spans="1:8" x14ac:dyDescent="0.25">
      <c r="A158">
        <v>157</v>
      </c>
      <c r="B158">
        <f t="shared" si="2"/>
        <v>3</v>
      </c>
      <c r="C158">
        <v>31.940154</v>
      </c>
      <c r="D158">
        <v>98.770848999999998</v>
      </c>
      <c r="E158">
        <v>0.46957700000000002</v>
      </c>
      <c r="F158">
        <v>21.827432000000002</v>
      </c>
      <c r="G158">
        <v>22.270160000000001</v>
      </c>
      <c r="H158">
        <v>68.858787000000007</v>
      </c>
    </row>
    <row r="159" spans="1:8" x14ac:dyDescent="0.25">
      <c r="A159">
        <v>158</v>
      </c>
      <c r="B159">
        <f t="shared" si="2"/>
        <v>3</v>
      </c>
      <c r="C159">
        <v>8.0139000000000002E-2</v>
      </c>
      <c r="D159">
        <v>7.8809459999999998</v>
      </c>
      <c r="E159">
        <v>0</v>
      </c>
      <c r="F159">
        <v>2.5562800000000001</v>
      </c>
      <c r="G159">
        <v>0</v>
      </c>
      <c r="H159">
        <v>1969.7840060000001</v>
      </c>
    </row>
    <row r="160" spans="1:8" x14ac:dyDescent="0.25">
      <c r="A160">
        <v>159</v>
      </c>
      <c r="B160">
        <f t="shared" si="2"/>
        <v>3</v>
      </c>
      <c r="C160">
        <v>0</v>
      </c>
      <c r="D160">
        <v>0</v>
      </c>
      <c r="E160">
        <v>0.99233499999999997</v>
      </c>
      <c r="F160">
        <v>0.78329300000000002</v>
      </c>
      <c r="G160">
        <v>0</v>
      </c>
      <c r="H160">
        <v>3626.2387309999999</v>
      </c>
    </row>
    <row r="161" spans="1:8" x14ac:dyDescent="0.25">
      <c r="A161">
        <v>160</v>
      </c>
      <c r="B161">
        <f t="shared" si="2"/>
        <v>3</v>
      </c>
      <c r="C161">
        <v>0</v>
      </c>
      <c r="D161">
        <v>22.654737999999998</v>
      </c>
      <c r="E161">
        <v>1.980847</v>
      </c>
      <c r="F161">
        <v>0.64956800000000003</v>
      </c>
      <c r="G161">
        <v>0</v>
      </c>
      <c r="H161">
        <v>3630.3229409999999</v>
      </c>
    </row>
    <row r="162" spans="1:8" x14ac:dyDescent="0.25">
      <c r="A162">
        <v>161</v>
      </c>
      <c r="B162">
        <f t="shared" si="2"/>
        <v>3</v>
      </c>
      <c r="C162">
        <v>0</v>
      </c>
      <c r="D162">
        <v>1.9652780000000001</v>
      </c>
      <c r="E162">
        <v>1.649079</v>
      </c>
      <c r="F162">
        <v>0.62272700000000003</v>
      </c>
      <c r="G162">
        <v>0</v>
      </c>
      <c r="H162">
        <v>3628.9689349999999</v>
      </c>
    </row>
    <row r="163" spans="1:8" x14ac:dyDescent="0.25">
      <c r="A163">
        <v>162</v>
      </c>
      <c r="B163">
        <f t="shared" si="2"/>
        <v>3</v>
      </c>
      <c r="C163">
        <v>2.8907630000000002</v>
      </c>
      <c r="D163">
        <v>31.989131</v>
      </c>
      <c r="E163">
        <v>0</v>
      </c>
      <c r="F163">
        <v>4.5006069999999996</v>
      </c>
      <c r="G163">
        <v>15.48779</v>
      </c>
      <c r="H163">
        <v>92.044703999999996</v>
      </c>
    </row>
    <row r="164" spans="1:8" x14ac:dyDescent="0.25">
      <c r="A164">
        <v>163</v>
      </c>
      <c r="B164">
        <f t="shared" si="2"/>
        <v>3</v>
      </c>
      <c r="C164">
        <v>100</v>
      </c>
      <c r="D164">
        <v>0</v>
      </c>
      <c r="E164">
        <v>0</v>
      </c>
      <c r="F164">
        <v>5.5350999999999997E-2</v>
      </c>
      <c r="G164">
        <v>0</v>
      </c>
      <c r="H164">
        <v>3608.188443</v>
      </c>
    </row>
    <row r="165" spans="1:8" x14ac:dyDescent="0.25">
      <c r="A165">
        <v>164</v>
      </c>
      <c r="B165">
        <f t="shared" si="2"/>
        <v>3</v>
      </c>
      <c r="C165">
        <v>23.828171999999999</v>
      </c>
      <c r="D165">
        <v>87.186336999999995</v>
      </c>
      <c r="E165">
        <v>0.14590400000000001</v>
      </c>
      <c r="F165">
        <v>18.430854</v>
      </c>
      <c r="G165">
        <v>24.245494999999998</v>
      </c>
      <c r="H165">
        <v>65.276668000000001</v>
      </c>
    </row>
    <row r="166" spans="1:8" x14ac:dyDescent="0.25">
      <c r="A166">
        <v>165</v>
      </c>
      <c r="B166">
        <f t="shared" si="2"/>
        <v>3</v>
      </c>
      <c r="C166">
        <v>100</v>
      </c>
      <c r="D166">
        <v>0</v>
      </c>
      <c r="E166">
        <v>0</v>
      </c>
      <c r="F166">
        <v>5.5350999999999997E-2</v>
      </c>
      <c r="G166">
        <v>0</v>
      </c>
      <c r="H166">
        <v>3608.188443</v>
      </c>
    </row>
    <row r="167" spans="1:8" x14ac:dyDescent="0.25">
      <c r="A167">
        <v>166</v>
      </c>
      <c r="B167">
        <f t="shared" si="2"/>
        <v>3</v>
      </c>
      <c r="C167">
        <v>0</v>
      </c>
      <c r="D167">
        <v>0</v>
      </c>
      <c r="E167">
        <v>0</v>
      </c>
      <c r="F167">
        <v>5.5350999999999997E-2</v>
      </c>
      <c r="G167">
        <v>0</v>
      </c>
      <c r="H167">
        <v>3608.188443</v>
      </c>
    </row>
    <row r="168" spans="1:8" x14ac:dyDescent="0.25">
      <c r="A168">
        <v>167</v>
      </c>
      <c r="B168">
        <f t="shared" si="2"/>
        <v>3</v>
      </c>
      <c r="C168">
        <v>77.596221</v>
      </c>
      <c r="D168">
        <v>35.373068000000004</v>
      </c>
      <c r="E168">
        <v>1.738631</v>
      </c>
      <c r="F168">
        <v>22.104901000000002</v>
      </c>
      <c r="G168">
        <v>16.771699000000002</v>
      </c>
      <c r="H168">
        <v>73.413212000000001</v>
      </c>
    </row>
    <row r="169" spans="1:8" x14ac:dyDescent="0.25">
      <c r="A169">
        <v>168</v>
      </c>
      <c r="B169">
        <f t="shared" si="2"/>
        <v>3</v>
      </c>
      <c r="C169">
        <v>42.133693999999998</v>
      </c>
      <c r="D169">
        <v>26.123336999999999</v>
      </c>
      <c r="E169">
        <v>0.98906700000000003</v>
      </c>
      <c r="F169">
        <v>22.104901000000002</v>
      </c>
      <c r="G169">
        <v>18.098261000000001</v>
      </c>
      <c r="H169">
        <v>64.311559000000003</v>
      </c>
    </row>
    <row r="170" spans="1:8" x14ac:dyDescent="0.25">
      <c r="A170">
        <v>169</v>
      </c>
      <c r="B170">
        <f t="shared" si="2"/>
        <v>3</v>
      </c>
      <c r="C170">
        <v>40.944417000000001</v>
      </c>
      <c r="D170">
        <v>54.097884000000001</v>
      </c>
      <c r="E170">
        <v>0</v>
      </c>
      <c r="F170">
        <v>22.104901000000002</v>
      </c>
      <c r="G170">
        <v>16.877296000000001</v>
      </c>
      <c r="H170">
        <v>71.191681000000003</v>
      </c>
    </row>
    <row r="171" spans="1:8" x14ac:dyDescent="0.25">
      <c r="A171">
        <v>170</v>
      </c>
      <c r="B171">
        <f t="shared" si="2"/>
        <v>3</v>
      </c>
      <c r="C171">
        <v>0</v>
      </c>
      <c r="D171">
        <v>13.82347</v>
      </c>
      <c r="E171">
        <v>0.34436</v>
      </c>
      <c r="F171">
        <v>1.0595669999999999</v>
      </c>
      <c r="G171">
        <v>0</v>
      </c>
      <c r="H171">
        <v>3622.743426</v>
      </c>
    </row>
    <row r="172" spans="1:8" x14ac:dyDescent="0.25">
      <c r="A172">
        <v>171</v>
      </c>
      <c r="B172">
        <f t="shared" si="2"/>
        <v>3</v>
      </c>
      <c r="C172">
        <v>100</v>
      </c>
      <c r="D172">
        <v>73.014238000000006</v>
      </c>
      <c r="E172">
        <v>0.42166999999999999</v>
      </c>
      <c r="F172">
        <v>22.104901000000002</v>
      </c>
      <c r="G172">
        <v>17.662617999999998</v>
      </c>
      <c r="H172">
        <v>88.397717999999998</v>
      </c>
    </row>
    <row r="173" spans="1:8" x14ac:dyDescent="0.25">
      <c r="A173">
        <v>172</v>
      </c>
      <c r="B173">
        <f t="shared" si="2"/>
        <v>3</v>
      </c>
      <c r="C173">
        <v>100</v>
      </c>
      <c r="D173">
        <v>0</v>
      </c>
      <c r="E173">
        <v>0.40124900000000002</v>
      </c>
      <c r="F173">
        <v>6.1305990000000001</v>
      </c>
      <c r="G173">
        <v>0</v>
      </c>
      <c r="H173">
        <v>3164.1688760000002</v>
      </c>
    </row>
    <row r="174" spans="1:8" x14ac:dyDescent="0.25">
      <c r="A174">
        <v>173</v>
      </c>
      <c r="B174">
        <f t="shared" si="2"/>
        <v>3</v>
      </c>
      <c r="C174">
        <v>85.879440000000002</v>
      </c>
      <c r="D174">
        <v>0</v>
      </c>
      <c r="E174">
        <v>0</v>
      </c>
      <c r="F174">
        <v>5.5350999999999997E-2</v>
      </c>
      <c r="G174">
        <v>0</v>
      </c>
      <c r="H174">
        <v>3608.188443</v>
      </c>
    </row>
    <row r="175" spans="1:8" x14ac:dyDescent="0.25">
      <c r="A175">
        <v>174</v>
      </c>
      <c r="B175">
        <f t="shared" si="2"/>
        <v>3</v>
      </c>
      <c r="C175">
        <v>2.7234090000000002</v>
      </c>
      <c r="D175">
        <v>0</v>
      </c>
      <c r="E175">
        <v>1.6459999999999999E-2</v>
      </c>
      <c r="F175">
        <v>1.0513969999999999</v>
      </c>
      <c r="G175">
        <v>0</v>
      </c>
      <c r="H175">
        <v>3537.7981679999998</v>
      </c>
    </row>
    <row r="176" spans="1:8" x14ac:dyDescent="0.25">
      <c r="A176">
        <v>175</v>
      </c>
      <c r="B176">
        <f t="shared" si="2"/>
        <v>3</v>
      </c>
      <c r="C176">
        <v>0</v>
      </c>
      <c r="D176">
        <v>0</v>
      </c>
      <c r="E176">
        <v>2</v>
      </c>
      <c r="F176">
        <v>0.63394499999999998</v>
      </c>
      <c r="G176">
        <v>0</v>
      </c>
      <c r="H176">
        <v>3629.5338470000002</v>
      </c>
    </row>
    <row r="177" spans="1:8" x14ac:dyDescent="0.25">
      <c r="A177">
        <v>176</v>
      </c>
      <c r="B177">
        <f t="shared" si="2"/>
        <v>3</v>
      </c>
      <c r="C177">
        <v>99.441298000000003</v>
      </c>
      <c r="D177">
        <v>37.358620999999999</v>
      </c>
      <c r="E177">
        <v>0</v>
      </c>
      <c r="F177">
        <v>22.104901000000002</v>
      </c>
      <c r="G177">
        <v>15.526773</v>
      </c>
      <c r="H177">
        <v>82.342186999999996</v>
      </c>
    </row>
    <row r="178" spans="1:8" x14ac:dyDescent="0.25">
      <c r="A178">
        <v>177</v>
      </c>
      <c r="B178">
        <f t="shared" si="2"/>
        <v>3</v>
      </c>
      <c r="C178">
        <v>70.436650999999998</v>
      </c>
      <c r="D178">
        <v>29.882674999999999</v>
      </c>
      <c r="E178">
        <v>0.43355399999999999</v>
      </c>
      <c r="F178">
        <v>22.104901000000002</v>
      </c>
      <c r="G178">
        <v>18.909531999999999</v>
      </c>
      <c r="H178">
        <v>83.348275999999998</v>
      </c>
    </row>
    <row r="179" spans="1:8" x14ac:dyDescent="0.25">
      <c r="A179">
        <v>178</v>
      </c>
      <c r="B179">
        <f t="shared" si="2"/>
        <v>3</v>
      </c>
      <c r="C179">
        <v>0</v>
      </c>
      <c r="D179">
        <v>75.119325000000003</v>
      </c>
      <c r="E179">
        <v>0</v>
      </c>
      <c r="F179">
        <v>2.1366360000000002</v>
      </c>
      <c r="G179">
        <v>0</v>
      </c>
      <c r="H179">
        <v>3576.5625140000002</v>
      </c>
    </row>
    <row r="180" spans="1:8" x14ac:dyDescent="0.25">
      <c r="A180">
        <v>179</v>
      </c>
      <c r="B180">
        <f t="shared" si="2"/>
        <v>3</v>
      </c>
      <c r="C180">
        <v>0</v>
      </c>
      <c r="D180">
        <v>56.531998000000002</v>
      </c>
      <c r="E180">
        <v>0</v>
      </c>
      <c r="F180">
        <v>2.7538659999999999</v>
      </c>
      <c r="G180">
        <v>0</v>
      </c>
      <c r="H180">
        <v>3709.6707889999998</v>
      </c>
    </row>
    <row r="181" spans="1:8" x14ac:dyDescent="0.25">
      <c r="A181">
        <v>180</v>
      </c>
      <c r="B181">
        <f t="shared" si="2"/>
        <v>3</v>
      </c>
      <c r="C181">
        <v>0</v>
      </c>
      <c r="D181">
        <v>0</v>
      </c>
      <c r="E181">
        <v>0</v>
      </c>
      <c r="F181">
        <v>5.5350999999999997E-2</v>
      </c>
      <c r="G181">
        <v>0</v>
      </c>
      <c r="H181">
        <v>3608.188443</v>
      </c>
    </row>
    <row r="182" spans="1:8" x14ac:dyDescent="0.25">
      <c r="A182">
        <v>181</v>
      </c>
      <c r="B182">
        <f t="shared" si="2"/>
        <v>3</v>
      </c>
      <c r="C182">
        <v>19.386616</v>
      </c>
      <c r="D182">
        <v>88.175585999999996</v>
      </c>
      <c r="E182">
        <v>0.38112000000000001</v>
      </c>
      <c r="F182">
        <v>15.912678</v>
      </c>
      <c r="G182">
        <v>25.464183999999999</v>
      </c>
      <c r="H182">
        <v>66.592844999999997</v>
      </c>
    </row>
    <row r="183" spans="1:8" x14ac:dyDescent="0.25">
      <c r="A183">
        <v>182</v>
      </c>
      <c r="B183">
        <f t="shared" si="2"/>
        <v>3</v>
      </c>
      <c r="C183">
        <v>27.873052000000001</v>
      </c>
      <c r="D183">
        <v>10.098551</v>
      </c>
      <c r="E183">
        <v>0.19322500000000001</v>
      </c>
      <c r="F183">
        <v>19.135795999999999</v>
      </c>
      <c r="G183">
        <v>23.241869999999999</v>
      </c>
      <c r="H183">
        <v>64.756939000000003</v>
      </c>
    </row>
    <row r="184" spans="1:8" x14ac:dyDescent="0.25">
      <c r="A184">
        <v>183</v>
      </c>
      <c r="B184">
        <f t="shared" si="2"/>
        <v>3</v>
      </c>
      <c r="C184">
        <v>92.328078000000005</v>
      </c>
      <c r="D184">
        <v>5.4154140000000002</v>
      </c>
      <c r="E184">
        <v>0</v>
      </c>
      <c r="F184">
        <v>22.104901000000002</v>
      </c>
      <c r="G184">
        <v>15.867343</v>
      </c>
      <c r="H184">
        <v>81.698693000000006</v>
      </c>
    </row>
    <row r="185" spans="1:8" x14ac:dyDescent="0.25">
      <c r="A185">
        <v>184</v>
      </c>
      <c r="B185">
        <f t="shared" si="2"/>
        <v>3</v>
      </c>
      <c r="C185">
        <v>16.024944999999999</v>
      </c>
      <c r="D185">
        <v>12.750997</v>
      </c>
      <c r="E185">
        <v>0.17974000000000001</v>
      </c>
      <c r="F185">
        <v>13.002718</v>
      </c>
      <c r="G185">
        <v>24.900794000000001</v>
      </c>
      <c r="H185">
        <v>62.651910000000001</v>
      </c>
    </row>
    <row r="186" spans="1:8" x14ac:dyDescent="0.25">
      <c r="A186">
        <v>185</v>
      </c>
      <c r="B186">
        <f t="shared" si="2"/>
        <v>3</v>
      </c>
      <c r="C186">
        <v>0</v>
      </c>
      <c r="D186">
        <v>4.8550250000000004</v>
      </c>
      <c r="E186">
        <v>0.28196300000000002</v>
      </c>
      <c r="F186">
        <v>0.85803099999999999</v>
      </c>
      <c r="G186">
        <v>0</v>
      </c>
      <c r="H186">
        <v>3621.3524470000002</v>
      </c>
    </row>
    <row r="187" spans="1:8" x14ac:dyDescent="0.25">
      <c r="A187">
        <v>186</v>
      </c>
      <c r="B187">
        <f t="shared" si="2"/>
        <v>3</v>
      </c>
      <c r="C187">
        <v>91.307877000000005</v>
      </c>
      <c r="D187">
        <v>0</v>
      </c>
      <c r="E187">
        <v>0.111689</v>
      </c>
      <c r="F187">
        <v>5.9509480000000003</v>
      </c>
      <c r="G187">
        <v>0</v>
      </c>
      <c r="H187">
        <v>3167.4779680000001</v>
      </c>
    </row>
    <row r="188" spans="1:8" x14ac:dyDescent="0.25">
      <c r="A188">
        <v>187</v>
      </c>
      <c r="B188">
        <f t="shared" si="2"/>
        <v>3</v>
      </c>
      <c r="C188">
        <v>0</v>
      </c>
      <c r="D188">
        <v>1.9434720000000001</v>
      </c>
      <c r="E188">
        <v>8.3700999999999998E-2</v>
      </c>
      <c r="F188">
        <v>0.73320200000000002</v>
      </c>
      <c r="G188">
        <v>0</v>
      </c>
      <c r="H188">
        <v>3654.2231780000002</v>
      </c>
    </row>
    <row r="189" spans="1:8" x14ac:dyDescent="0.25">
      <c r="A189">
        <v>188</v>
      </c>
      <c r="B189">
        <f t="shared" si="2"/>
        <v>3</v>
      </c>
      <c r="C189">
        <v>91.407033999999996</v>
      </c>
      <c r="D189">
        <v>0</v>
      </c>
      <c r="E189">
        <v>0</v>
      </c>
      <c r="F189">
        <v>5.5350999999999997E-2</v>
      </c>
      <c r="G189">
        <v>0</v>
      </c>
      <c r="H189">
        <v>3608.188443</v>
      </c>
    </row>
    <row r="190" spans="1:8" x14ac:dyDescent="0.25">
      <c r="A190">
        <v>189</v>
      </c>
      <c r="B190">
        <f t="shared" si="2"/>
        <v>3</v>
      </c>
      <c r="C190">
        <v>0</v>
      </c>
      <c r="D190">
        <v>22.425443000000001</v>
      </c>
      <c r="E190">
        <v>0.48938300000000001</v>
      </c>
      <c r="F190">
        <v>1.340346</v>
      </c>
      <c r="G190">
        <v>0</v>
      </c>
      <c r="H190">
        <v>3643.7654210000001</v>
      </c>
    </row>
    <row r="191" spans="1:8" x14ac:dyDescent="0.25">
      <c r="A191">
        <v>190</v>
      </c>
      <c r="B191">
        <f t="shared" si="2"/>
        <v>3</v>
      </c>
      <c r="C191">
        <v>15.249498000000001</v>
      </c>
      <c r="D191">
        <v>0</v>
      </c>
      <c r="E191">
        <v>3.8247999999999997E-2</v>
      </c>
      <c r="F191">
        <v>3.5290509999999999</v>
      </c>
      <c r="G191">
        <v>0</v>
      </c>
      <c r="H191">
        <v>3303.3764740000001</v>
      </c>
    </row>
    <row r="192" spans="1:8" x14ac:dyDescent="0.25">
      <c r="A192">
        <v>191</v>
      </c>
      <c r="B192">
        <f t="shared" si="2"/>
        <v>3</v>
      </c>
      <c r="C192">
        <v>29.273232</v>
      </c>
      <c r="D192">
        <v>3.9561660000000001</v>
      </c>
      <c r="E192">
        <v>0.80705700000000002</v>
      </c>
      <c r="F192">
        <v>12.680548999999999</v>
      </c>
      <c r="G192">
        <v>2.9303910000000002</v>
      </c>
      <c r="H192">
        <v>39.599314</v>
      </c>
    </row>
    <row r="193" spans="1:8" x14ac:dyDescent="0.25">
      <c r="A193">
        <v>192</v>
      </c>
      <c r="B193">
        <f t="shared" si="2"/>
        <v>3</v>
      </c>
      <c r="C193">
        <v>0</v>
      </c>
      <c r="D193">
        <v>7.7910399999999997</v>
      </c>
      <c r="E193">
        <v>1.588384</v>
      </c>
      <c r="F193">
        <v>0.62473599999999996</v>
      </c>
      <c r="G193">
        <v>0</v>
      </c>
      <c r="H193">
        <v>3629.069958</v>
      </c>
    </row>
    <row r="194" spans="1:8" x14ac:dyDescent="0.25">
      <c r="A194">
        <v>193</v>
      </c>
      <c r="B194">
        <f t="shared" si="2"/>
        <v>3</v>
      </c>
      <c r="C194">
        <v>93.920108999999997</v>
      </c>
      <c r="D194">
        <v>0.297904</v>
      </c>
      <c r="E194">
        <v>0.99473100000000003</v>
      </c>
      <c r="F194">
        <v>6.1305990000000001</v>
      </c>
      <c r="G194">
        <v>0</v>
      </c>
      <c r="H194">
        <v>260.92305900000002</v>
      </c>
    </row>
    <row r="195" spans="1:8" x14ac:dyDescent="0.25">
      <c r="A195">
        <v>194</v>
      </c>
      <c r="B195">
        <f t="shared" ref="B195:B258" si="3">INT(A195/70)+ 1</f>
        <v>3</v>
      </c>
      <c r="C195">
        <v>100</v>
      </c>
      <c r="D195">
        <v>0.479296</v>
      </c>
      <c r="E195">
        <v>0.58573299999999995</v>
      </c>
      <c r="F195">
        <v>10.807243</v>
      </c>
      <c r="G195">
        <v>0</v>
      </c>
      <c r="H195">
        <v>76.97842</v>
      </c>
    </row>
    <row r="196" spans="1:8" x14ac:dyDescent="0.25">
      <c r="A196">
        <v>195</v>
      </c>
      <c r="B196">
        <f t="shared" si="3"/>
        <v>3</v>
      </c>
      <c r="C196">
        <v>17.143668000000002</v>
      </c>
      <c r="D196">
        <v>92.653047999999998</v>
      </c>
      <c r="E196">
        <v>1.2925230000000001</v>
      </c>
      <c r="F196">
        <v>14.009563999999999</v>
      </c>
      <c r="G196">
        <v>23.651869999999999</v>
      </c>
      <c r="H196">
        <v>60.007942999999997</v>
      </c>
    </row>
    <row r="197" spans="1:8" x14ac:dyDescent="0.25">
      <c r="A197">
        <v>196</v>
      </c>
      <c r="B197">
        <f t="shared" si="3"/>
        <v>3</v>
      </c>
      <c r="C197">
        <v>44.874051000000001</v>
      </c>
      <c r="D197">
        <v>0</v>
      </c>
      <c r="E197">
        <v>0.658003</v>
      </c>
      <c r="F197">
        <v>4.9861969999999998</v>
      </c>
      <c r="G197">
        <v>0</v>
      </c>
      <c r="H197">
        <v>3056.7205469999999</v>
      </c>
    </row>
    <row r="198" spans="1:8" x14ac:dyDescent="0.25">
      <c r="A198">
        <v>197</v>
      </c>
      <c r="B198">
        <f t="shared" si="3"/>
        <v>3</v>
      </c>
      <c r="C198">
        <v>74.950387000000006</v>
      </c>
      <c r="D198">
        <v>12.439043</v>
      </c>
      <c r="E198">
        <v>1.4130020000000001</v>
      </c>
      <c r="F198">
        <v>22.104901000000002</v>
      </c>
      <c r="G198">
        <v>13.108121000000001</v>
      </c>
      <c r="H198">
        <v>59.287205999999998</v>
      </c>
    </row>
    <row r="199" spans="1:8" x14ac:dyDescent="0.25">
      <c r="A199">
        <v>198</v>
      </c>
      <c r="B199">
        <f t="shared" si="3"/>
        <v>3</v>
      </c>
      <c r="C199">
        <v>100</v>
      </c>
      <c r="D199">
        <v>0</v>
      </c>
      <c r="E199">
        <v>0</v>
      </c>
      <c r="F199">
        <v>5.5350999999999997E-2</v>
      </c>
      <c r="G199">
        <v>0</v>
      </c>
      <c r="H199">
        <v>3608.188443</v>
      </c>
    </row>
    <row r="200" spans="1:8" x14ac:dyDescent="0.25">
      <c r="A200">
        <v>199</v>
      </c>
      <c r="B200">
        <f t="shared" si="3"/>
        <v>3</v>
      </c>
      <c r="C200">
        <v>60.078361999999998</v>
      </c>
      <c r="D200">
        <v>0</v>
      </c>
      <c r="E200">
        <v>0.99244699999999997</v>
      </c>
      <c r="F200">
        <v>4.9861969999999998</v>
      </c>
      <c r="G200">
        <v>0</v>
      </c>
      <c r="H200">
        <v>3273.7828850000001</v>
      </c>
    </row>
    <row r="201" spans="1:8" x14ac:dyDescent="0.25">
      <c r="A201">
        <v>200</v>
      </c>
      <c r="B201">
        <f t="shared" si="3"/>
        <v>3</v>
      </c>
      <c r="C201">
        <v>57.259601000000004</v>
      </c>
      <c r="D201">
        <v>35.779108000000001</v>
      </c>
      <c r="E201">
        <v>0</v>
      </c>
      <c r="F201">
        <v>22.104901000000002</v>
      </c>
      <c r="G201">
        <v>17.212997999999999</v>
      </c>
      <c r="H201">
        <v>74.243341999999998</v>
      </c>
    </row>
    <row r="202" spans="1:8" x14ac:dyDescent="0.25">
      <c r="A202">
        <v>201</v>
      </c>
      <c r="B202">
        <f t="shared" si="3"/>
        <v>3</v>
      </c>
      <c r="C202">
        <v>97.782616000000004</v>
      </c>
      <c r="D202">
        <v>4.5191410000000003</v>
      </c>
      <c r="E202">
        <v>1.0061850000000001</v>
      </c>
      <c r="F202">
        <v>22.104901000000002</v>
      </c>
      <c r="G202">
        <v>7.9358230000000001</v>
      </c>
      <c r="H202">
        <v>57.034861999999997</v>
      </c>
    </row>
    <row r="203" spans="1:8" x14ac:dyDescent="0.25">
      <c r="A203">
        <v>202</v>
      </c>
      <c r="B203">
        <f t="shared" si="3"/>
        <v>3</v>
      </c>
      <c r="C203">
        <v>47.785983999999999</v>
      </c>
      <c r="D203">
        <v>0</v>
      </c>
      <c r="E203">
        <v>0.12447800000000001</v>
      </c>
      <c r="F203">
        <v>4.9861969999999998</v>
      </c>
      <c r="G203">
        <v>0</v>
      </c>
      <c r="H203">
        <v>3116.3178760000001</v>
      </c>
    </row>
    <row r="204" spans="1:8" x14ac:dyDescent="0.25">
      <c r="A204">
        <v>203</v>
      </c>
      <c r="B204">
        <f t="shared" si="3"/>
        <v>3</v>
      </c>
      <c r="C204">
        <v>29.313936000000002</v>
      </c>
      <c r="D204">
        <v>21.456130999999999</v>
      </c>
      <c r="E204">
        <v>0</v>
      </c>
      <c r="F204">
        <v>21.212890000000002</v>
      </c>
      <c r="G204">
        <v>23.865445999999999</v>
      </c>
      <c r="H204">
        <v>71.228967999999995</v>
      </c>
    </row>
    <row r="205" spans="1:8" x14ac:dyDescent="0.25">
      <c r="A205">
        <v>204</v>
      </c>
      <c r="B205">
        <f t="shared" si="3"/>
        <v>3</v>
      </c>
      <c r="C205">
        <v>63.164579000000003</v>
      </c>
      <c r="D205">
        <v>89.121440000000007</v>
      </c>
      <c r="E205">
        <v>0.68178399999999995</v>
      </c>
      <c r="F205">
        <v>22.104901000000002</v>
      </c>
      <c r="G205">
        <v>17.948316999999999</v>
      </c>
      <c r="H205">
        <v>79.177347999999995</v>
      </c>
    </row>
    <row r="206" spans="1:8" x14ac:dyDescent="0.25">
      <c r="A206">
        <v>205</v>
      </c>
      <c r="B206">
        <f t="shared" si="3"/>
        <v>3</v>
      </c>
      <c r="C206">
        <v>0</v>
      </c>
      <c r="D206">
        <v>18.415136</v>
      </c>
      <c r="E206">
        <v>2.6439000000000001E-2</v>
      </c>
      <c r="F206">
        <v>2.2601930000000001</v>
      </c>
      <c r="G206">
        <v>0</v>
      </c>
      <c r="H206">
        <v>3576.1855580000001</v>
      </c>
    </row>
    <row r="207" spans="1:8" x14ac:dyDescent="0.25">
      <c r="A207">
        <v>206</v>
      </c>
      <c r="B207">
        <f t="shared" si="3"/>
        <v>3</v>
      </c>
      <c r="C207">
        <v>87.201873000000006</v>
      </c>
      <c r="D207">
        <v>7.9156789999999999</v>
      </c>
      <c r="E207">
        <v>0</v>
      </c>
      <c r="F207">
        <v>22.104901000000002</v>
      </c>
      <c r="G207">
        <v>16.973316000000001</v>
      </c>
      <c r="H207">
        <v>80.845967999999999</v>
      </c>
    </row>
    <row r="208" spans="1:8" x14ac:dyDescent="0.25">
      <c r="A208">
        <v>207</v>
      </c>
      <c r="B208">
        <f t="shared" si="3"/>
        <v>3</v>
      </c>
      <c r="C208">
        <v>79.705949000000004</v>
      </c>
      <c r="D208">
        <v>31.468914000000002</v>
      </c>
      <c r="E208">
        <v>0</v>
      </c>
      <c r="F208">
        <v>22.104901000000002</v>
      </c>
      <c r="G208">
        <v>18.162344999999998</v>
      </c>
      <c r="H208">
        <v>81.881799999999998</v>
      </c>
    </row>
    <row r="209" spans="1:8" x14ac:dyDescent="0.25">
      <c r="A209">
        <v>208</v>
      </c>
      <c r="B209">
        <f t="shared" si="3"/>
        <v>3</v>
      </c>
      <c r="C209">
        <v>16.485651000000001</v>
      </c>
      <c r="D209">
        <v>0</v>
      </c>
      <c r="E209">
        <v>0</v>
      </c>
      <c r="F209">
        <v>5.5350999999999997E-2</v>
      </c>
      <c r="G209">
        <v>0</v>
      </c>
      <c r="H209">
        <v>3608.188443</v>
      </c>
    </row>
    <row r="210" spans="1:8" x14ac:dyDescent="0.25">
      <c r="A210">
        <v>209</v>
      </c>
      <c r="B210">
        <f t="shared" si="3"/>
        <v>3</v>
      </c>
      <c r="C210">
        <v>18.220509</v>
      </c>
      <c r="D210">
        <v>53.50855</v>
      </c>
      <c r="E210">
        <v>1.9892669999999999</v>
      </c>
      <c r="F210">
        <v>12.582727</v>
      </c>
      <c r="G210">
        <v>26.089656999999999</v>
      </c>
      <c r="H210">
        <v>59.617373999999998</v>
      </c>
    </row>
    <row r="211" spans="1:8" x14ac:dyDescent="0.25">
      <c r="A211">
        <v>210</v>
      </c>
      <c r="B211">
        <f t="shared" si="3"/>
        <v>4</v>
      </c>
      <c r="C211">
        <v>50.662179999999999</v>
      </c>
      <c r="D211">
        <v>0</v>
      </c>
      <c r="E211">
        <v>1.3631530000000001</v>
      </c>
      <c r="F211">
        <v>4.9861969999999998</v>
      </c>
      <c r="G211">
        <v>0</v>
      </c>
      <c r="H211">
        <v>2756.1925999999999</v>
      </c>
    </row>
    <row r="212" spans="1:8" x14ac:dyDescent="0.25">
      <c r="A212">
        <v>211</v>
      </c>
      <c r="B212">
        <f t="shared" si="3"/>
        <v>4</v>
      </c>
      <c r="C212">
        <v>100</v>
      </c>
      <c r="D212">
        <v>0</v>
      </c>
      <c r="E212">
        <v>0.48233300000000001</v>
      </c>
      <c r="F212">
        <v>6.1305990000000001</v>
      </c>
      <c r="G212">
        <v>0</v>
      </c>
      <c r="H212">
        <v>3162.794402</v>
      </c>
    </row>
    <row r="213" spans="1:8" x14ac:dyDescent="0.25">
      <c r="A213">
        <v>212</v>
      </c>
      <c r="B213">
        <f t="shared" si="3"/>
        <v>4</v>
      </c>
      <c r="C213">
        <v>72.638073000000006</v>
      </c>
      <c r="D213">
        <v>0</v>
      </c>
      <c r="E213">
        <v>0</v>
      </c>
      <c r="F213">
        <v>5.5350999999999997E-2</v>
      </c>
      <c r="G213">
        <v>0</v>
      </c>
      <c r="H213">
        <v>3608.188443</v>
      </c>
    </row>
    <row r="214" spans="1:8" x14ac:dyDescent="0.25">
      <c r="A214">
        <v>213</v>
      </c>
      <c r="B214">
        <f t="shared" si="3"/>
        <v>4</v>
      </c>
      <c r="C214">
        <v>9.6712220000000002</v>
      </c>
      <c r="D214">
        <v>0</v>
      </c>
      <c r="E214">
        <v>0</v>
      </c>
      <c r="F214">
        <v>5.5350999999999997E-2</v>
      </c>
      <c r="G214">
        <v>0</v>
      </c>
      <c r="H214">
        <v>3608.188443</v>
      </c>
    </row>
    <row r="215" spans="1:8" x14ac:dyDescent="0.25">
      <c r="A215">
        <v>214</v>
      </c>
      <c r="B215">
        <f t="shared" si="3"/>
        <v>4</v>
      </c>
      <c r="C215">
        <v>60.801636999999999</v>
      </c>
      <c r="D215">
        <v>26.246746000000002</v>
      </c>
      <c r="E215">
        <v>9.3191999999999997E-2</v>
      </c>
      <c r="F215">
        <v>22.104901000000002</v>
      </c>
      <c r="G215">
        <v>18.570011999999998</v>
      </c>
      <c r="H215">
        <v>76.029385000000005</v>
      </c>
    </row>
    <row r="216" spans="1:8" x14ac:dyDescent="0.25">
      <c r="A216">
        <v>215</v>
      </c>
      <c r="B216">
        <f t="shared" si="3"/>
        <v>4</v>
      </c>
      <c r="C216">
        <v>5.7438339999999997</v>
      </c>
      <c r="D216">
        <v>0</v>
      </c>
      <c r="E216">
        <v>0</v>
      </c>
      <c r="F216">
        <v>5.5350999999999997E-2</v>
      </c>
      <c r="G216">
        <v>0</v>
      </c>
      <c r="H216">
        <v>3608.188443</v>
      </c>
    </row>
    <row r="217" spans="1:8" x14ac:dyDescent="0.25">
      <c r="A217">
        <v>216</v>
      </c>
      <c r="B217">
        <f t="shared" si="3"/>
        <v>4</v>
      </c>
      <c r="C217">
        <v>0</v>
      </c>
      <c r="D217">
        <v>0</v>
      </c>
      <c r="E217">
        <v>0</v>
      </c>
      <c r="F217">
        <v>5.5350999999999997E-2</v>
      </c>
      <c r="G217">
        <v>0</v>
      </c>
      <c r="H217">
        <v>3608.188443</v>
      </c>
    </row>
    <row r="218" spans="1:8" x14ac:dyDescent="0.25">
      <c r="A218">
        <v>217</v>
      </c>
      <c r="B218">
        <f t="shared" si="3"/>
        <v>4</v>
      </c>
      <c r="C218">
        <v>28.503021</v>
      </c>
      <c r="D218">
        <v>0</v>
      </c>
      <c r="E218">
        <v>0.44030999999999998</v>
      </c>
      <c r="F218">
        <v>3.8725779999999999</v>
      </c>
      <c r="G218">
        <v>0</v>
      </c>
      <c r="H218">
        <v>3220.1767209999998</v>
      </c>
    </row>
    <row r="219" spans="1:8" x14ac:dyDescent="0.25">
      <c r="A219">
        <v>218</v>
      </c>
      <c r="B219">
        <f t="shared" si="3"/>
        <v>4</v>
      </c>
      <c r="C219">
        <v>100</v>
      </c>
      <c r="D219">
        <v>27.848417999999999</v>
      </c>
      <c r="E219">
        <v>0.37278499999999998</v>
      </c>
      <c r="F219">
        <v>22.104901000000002</v>
      </c>
      <c r="G219">
        <v>17.713076999999998</v>
      </c>
      <c r="H219">
        <v>90.475217000000001</v>
      </c>
    </row>
    <row r="220" spans="1:8" x14ac:dyDescent="0.25">
      <c r="A220">
        <v>219</v>
      </c>
      <c r="B220">
        <f t="shared" si="3"/>
        <v>4</v>
      </c>
      <c r="C220">
        <v>16.229309000000001</v>
      </c>
      <c r="D220">
        <v>0</v>
      </c>
      <c r="E220">
        <v>0</v>
      </c>
      <c r="F220">
        <v>5.5350999999999997E-2</v>
      </c>
      <c r="G220">
        <v>0</v>
      </c>
      <c r="H220">
        <v>3608.188443</v>
      </c>
    </row>
    <row r="221" spans="1:8" x14ac:dyDescent="0.25">
      <c r="A221">
        <v>220</v>
      </c>
      <c r="B221">
        <f t="shared" si="3"/>
        <v>4</v>
      </c>
      <c r="C221">
        <v>36.643814999999996</v>
      </c>
      <c r="D221">
        <v>30.305461000000001</v>
      </c>
      <c r="E221">
        <v>0.48507699999999998</v>
      </c>
      <c r="F221">
        <v>22.104901000000002</v>
      </c>
      <c r="G221">
        <v>18.831913</v>
      </c>
      <c r="H221">
        <v>67.094380999999998</v>
      </c>
    </row>
    <row r="222" spans="1:8" x14ac:dyDescent="0.25">
      <c r="A222">
        <v>221</v>
      </c>
      <c r="B222">
        <f t="shared" si="3"/>
        <v>4</v>
      </c>
      <c r="C222">
        <v>0</v>
      </c>
      <c r="D222">
        <v>0</v>
      </c>
      <c r="E222">
        <v>0</v>
      </c>
      <c r="F222">
        <v>5.5350999999999997E-2</v>
      </c>
      <c r="G222">
        <v>0</v>
      </c>
      <c r="H222">
        <v>3608.188443</v>
      </c>
    </row>
    <row r="223" spans="1:8" x14ac:dyDescent="0.25">
      <c r="A223">
        <v>222</v>
      </c>
      <c r="B223">
        <f t="shared" si="3"/>
        <v>4</v>
      </c>
      <c r="C223">
        <v>81.545216999999994</v>
      </c>
      <c r="D223">
        <v>100</v>
      </c>
      <c r="E223">
        <v>0</v>
      </c>
      <c r="F223">
        <v>22.104901000000002</v>
      </c>
      <c r="G223">
        <v>17.013857999999999</v>
      </c>
      <c r="H223">
        <v>82.634816999999998</v>
      </c>
    </row>
    <row r="224" spans="1:8" x14ac:dyDescent="0.25">
      <c r="A224">
        <v>223</v>
      </c>
      <c r="B224">
        <f t="shared" si="3"/>
        <v>4</v>
      </c>
      <c r="C224">
        <v>0</v>
      </c>
      <c r="D224">
        <v>25.291226000000002</v>
      </c>
      <c r="E224">
        <v>0.36860300000000001</v>
      </c>
      <c r="F224">
        <v>1.3823240000000001</v>
      </c>
      <c r="G224">
        <v>0</v>
      </c>
      <c r="H224">
        <v>3589.4382409999998</v>
      </c>
    </row>
    <row r="225" spans="1:8" x14ac:dyDescent="0.25">
      <c r="A225">
        <v>224</v>
      </c>
      <c r="B225">
        <f t="shared" si="3"/>
        <v>4</v>
      </c>
      <c r="C225">
        <v>0</v>
      </c>
      <c r="D225">
        <v>85.304910000000007</v>
      </c>
      <c r="E225">
        <v>0</v>
      </c>
      <c r="F225">
        <v>2.128349</v>
      </c>
      <c r="G225">
        <v>0</v>
      </c>
      <c r="H225">
        <v>3576.92668</v>
      </c>
    </row>
    <row r="226" spans="1:8" x14ac:dyDescent="0.25">
      <c r="A226">
        <v>225</v>
      </c>
      <c r="B226">
        <f t="shared" si="3"/>
        <v>4</v>
      </c>
      <c r="C226">
        <v>40.206541999999999</v>
      </c>
      <c r="D226">
        <v>52.375371999999999</v>
      </c>
      <c r="E226">
        <v>1.6399509999999999</v>
      </c>
      <c r="F226">
        <v>22.104901000000002</v>
      </c>
      <c r="G226">
        <v>17.038277999999998</v>
      </c>
      <c r="H226">
        <v>64.440290000000005</v>
      </c>
    </row>
    <row r="227" spans="1:8" x14ac:dyDescent="0.25">
      <c r="A227">
        <v>226</v>
      </c>
      <c r="B227">
        <f t="shared" si="3"/>
        <v>4</v>
      </c>
      <c r="C227">
        <v>15.930301999999999</v>
      </c>
      <c r="D227">
        <v>49.563608000000002</v>
      </c>
      <c r="E227">
        <v>0.91288899999999995</v>
      </c>
      <c r="F227">
        <v>12.548947999999999</v>
      </c>
      <c r="G227">
        <v>30.237442000000001</v>
      </c>
      <c r="H227">
        <v>64.758043999999998</v>
      </c>
    </row>
    <row r="228" spans="1:8" x14ac:dyDescent="0.25">
      <c r="A228">
        <v>227</v>
      </c>
      <c r="B228">
        <f t="shared" si="3"/>
        <v>4</v>
      </c>
      <c r="C228">
        <v>43.992668999999999</v>
      </c>
      <c r="D228">
        <v>79.513924000000003</v>
      </c>
      <c r="E228">
        <v>0.39173999999999998</v>
      </c>
      <c r="F228">
        <v>22.104901000000002</v>
      </c>
      <c r="G228">
        <v>17.245488000000002</v>
      </c>
      <c r="H228">
        <v>68.599091999999999</v>
      </c>
    </row>
    <row r="229" spans="1:8" x14ac:dyDescent="0.25">
      <c r="A229">
        <v>228</v>
      </c>
      <c r="B229">
        <f t="shared" si="3"/>
        <v>4</v>
      </c>
      <c r="C229">
        <v>28.098645999999999</v>
      </c>
      <c r="D229">
        <v>0</v>
      </c>
      <c r="E229">
        <v>2</v>
      </c>
      <c r="F229">
        <v>3.8725779999999999</v>
      </c>
      <c r="G229">
        <v>0</v>
      </c>
      <c r="H229">
        <v>3244.637311</v>
      </c>
    </row>
    <row r="230" spans="1:8" x14ac:dyDescent="0.25">
      <c r="A230">
        <v>229</v>
      </c>
      <c r="B230">
        <f t="shared" si="3"/>
        <v>4</v>
      </c>
      <c r="C230">
        <v>64.751475999999997</v>
      </c>
      <c r="D230">
        <v>50.709439000000003</v>
      </c>
      <c r="E230">
        <v>1.380142</v>
      </c>
      <c r="F230">
        <v>22.104901000000002</v>
      </c>
      <c r="G230">
        <v>18.724799999999998</v>
      </c>
      <c r="H230">
        <v>75.280281000000002</v>
      </c>
    </row>
    <row r="231" spans="1:8" x14ac:dyDescent="0.25">
      <c r="A231">
        <v>230</v>
      </c>
      <c r="B231">
        <f t="shared" si="3"/>
        <v>4</v>
      </c>
      <c r="C231">
        <v>62.213124000000001</v>
      </c>
      <c r="D231">
        <v>0</v>
      </c>
      <c r="E231">
        <v>0</v>
      </c>
      <c r="F231">
        <v>5.5350999999999997E-2</v>
      </c>
      <c r="G231">
        <v>0</v>
      </c>
      <c r="H231">
        <v>3608.188443</v>
      </c>
    </row>
    <row r="232" spans="1:8" x14ac:dyDescent="0.25">
      <c r="A232">
        <v>231</v>
      </c>
      <c r="B232">
        <f t="shared" si="3"/>
        <v>4</v>
      </c>
      <c r="C232">
        <v>16.200051999999999</v>
      </c>
      <c r="D232">
        <v>8.8521669999999997</v>
      </c>
      <c r="E232">
        <v>0</v>
      </c>
      <c r="F232">
        <v>14.42836</v>
      </c>
      <c r="G232">
        <v>23.927083</v>
      </c>
      <c r="H232">
        <v>67.795201000000006</v>
      </c>
    </row>
    <row r="233" spans="1:8" x14ac:dyDescent="0.25">
      <c r="A233">
        <v>232</v>
      </c>
      <c r="B233">
        <f t="shared" si="3"/>
        <v>4</v>
      </c>
      <c r="C233">
        <v>3.6411359999999999</v>
      </c>
      <c r="D233">
        <v>0</v>
      </c>
      <c r="E233">
        <v>0.265598</v>
      </c>
      <c r="F233">
        <v>1.8209519999999999</v>
      </c>
      <c r="G233">
        <v>0</v>
      </c>
      <c r="H233">
        <v>3384.1509620000002</v>
      </c>
    </row>
    <row r="234" spans="1:8" x14ac:dyDescent="0.25">
      <c r="A234">
        <v>233</v>
      </c>
      <c r="B234">
        <f t="shared" si="3"/>
        <v>4</v>
      </c>
      <c r="C234">
        <v>100</v>
      </c>
      <c r="D234">
        <v>0</v>
      </c>
      <c r="E234">
        <v>0</v>
      </c>
      <c r="F234">
        <v>5.5350999999999997E-2</v>
      </c>
      <c r="G234">
        <v>0</v>
      </c>
      <c r="H234">
        <v>3608.188443</v>
      </c>
    </row>
    <row r="235" spans="1:8" x14ac:dyDescent="0.25">
      <c r="A235">
        <v>234</v>
      </c>
      <c r="B235">
        <f t="shared" si="3"/>
        <v>4</v>
      </c>
      <c r="C235">
        <v>0</v>
      </c>
      <c r="D235">
        <v>100</v>
      </c>
      <c r="E235">
        <v>0</v>
      </c>
      <c r="F235">
        <v>2.1163919999999998</v>
      </c>
      <c r="G235">
        <v>0</v>
      </c>
      <c r="H235">
        <v>3577.4521060000002</v>
      </c>
    </row>
    <row r="236" spans="1:8" x14ac:dyDescent="0.25">
      <c r="A236">
        <v>235</v>
      </c>
      <c r="B236">
        <f t="shared" si="3"/>
        <v>4</v>
      </c>
      <c r="C236">
        <v>100</v>
      </c>
      <c r="D236">
        <v>0</v>
      </c>
      <c r="E236">
        <v>0</v>
      </c>
      <c r="F236">
        <v>5.5350999999999997E-2</v>
      </c>
      <c r="G236">
        <v>0</v>
      </c>
      <c r="H236">
        <v>3608.188443</v>
      </c>
    </row>
    <row r="237" spans="1:8" x14ac:dyDescent="0.25">
      <c r="A237">
        <v>236</v>
      </c>
      <c r="B237">
        <f t="shared" si="3"/>
        <v>4</v>
      </c>
      <c r="C237">
        <v>0</v>
      </c>
      <c r="D237">
        <v>0</v>
      </c>
      <c r="E237">
        <v>0</v>
      </c>
      <c r="F237">
        <v>5.5350999999999997E-2</v>
      </c>
      <c r="G237">
        <v>0</v>
      </c>
      <c r="H237">
        <v>3608.188443</v>
      </c>
    </row>
    <row r="238" spans="1:8" x14ac:dyDescent="0.25">
      <c r="A238">
        <v>237</v>
      </c>
      <c r="B238">
        <f t="shared" si="3"/>
        <v>4</v>
      </c>
      <c r="C238">
        <v>25.102077999999999</v>
      </c>
      <c r="D238">
        <v>0</v>
      </c>
      <c r="E238">
        <v>0</v>
      </c>
      <c r="F238">
        <v>5.5350999999999997E-2</v>
      </c>
      <c r="G238">
        <v>0</v>
      </c>
      <c r="H238">
        <v>3608.188443</v>
      </c>
    </row>
    <row r="239" spans="1:8" x14ac:dyDescent="0.25">
      <c r="A239">
        <v>238</v>
      </c>
      <c r="B239">
        <f t="shared" si="3"/>
        <v>4</v>
      </c>
      <c r="C239">
        <v>100</v>
      </c>
      <c r="D239">
        <v>0</v>
      </c>
      <c r="E239">
        <v>1.797933</v>
      </c>
      <c r="F239">
        <v>6.1305990000000001</v>
      </c>
      <c r="G239">
        <v>0</v>
      </c>
      <c r="H239">
        <v>3257.7077410000002</v>
      </c>
    </row>
    <row r="240" spans="1:8" x14ac:dyDescent="0.25">
      <c r="A240">
        <v>239</v>
      </c>
      <c r="B240">
        <f t="shared" si="3"/>
        <v>4</v>
      </c>
      <c r="C240">
        <v>41.249692000000003</v>
      </c>
      <c r="D240">
        <v>0</v>
      </c>
      <c r="E240">
        <v>1.4979150000000001</v>
      </c>
      <c r="F240">
        <v>4.9861969999999998</v>
      </c>
      <c r="G240">
        <v>0</v>
      </c>
      <c r="H240">
        <v>3036.6089390000002</v>
      </c>
    </row>
    <row r="241" spans="1:8" x14ac:dyDescent="0.25">
      <c r="A241">
        <v>240</v>
      </c>
      <c r="B241">
        <f t="shared" si="3"/>
        <v>4</v>
      </c>
      <c r="C241">
        <v>15.089853</v>
      </c>
      <c r="D241">
        <v>37.902154000000003</v>
      </c>
      <c r="E241">
        <v>0</v>
      </c>
      <c r="F241">
        <v>14.009563999999999</v>
      </c>
      <c r="G241">
        <v>21.067655999999999</v>
      </c>
      <c r="H241">
        <v>64.733320000000006</v>
      </c>
    </row>
    <row r="242" spans="1:8" x14ac:dyDescent="0.25">
      <c r="A242">
        <v>241</v>
      </c>
      <c r="B242">
        <f t="shared" si="3"/>
        <v>4</v>
      </c>
      <c r="C242">
        <v>76.664546999999999</v>
      </c>
      <c r="D242">
        <v>15.418665000000001</v>
      </c>
      <c r="E242">
        <v>0.82793799999999995</v>
      </c>
      <c r="F242">
        <v>22.104901000000002</v>
      </c>
      <c r="G242">
        <v>16.602055</v>
      </c>
      <c r="H242">
        <v>70.624212</v>
      </c>
    </row>
    <row r="243" spans="1:8" x14ac:dyDescent="0.25">
      <c r="A243">
        <v>242</v>
      </c>
      <c r="B243">
        <f t="shared" si="3"/>
        <v>4</v>
      </c>
      <c r="C243">
        <v>0</v>
      </c>
      <c r="D243">
        <v>100</v>
      </c>
      <c r="E243">
        <v>0.83240800000000004</v>
      </c>
      <c r="F243">
        <v>2.1083569999999998</v>
      </c>
      <c r="G243">
        <v>0</v>
      </c>
      <c r="H243">
        <v>3708.0395060000001</v>
      </c>
    </row>
    <row r="244" spans="1:8" x14ac:dyDescent="0.25">
      <c r="A244">
        <v>243</v>
      </c>
      <c r="B244">
        <f t="shared" si="3"/>
        <v>4</v>
      </c>
      <c r="C244">
        <v>77.039755999999997</v>
      </c>
      <c r="D244">
        <v>0</v>
      </c>
      <c r="E244">
        <v>0</v>
      </c>
      <c r="F244">
        <v>5.5350999999999997E-2</v>
      </c>
      <c r="G244">
        <v>0</v>
      </c>
      <c r="H244">
        <v>3608.188443</v>
      </c>
    </row>
    <row r="245" spans="1:8" x14ac:dyDescent="0.25">
      <c r="A245">
        <v>244</v>
      </c>
      <c r="B245">
        <f t="shared" si="3"/>
        <v>4</v>
      </c>
      <c r="C245">
        <v>5.7191590000000003</v>
      </c>
      <c r="D245">
        <v>0</v>
      </c>
      <c r="E245">
        <v>3.4564999999999999E-2</v>
      </c>
      <c r="F245">
        <v>2.36436</v>
      </c>
      <c r="G245">
        <v>0</v>
      </c>
      <c r="H245">
        <v>3403.5804469999998</v>
      </c>
    </row>
    <row r="246" spans="1:8" x14ac:dyDescent="0.25">
      <c r="A246">
        <v>245</v>
      </c>
      <c r="B246">
        <f t="shared" si="3"/>
        <v>4</v>
      </c>
      <c r="C246">
        <v>100</v>
      </c>
      <c r="D246">
        <v>19.777909999999999</v>
      </c>
      <c r="E246">
        <v>0</v>
      </c>
      <c r="F246">
        <v>22.104901000000002</v>
      </c>
      <c r="G246">
        <v>15.552573000000001</v>
      </c>
      <c r="H246">
        <v>81.516077999999993</v>
      </c>
    </row>
    <row r="247" spans="1:8" x14ac:dyDescent="0.25">
      <c r="A247">
        <v>246</v>
      </c>
      <c r="B247">
        <f t="shared" si="3"/>
        <v>4</v>
      </c>
      <c r="C247">
        <v>88.772784999999999</v>
      </c>
      <c r="D247">
        <v>14.867837</v>
      </c>
      <c r="E247">
        <v>0.15110899999999999</v>
      </c>
      <c r="F247">
        <v>22.104901000000002</v>
      </c>
      <c r="G247">
        <v>18.171451999999999</v>
      </c>
      <c r="H247">
        <v>87.917944000000006</v>
      </c>
    </row>
    <row r="248" spans="1:8" x14ac:dyDescent="0.25">
      <c r="A248">
        <v>247</v>
      </c>
      <c r="B248">
        <f t="shared" si="3"/>
        <v>4</v>
      </c>
      <c r="C248">
        <v>92.920069999999996</v>
      </c>
      <c r="D248">
        <v>29.613997999999999</v>
      </c>
      <c r="E248">
        <v>0</v>
      </c>
      <c r="F248">
        <v>22.104901000000002</v>
      </c>
      <c r="G248">
        <v>16.165526</v>
      </c>
      <c r="H248">
        <v>83.338966999999997</v>
      </c>
    </row>
    <row r="249" spans="1:8" x14ac:dyDescent="0.25">
      <c r="A249">
        <v>248</v>
      </c>
      <c r="B249">
        <f t="shared" si="3"/>
        <v>4</v>
      </c>
      <c r="C249">
        <v>80.626141000000004</v>
      </c>
      <c r="D249">
        <v>0</v>
      </c>
      <c r="E249">
        <v>1.673338</v>
      </c>
      <c r="F249">
        <v>6.1305990000000001</v>
      </c>
      <c r="G249">
        <v>0</v>
      </c>
      <c r="H249">
        <v>3064.1270159999999</v>
      </c>
    </row>
    <row r="250" spans="1:8" x14ac:dyDescent="0.25">
      <c r="A250">
        <v>249</v>
      </c>
      <c r="B250">
        <f t="shared" si="3"/>
        <v>4</v>
      </c>
      <c r="C250">
        <v>18.047148</v>
      </c>
      <c r="D250">
        <v>66.386937000000003</v>
      </c>
      <c r="E250">
        <v>0.16398199999999999</v>
      </c>
      <c r="F250">
        <v>14.986921000000001</v>
      </c>
      <c r="G250">
        <v>23.273021</v>
      </c>
      <c r="H250">
        <v>65.434503000000007</v>
      </c>
    </row>
    <row r="251" spans="1:8" x14ac:dyDescent="0.25">
      <c r="A251">
        <v>250</v>
      </c>
      <c r="B251">
        <f t="shared" si="3"/>
        <v>4</v>
      </c>
      <c r="C251">
        <v>2.212701</v>
      </c>
      <c r="D251">
        <v>0</v>
      </c>
      <c r="E251">
        <v>1.4349000000000001E-2</v>
      </c>
      <c r="F251">
        <v>0.77947100000000002</v>
      </c>
      <c r="G251">
        <v>0</v>
      </c>
      <c r="H251">
        <v>3558.1160629999999</v>
      </c>
    </row>
    <row r="252" spans="1:8" x14ac:dyDescent="0.25">
      <c r="A252">
        <v>251</v>
      </c>
      <c r="B252">
        <f t="shared" si="3"/>
        <v>4</v>
      </c>
      <c r="C252">
        <v>0</v>
      </c>
      <c r="D252">
        <v>92.605204000000001</v>
      </c>
      <c r="E252">
        <v>0</v>
      </c>
      <c r="F252">
        <v>2.1224090000000002</v>
      </c>
      <c r="G252">
        <v>0</v>
      </c>
      <c r="H252">
        <v>3577.1876990000001</v>
      </c>
    </row>
    <row r="253" spans="1:8" x14ac:dyDescent="0.25">
      <c r="A253">
        <v>252</v>
      </c>
      <c r="B253">
        <f t="shared" si="3"/>
        <v>4</v>
      </c>
      <c r="C253">
        <v>35.428527000000003</v>
      </c>
      <c r="D253">
        <v>7.8333750000000002</v>
      </c>
      <c r="E253">
        <v>0</v>
      </c>
      <c r="F253">
        <v>22.104901000000002</v>
      </c>
      <c r="G253">
        <v>16.88833</v>
      </c>
      <c r="H253">
        <v>70.006602999999998</v>
      </c>
    </row>
    <row r="254" spans="1:8" x14ac:dyDescent="0.25">
      <c r="A254">
        <v>253</v>
      </c>
      <c r="B254">
        <f t="shared" si="3"/>
        <v>4</v>
      </c>
      <c r="C254">
        <v>82.904908000000006</v>
      </c>
      <c r="D254">
        <v>0</v>
      </c>
      <c r="E254">
        <v>0.37615599999999999</v>
      </c>
      <c r="F254">
        <v>6.1305990000000001</v>
      </c>
      <c r="G254">
        <v>0</v>
      </c>
      <c r="H254">
        <v>3025.238558</v>
      </c>
    </row>
    <row r="255" spans="1:8" x14ac:dyDescent="0.25">
      <c r="A255">
        <v>254</v>
      </c>
      <c r="B255">
        <f t="shared" si="3"/>
        <v>4</v>
      </c>
      <c r="C255">
        <v>100</v>
      </c>
      <c r="D255">
        <v>0</v>
      </c>
      <c r="E255">
        <v>0.31292900000000001</v>
      </c>
      <c r="F255">
        <v>6.1305990000000001</v>
      </c>
      <c r="G255">
        <v>0</v>
      </c>
      <c r="H255">
        <v>3186.4206640000002</v>
      </c>
    </row>
    <row r="256" spans="1:8" x14ac:dyDescent="0.25">
      <c r="A256">
        <v>255</v>
      </c>
      <c r="B256">
        <f t="shared" si="3"/>
        <v>4</v>
      </c>
      <c r="C256">
        <v>2.1076220000000001</v>
      </c>
      <c r="D256">
        <v>16.543747</v>
      </c>
      <c r="E256">
        <v>0</v>
      </c>
      <c r="F256">
        <v>4.0331029999999997</v>
      </c>
      <c r="G256">
        <v>8.5124669999999991</v>
      </c>
      <c r="H256">
        <v>91.023650000000004</v>
      </c>
    </row>
    <row r="257" spans="1:8" x14ac:dyDescent="0.25">
      <c r="A257">
        <v>256</v>
      </c>
      <c r="B257">
        <f t="shared" si="3"/>
        <v>4</v>
      </c>
      <c r="C257">
        <v>7.4755380000000002</v>
      </c>
      <c r="D257">
        <v>18.748183000000001</v>
      </c>
      <c r="E257">
        <v>0.18543999999999999</v>
      </c>
      <c r="F257">
        <v>7.2862179999999999</v>
      </c>
      <c r="G257">
        <v>53.122320999999999</v>
      </c>
      <c r="H257">
        <v>88.166638000000006</v>
      </c>
    </row>
    <row r="258" spans="1:8" x14ac:dyDescent="0.25">
      <c r="A258">
        <v>257</v>
      </c>
      <c r="B258">
        <f t="shared" si="3"/>
        <v>4</v>
      </c>
      <c r="C258">
        <v>64.590761000000001</v>
      </c>
      <c r="D258">
        <v>0</v>
      </c>
      <c r="E258">
        <v>0.11949799999999999</v>
      </c>
      <c r="F258">
        <v>5.2184210000000002</v>
      </c>
      <c r="G258">
        <v>0</v>
      </c>
      <c r="H258">
        <v>3126.488711</v>
      </c>
    </row>
    <row r="259" spans="1:8" x14ac:dyDescent="0.25">
      <c r="A259">
        <v>258</v>
      </c>
      <c r="B259">
        <f t="shared" ref="B259:B322" si="4">INT(A259/70)+ 1</f>
        <v>4</v>
      </c>
      <c r="C259">
        <v>17.654074000000001</v>
      </c>
      <c r="D259">
        <v>0</v>
      </c>
      <c r="E259">
        <v>2.0046000000000001E-2</v>
      </c>
      <c r="F259">
        <v>3.7275</v>
      </c>
      <c r="G259">
        <v>0</v>
      </c>
      <c r="H259">
        <v>3354.0332720000001</v>
      </c>
    </row>
    <row r="260" spans="1:8" x14ac:dyDescent="0.25">
      <c r="A260">
        <v>259</v>
      </c>
      <c r="B260">
        <f t="shared" si="4"/>
        <v>4</v>
      </c>
      <c r="C260">
        <v>91.775047000000001</v>
      </c>
      <c r="D260">
        <v>0</v>
      </c>
      <c r="E260">
        <v>0.57284900000000005</v>
      </c>
      <c r="F260">
        <v>6.1305990000000001</v>
      </c>
      <c r="G260">
        <v>0</v>
      </c>
      <c r="H260">
        <v>3108.7350289999999</v>
      </c>
    </row>
    <row r="261" spans="1:8" x14ac:dyDescent="0.25">
      <c r="A261">
        <v>260</v>
      </c>
      <c r="B261">
        <f t="shared" si="4"/>
        <v>4</v>
      </c>
      <c r="C261">
        <v>0</v>
      </c>
      <c r="D261">
        <v>19.248750000000001</v>
      </c>
      <c r="E261">
        <v>0.140763</v>
      </c>
      <c r="F261">
        <v>1.7522880000000001</v>
      </c>
      <c r="G261">
        <v>0</v>
      </c>
      <c r="H261">
        <v>3626.9577060000001</v>
      </c>
    </row>
    <row r="262" spans="1:8" x14ac:dyDescent="0.25">
      <c r="A262">
        <v>261</v>
      </c>
      <c r="B262">
        <f t="shared" si="4"/>
        <v>4</v>
      </c>
      <c r="C262">
        <v>46.335084999999999</v>
      </c>
      <c r="D262">
        <v>11.004823999999999</v>
      </c>
      <c r="E262">
        <v>0.82864000000000004</v>
      </c>
      <c r="F262">
        <v>22.104901000000002</v>
      </c>
      <c r="G262">
        <v>16.214036</v>
      </c>
      <c r="H262">
        <v>59.220030999999999</v>
      </c>
    </row>
    <row r="263" spans="1:8" x14ac:dyDescent="0.25">
      <c r="A263">
        <v>262</v>
      </c>
      <c r="B263">
        <f t="shared" si="4"/>
        <v>4</v>
      </c>
      <c r="C263">
        <v>100</v>
      </c>
      <c r="D263">
        <v>11.958771</v>
      </c>
      <c r="E263">
        <v>1.7893030000000001</v>
      </c>
      <c r="F263">
        <v>22.104901000000002</v>
      </c>
      <c r="G263">
        <v>10.873461000000001</v>
      </c>
      <c r="H263">
        <v>57.078724000000001</v>
      </c>
    </row>
    <row r="264" spans="1:8" x14ac:dyDescent="0.25">
      <c r="A264">
        <v>263</v>
      </c>
      <c r="B264">
        <f t="shared" si="4"/>
        <v>4</v>
      </c>
      <c r="C264">
        <v>38.100383000000001</v>
      </c>
      <c r="D264">
        <v>0.33326099999999997</v>
      </c>
      <c r="E264">
        <v>0.50584899999999999</v>
      </c>
      <c r="F264">
        <v>4.9861969999999998</v>
      </c>
      <c r="G264">
        <v>0</v>
      </c>
      <c r="H264">
        <v>150.30832799999999</v>
      </c>
    </row>
    <row r="265" spans="1:8" x14ac:dyDescent="0.25">
      <c r="A265">
        <v>264</v>
      </c>
      <c r="B265">
        <f t="shared" si="4"/>
        <v>4</v>
      </c>
      <c r="C265">
        <v>0</v>
      </c>
      <c r="D265">
        <v>0</v>
      </c>
      <c r="E265">
        <v>0.46083600000000002</v>
      </c>
      <c r="F265">
        <v>0.62751699999999999</v>
      </c>
      <c r="G265">
        <v>0</v>
      </c>
      <c r="H265">
        <v>3600.6646740000001</v>
      </c>
    </row>
    <row r="266" spans="1:8" x14ac:dyDescent="0.25">
      <c r="A266">
        <v>265</v>
      </c>
      <c r="B266">
        <f t="shared" si="4"/>
        <v>4</v>
      </c>
      <c r="C266">
        <v>15.515734</v>
      </c>
      <c r="D266">
        <v>78.363193999999993</v>
      </c>
      <c r="E266">
        <v>0</v>
      </c>
      <c r="F266">
        <v>14.009563999999999</v>
      </c>
      <c r="G266">
        <v>22.253321</v>
      </c>
      <c r="H266">
        <v>65.788179999999997</v>
      </c>
    </row>
    <row r="267" spans="1:8" x14ac:dyDescent="0.25">
      <c r="A267">
        <v>266</v>
      </c>
      <c r="B267">
        <f t="shared" si="4"/>
        <v>4</v>
      </c>
      <c r="C267">
        <v>74.566866000000005</v>
      </c>
      <c r="D267">
        <v>100</v>
      </c>
      <c r="E267">
        <v>0</v>
      </c>
      <c r="F267">
        <v>22.104901000000002</v>
      </c>
      <c r="G267">
        <v>17.864180000000001</v>
      </c>
      <c r="H267">
        <v>80.258236999999994</v>
      </c>
    </row>
    <row r="268" spans="1:8" x14ac:dyDescent="0.25">
      <c r="A268">
        <v>267</v>
      </c>
      <c r="B268">
        <f t="shared" si="4"/>
        <v>4</v>
      </c>
      <c r="C268">
        <v>100</v>
      </c>
      <c r="D268">
        <v>16.93366</v>
      </c>
      <c r="E268">
        <v>0</v>
      </c>
      <c r="F268">
        <v>22.104901000000002</v>
      </c>
      <c r="G268">
        <v>15.564522999999999</v>
      </c>
      <c r="H268">
        <v>81.680062000000007</v>
      </c>
    </row>
    <row r="269" spans="1:8" x14ac:dyDescent="0.25">
      <c r="A269">
        <v>268</v>
      </c>
      <c r="B269">
        <f t="shared" si="4"/>
        <v>4</v>
      </c>
      <c r="C269">
        <v>49.356717000000003</v>
      </c>
      <c r="D269">
        <v>0</v>
      </c>
      <c r="E269">
        <v>0</v>
      </c>
      <c r="F269">
        <v>5.5350999999999997E-2</v>
      </c>
      <c r="G269">
        <v>0</v>
      </c>
      <c r="H269">
        <v>3608.188443</v>
      </c>
    </row>
    <row r="270" spans="1:8" x14ac:dyDescent="0.25">
      <c r="A270">
        <v>269</v>
      </c>
      <c r="B270">
        <f t="shared" si="4"/>
        <v>4</v>
      </c>
      <c r="C270">
        <v>100</v>
      </c>
      <c r="D270">
        <v>11.214909</v>
      </c>
      <c r="E270">
        <v>2</v>
      </c>
      <c r="F270">
        <v>22.104901000000002</v>
      </c>
      <c r="G270">
        <v>10.145051</v>
      </c>
      <c r="H270">
        <v>59.509179000000003</v>
      </c>
    </row>
    <row r="271" spans="1:8" x14ac:dyDescent="0.25">
      <c r="A271">
        <v>270</v>
      </c>
      <c r="B271">
        <f t="shared" si="4"/>
        <v>4</v>
      </c>
      <c r="C271">
        <v>69.469306000000003</v>
      </c>
      <c r="D271">
        <v>19.875357999999999</v>
      </c>
      <c r="E271">
        <v>2</v>
      </c>
      <c r="F271">
        <v>22.104901000000002</v>
      </c>
      <c r="G271">
        <v>13.215463</v>
      </c>
      <c r="H271">
        <v>60.216808999999998</v>
      </c>
    </row>
    <row r="272" spans="1:8" x14ac:dyDescent="0.25">
      <c r="A272">
        <v>271</v>
      </c>
      <c r="B272">
        <f t="shared" si="4"/>
        <v>4</v>
      </c>
      <c r="C272">
        <v>100</v>
      </c>
      <c r="D272">
        <v>0</v>
      </c>
      <c r="E272">
        <v>0.66943600000000003</v>
      </c>
      <c r="F272">
        <v>6.1305990000000001</v>
      </c>
      <c r="G272">
        <v>0</v>
      </c>
      <c r="H272">
        <v>3262.1507200000001</v>
      </c>
    </row>
    <row r="273" spans="1:8" x14ac:dyDescent="0.25">
      <c r="A273">
        <v>272</v>
      </c>
      <c r="B273">
        <f t="shared" si="4"/>
        <v>4</v>
      </c>
      <c r="C273">
        <v>44.235770000000002</v>
      </c>
      <c r="D273">
        <v>91.868176000000005</v>
      </c>
      <c r="E273">
        <v>0</v>
      </c>
      <c r="F273">
        <v>22.104901000000002</v>
      </c>
      <c r="G273">
        <v>16.476247000000001</v>
      </c>
      <c r="H273">
        <v>70.814920000000001</v>
      </c>
    </row>
    <row r="274" spans="1:8" x14ac:dyDescent="0.25">
      <c r="A274">
        <v>273</v>
      </c>
      <c r="B274">
        <f t="shared" si="4"/>
        <v>4</v>
      </c>
      <c r="C274">
        <v>11.914164</v>
      </c>
      <c r="D274">
        <v>27.057148999999999</v>
      </c>
      <c r="E274">
        <v>0.45747100000000002</v>
      </c>
      <c r="F274">
        <v>9.6171889999999998</v>
      </c>
      <c r="G274">
        <v>36.223582</v>
      </c>
      <c r="H274">
        <v>68.663634999999999</v>
      </c>
    </row>
    <row r="275" spans="1:8" x14ac:dyDescent="0.25">
      <c r="A275">
        <v>274</v>
      </c>
      <c r="B275">
        <f t="shared" si="4"/>
        <v>4</v>
      </c>
      <c r="C275">
        <v>0</v>
      </c>
      <c r="D275">
        <v>0</v>
      </c>
      <c r="E275">
        <v>0</v>
      </c>
      <c r="F275">
        <v>5.5350999999999997E-2</v>
      </c>
      <c r="G275">
        <v>0</v>
      </c>
      <c r="H275">
        <v>3608.188443</v>
      </c>
    </row>
    <row r="276" spans="1:8" x14ac:dyDescent="0.25">
      <c r="A276">
        <v>275</v>
      </c>
      <c r="B276">
        <f t="shared" si="4"/>
        <v>4</v>
      </c>
      <c r="C276">
        <v>100</v>
      </c>
      <c r="D276">
        <v>32.197470000000003</v>
      </c>
      <c r="E276">
        <v>0</v>
      </c>
      <c r="F276">
        <v>22.104901000000002</v>
      </c>
      <c r="G276">
        <v>15.500392</v>
      </c>
      <c r="H276">
        <v>80.279371999999995</v>
      </c>
    </row>
    <row r="277" spans="1:8" x14ac:dyDescent="0.25">
      <c r="A277">
        <v>276</v>
      </c>
      <c r="B277">
        <f t="shared" si="4"/>
        <v>4</v>
      </c>
      <c r="C277">
        <v>70.654888999999997</v>
      </c>
      <c r="D277">
        <v>23.272348999999998</v>
      </c>
      <c r="E277">
        <v>2.5422E-2</v>
      </c>
      <c r="F277">
        <v>22.104901000000002</v>
      </c>
      <c r="G277">
        <v>17.555226999999999</v>
      </c>
      <c r="H277">
        <v>78.381338999999997</v>
      </c>
    </row>
    <row r="278" spans="1:8" x14ac:dyDescent="0.25">
      <c r="A278">
        <v>277</v>
      </c>
      <c r="B278">
        <f t="shared" si="4"/>
        <v>4</v>
      </c>
      <c r="C278">
        <v>36.539681999999999</v>
      </c>
      <c r="D278">
        <v>1.8268139999999999</v>
      </c>
      <c r="E278">
        <v>1.556924</v>
      </c>
      <c r="F278">
        <v>6.8247920000000004</v>
      </c>
      <c r="G278">
        <v>0</v>
      </c>
      <c r="H278">
        <v>73.520004</v>
      </c>
    </row>
    <row r="279" spans="1:8" x14ac:dyDescent="0.25">
      <c r="A279">
        <v>278</v>
      </c>
      <c r="B279">
        <f t="shared" si="4"/>
        <v>4</v>
      </c>
      <c r="C279">
        <v>34.619866000000002</v>
      </c>
      <c r="D279">
        <v>0</v>
      </c>
      <c r="E279">
        <v>0</v>
      </c>
      <c r="F279">
        <v>5.5350999999999997E-2</v>
      </c>
      <c r="G279">
        <v>0</v>
      </c>
      <c r="H279">
        <v>3608.188443</v>
      </c>
    </row>
    <row r="280" spans="1:8" x14ac:dyDescent="0.25">
      <c r="A280">
        <v>279</v>
      </c>
      <c r="B280">
        <f t="shared" si="4"/>
        <v>4</v>
      </c>
      <c r="C280">
        <v>0</v>
      </c>
      <c r="D280">
        <v>0</v>
      </c>
      <c r="E280">
        <v>1.0845629999999999</v>
      </c>
      <c r="F280">
        <v>0.64190599999999998</v>
      </c>
      <c r="G280">
        <v>0</v>
      </c>
      <c r="H280">
        <v>3611.784932</v>
      </c>
    </row>
    <row r="281" spans="1:8" x14ac:dyDescent="0.25">
      <c r="A281">
        <v>280</v>
      </c>
      <c r="B281">
        <f t="shared" si="4"/>
        <v>5</v>
      </c>
      <c r="C281">
        <v>42.389823</v>
      </c>
      <c r="D281">
        <v>21.097041999999998</v>
      </c>
      <c r="E281">
        <v>0</v>
      </c>
      <c r="F281">
        <v>22.104901000000002</v>
      </c>
      <c r="G281">
        <v>17.798506</v>
      </c>
      <c r="H281">
        <v>74.336410000000001</v>
      </c>
    </row>
    <row r="282" spans="1:8" x14ac:dyDescent="0.25">
      <c r="A282">
        <v>281</v>
      </c>
      <c r="B282">
        <f t="shared" si="4"/>
        <v>5</v>
      </c>
      <c r="C282">
        <v>46.008957000000002</v>
      </c>
      <c r="D282">
        <v>29.601548000000001</v>
      </c>
      <c r="E282">
        <v>1.0024</v>
      </c>
      <c r="F282">
        <v>22.104901000000002</v>
      </c>
      <c r="G282">
        <v>18.306027</v>
      </c>
      <c r="H282">
        <v>64.983294999999998</v>
      </c>
    </row>
    <row r="283" spans="1:8" x14ac:dyDescent="0.25">
      <c r="A283">
        <v>282</v>
      </c>
      <c r="B283">
        <f t="shared" si="4"/>
        <v>5</v>
      </c>
      <c r="C283">
        <v>50.333421999999999</v>
      </c>
      <c r="D283">
        <v>0</v>
      </c>
      <c r="E283">
        <v>0</v>
      </c>
      <c r="F283">
        <v>5.5350999999999997E-2</v>
      </c>
      <c r="G283">
        <v>0</v>
      </c>
      <c r="H283">
        <v>3608.188443</v>
      </c>
    </row>
    <row r="284" spans="1:8" x14ac:dyDescent="0.25">
      <c r="A284">
        <v>283</v>
      </c>
      <c r="B284">
        <f t="shared" si="4"/>
        <v>5</v>
      </c>
      <c r="C284">
        <v>3.9076770000000001</v>
      </c>
      <c r="D284">
        <v>0</v>
      </c>
      <c r="E284">
        <v>1.7888000000000001E-2</v>
      </c>
      <c r="F284">
        <v>1.550851</v>
      </c>
      <c r="G284">
        <v>0</v>
      </c>
      <c r="H284">
        <v>3502.100148</v>
      </c>
    </row>
    <row r="285" spans="1:8" x14ac:dyDescent="0.25">
      <c r="A285">
        <v>284</v>
      </c>
      <c r="B285">
        <f t="shared" si="4"/>
        <v>5</v>
      </c>
      <c r="C285">
        <v>87.792777999999998</v>
      </c>
      <c r="D285">
        <v>13.871354</v>
      </c>
      <c r="E285">
        <v>0</v>
      </c>
      <c r="F285">
        <v>22.104901000000002</v>
      </c>
      <c r="G285">
        <v>17.315837999999999</v>
      </c>
      <c r="H285">
        <v>83.647863999999998</v>
      </c>
    </row>
    <row r="286" spans="1:8" x14ac:dyDescent="0.25">
      <c r="A286">
        <v>285</v>
      </c>
      <c r="B286">
        <f t="shared" si="4"/>
        <v>5</v>
      </c>
      <c r="C286">
        <v>0</v>
      </c>
      <c r="D286">
        <v>0</v>
      </c>
      <c r="E286">
        <v>7.228E-3</v>
      </c>
      <c r="F286">
        <v>5.9325999999999997E-2</v>
      </c>
      <c r="G286">
        <v>0</v>
      </c>
      <c r="H286">
        <v>3608.1557739999998</v>
      </c>
    </row>
    <row r="287" spans="1:8" x14ac:dyDescent="0.25">
      <c r="A287">
        <v>286</v>
      </c>
      <c r="B287">
        <f t="shared" si="4"/>
        <v>5</v>
      </c>
      <c r="C287">
        <v>0.69729099999999999</v>
      </c>
      <c r="D287">
        <v>0</v>
      </c>
      <c r="E287">
        <v>5.8069999999999997E-3</v>
      </c>
      <c r="F287">
        <v>0.14138400000000001</v>
      </c>
      <c r="G287">
        <v>0</v>
      </c>
      <c r="H287">
        <v>3601.7617879999998</v>
      </c>
    </row>
    <row r="288" spans="1:8" x14ac:dyDescent="0.25">
      <c r="A288">
        <v>287</v>
      </c>
      <c r="B288">
        <f t="shared" si="4"/>
        <v>5</v>
      </c>
      <c r="C288">
        <v>0</v>
      </c>
      <c r="D288">
        <v>1.57707</v>
      </c>
      <c r="E288">
        <v>4.6429999999999999E-2</v>
      </c>
      <c r="F288">
        <v>0.152557</v>
      </c>
      <c r="G288">
        <v>0</v>
      </c>
      <c r="H288">
        <v>3605.1313289999998</v>
      </c>
    </row>
    <row r="289" spans="1:8" x14ac:dyDescent="0.25">
      <c r="A289">
        <v>288</v>
      </c>
      <c r="B289">
        <f t="shared" si="4"/>
        <v>5</v>
      </c>
      <c r="C289">
        <v>65.853262000000001</v>
      </c>
      <c r="D289">
        <v>43.586230999999998</v>
      </c>
      <c r="E289">
        <v>0.444965</v>
      </c>
      <c r="F289">
        <v>22.104901000000002</v>
      </c>
      <c r="G289">
        <v>18.246493999999998</v>
      </c>
      <c r="H289">
        <v>76.105385999999996</v>
      </c>
    </row>
    <row r="290" spans="1:8" x14ac:dyDescent="0.25">
      <c r="A290">
        <v>289</v>
      </c>
      <c r="B290">
        <f t="shared" si="4"/>
        <v>5</v>
      </c>
      <c r="C290">
        <v>34.081549000000003</v>
      </c>
      <c r="D290">
        <v>0</v>
      </c>
      <c r="E290">
        <v>0</v>
      </c>
      <c r="F290">
        <v>5.5350999999999997E-2</v>
      </c>
      <c r="G290">
        <v>0</v>
      </c>
      <c r="H290">
        <v>3608.188443</v>
      </c>
    </row>
    <row r="291" spans="1:8" x14ac:dyDescent="0.25">
      <c r="A291">
        <v>290</v>
      </c>
      <c r="B291">
        <f t="shared" si="4"/>
        <v>5</v>
      </c>
      <c r="C291">
        <v>50.157384999999998</v>
      </c>
      <c r="D291">
        <v>46.823180000000001</v>
      </c>
      <c r="E291">
        <v>0.224885</v>
      </c>
      <c r="F291">
        <v>22.104901000000002</v>
      </c>
      <c r="G291">
        <v>18.432482</v>
      </c>
      <c r="H291">
        <v>72.953027000000006</v>
      </c>
    </row>
    <row r="292" spans="1:8" x14ac:dyDescent="0.25">
      <c r="A292">
        <v>291</v>
      </c>
      <c r="B292">
        <f t="shared" si="4"/>
        <v>5</v>
      </c>
      <c r="C292">
        <v>9.9295999999999995E-2</v>
      </c>
      <c r="D292">
        <v>0</v>
      </c>
      <c r="E292">
        <v>2.0358000000000001E-2</v>
      </c>
      <c r="F292">
        <v>6.1473E-2</v>
      </c>
      <c r="G292">
        <v>0</v>
      </c>
      <c r="H292">
        <v>3604.8315889999999</v>
      </c>
    </row>
    <row r="293" spans="1:8" x14ac:dyDescent="0.25">
      <c r="A293">
        <v>292</v>
      </c>
      <c r="B293">
        <f t="shared" si="4"/>
        <v>5</v>
      </c>
      <c r="C293">
        <v>81.385717</v>
      </c>
      <c r="D293">
        <v>0</v>
      </c>
      <c r="E293">
        <v>5.8130000000000001E-2</v>
      </c>
      <c r="F293">
        <v>5.6082210000000003</v>
      </c>
      <c r="G293">
        <v>0</v>
      </c>
      <c r="H293">
        <v>3198.4618540000001</v>
      </c>
    </row>
    <row r="294" spans="1:8" x14ac:dyDescent="0.25">
      <c r="A294">
        <v>293</v>
      </c>
      <c r="B294">
        <f t="shared" si="4"/>
        <v>5</v>
      </c>
      <c r="C294">
        <v>100</v>
      </c>
      <c r="D294">
        <v>4.1558659999999996</v>
      </c>
      <c r="E294">
        <v>5.8691E-2</v>
      </c>
      <c r="F294">
        <v>22.104901000000002</v>
      </c>
      <c r="G294">
        <v>19.325369999999999</v>
      </c>
      <c r="H294">
        <v>97.926929999999999</v>
      </c>
    </row>
    <row r="295" spans="1:8" x14ac:dyDescent="0.25">
      <c r="A295">
        <v>294</v>
      </c>
      <c r="B295">
        <f t="shared" si="4"/>
        <v>5</v>
      </c>
      <c r="C295">
        <v>53.908513999999997</v>
      </c>
      <c r="D295">
        <v>0</v>
      </c>
      <c r="E295">
        <v>0.381073</v>
      </c>
      <c r="F295">
        <v>4.9861969999999998</v>
      </c>
      <c r="G295">
        <v>0</v>
      </c>
      <c r="H295">
        <v>3153.566519</v>
      </c>
    </row>
    <row r="296" spans="1:8" x14ac:dyDescent="0.25">
      <c r="A296">
        <v>295</v>
      </c>
      <c r="B296">
        <f t="shared" si="4"/>
        <v>5</v>
      </c>
      <c r="C296">
        <v>92.480841999999996</v>
      </c>
      <c r="D296">
        <v>100</v>
      </c>
      <c r="E296">
        <v>1.3091170000000001</v>
      </c>
      <c r="F296">
        <v>22.104901000000002</v>
      </c>
      <c r="G296">
        <v>18.110873999999999</v>
      </c>
      <c r="H296">
        <v>86.722918000000007</v>
      </c>
    </row>
    <row r="297" spans="1:8" x14ac:dyDescent="0.25">
      <c r="A297">
        <v>296</v>
      </c>
      <c r="B297">
        <f t="shared" si="4"/>
        <v>5</v>
      </c>
      <c r="C297">
        <v>20.659929000000002</v>
      </c>
      <c r="D297">
        <v>0</v>
      </c>
      <c r="E297">
        <v>1.492693</v>
      </c>
      <c r="F297">
        <v>3.8725779999999999</v>
      </c>
      <c r="G297">
        <v>0</v>
      </c>
      <c r="H297">
        <v>2973.8065299999998</v>
      </c>
    </row>
    <row r="298" spans="1:8" x14ac:dyDescent="0.25">
      <c r="A298">
        <v>297</v>
      </c>
      <c r="B298">
        <f t="shared" si="4"/>
        <v>5</v>
      </c>
      <c r="C298">
        <v>17.484819000000002</v>
      </c>
      <c r="D298">
        <v>0</v>
      </c>
      <c r="E298">
        <v>0.20361399999999999</v>
      </c>
      <c r="F298">
        <v>3.8667769999999999</v>
      </c>
      <c r="G298">
        <v>0</v>
      </c>
      <c r="H298">
        <v>3172.2790049999999</v>
      </c>
    </row>
    <row r="299" spans="1:8" x14ac:dyDescent="0.25">
      <c r="A299">
        <v>298</v>
      </c>
      <c r="B299">
        <f t="shared" si="4"/>
        <v>5</v>
      </c>
      <c r="C299">
        <v>84.554980999999998</v>
      </c>
      <c r="D299">
        <v>2.1509100000000001</v>
      </c>
      <c r="E299">
        <v>0</v>
      </c>
      <c r="F299">
        <v>22.104901000000002</v>
      </c>
      <c r="G299">
        <v>17.675152000000001</v>
      </c>
      <c r="H299">
        <v>83.510586000000004</v>
      </c>
    </row>
    <row r="300" spans="1:8" x14ac:dyDescent="0.25">
      <c r="A300">
        <v>299</v>
      </c>
      <c r="B300">
        <f t="shared" si="4"/>
        <v>5</v>
      </c>
      <c r="C300">
        <v>100</v>
      </c>
      <c r="D300">
        <v>53.980794000000003</v>
      </c>
      <c r="E300">
        <v>5.8334999999999998E-2</v>
      </c>
      <c r="F300">
        <v>22.104901000000002</v>
      </c>
      <c r="G300">
        <v>15.520996999999999</v>
      </c>
      <c r="H300">
        <v>84.816593999999995</v>
      </c>
    </row>
    <row r="301" spans="1:8" x14ac:dyDescent="0.25">
      <c r="A301">
        <v>300</v>
      </c>
      <c r="B301">
        <f t="shared" si="4"/>
        <v>5</v>
      </c>
      <c r="C301">
        <v>52.209923000000003</v>
      </c>
      <c r="D301">
        <v>0</v>
      </c>
      <c r="E301">
        <v>1.882E-3</v>
      </c>
      <c r="F301">
        <v>3.5445989999999998</v>
      </c>
      <c r="G301">
        <v>0</v>
      </c>
      <c r="H301">
        <v>3475.5137930000001</v>
      </c>
    </row>
    <row r="302" spans="1:8" x14ac:dyDescent="0.25">
      <c r="A302">
        <v>301</v>
      </c>
      <c r="B302">
        <f t="shared" si="4"/>
        <v>5</v>
      </c>
      <c r="C302">
        <v>90.884536999999995</v>
      </c>
      <c r="D302">
        <v>8.0756569999999996</v>
      </c>
      <c r="E302">
        <v>0.47783300000000001</v>
      </c>
      <c r="F302">
        <v>22.104901000000002</v>
      </c>
      <c r="G302">
        <v>16.599160999999999</v>
      </c>
      <c r="H302">
        <v>73.920501000000002</v>
      </c>
    </row>
    <row r="303" spans="1:8" x14ac:dyDescent="0.25">
      <c r="A303">
        <v>302</v>
      </c>
      <c r="B303">
        <f t="shared" si="4"/>
        <v>5</v>
      </c>
      <c r="C303">
        <v>19.634772000000002</v>
      </c>
      <c r="D303">
        <v>7.797517</v>
      </c>
      <c r="E303">
        <v>0.92915899999999996</v>
      </c>
      <c r="F303">
        <v>10.618566</v>
      </c>
      <c r="G303">
        <v>14.183299999999999</v>
      </c>
      <c r="H303">
        <v>44.182653000000002</v>
      </c>
    </row>
    <row r="304" spans="1:8" x14ac:dyDescent="0.25">
      <c r="A304">
        <v>303</v>
      </c>
      <c r="B304">
        <f t="shared" si="4"/>
        <v>5</v>
      </c>
      <c r="C304">
        <v>95.276077000000001</v>
      </c>
      <c r="D304">
        <v>0</v>
      </c>
      <c r="E304">
        <v>1.0789E-2</v>
      </c>
      <c r="F304">
        <v>6.0791300000000001</v>
      </c>
      <c r="G304">
        <v>0</v>
      </c>
      <c r="H304">
        <v>3294.0757060000001</v>
      </c>
    </row>
    <row r="305" spans="1:8" x14ac:dyDescent="0.25">
      <c r="A305">
        <v>304</v>
      </c>
      <c r="B305">
        <f t="shared" si="4"/>
        <v>5</v>
      </c>
      <c r="C305">
        <v>87.843513000000002</v>
      </c>
      <c r="D305">
        <v>47.398494999999997</v>
      </c>
      <c r="E305">
        <v>0.37894600000000001</v>
      </c>
      <c r="F305">
        <v>22.104901000000002</v>
      </c>
      <c r="G305">
        <v>18.591673</v>
      </c>
      <c r="H305">
        <v>88.516225000000006</v>
      </c>
    </row>
    <row r="306" spans="1:8" x14ac:dyDescent="0.25">
      <c r="A306">
        <v>305</v>
      </c>
      <c r="B306">
        <f t="shared" si="4"/>
        <v>5</v>
      </c>
      <c r="C306">
        <v>100</v>
      </c>
      <c r="D306">
        <v>0</v>
      </c>
      <c r="E306">
        <v>0</v>
      </c>
      <c r="F306">
        <v>5.5350999999999997E-2</v>
      </c>
      <c r="G306">
        <v>0</v>
      </c>
      <c r="H306">
        <v>3608.188443</v>
      </c>
    </row>
    <row r="307" spans="1:8" x14ac:dyDescent="0.25">
      <c r="A307">
        <v>306</v>
      </c>
      <c r="B307">
        <f t="shared" si="4"/>
        <v>5</v>
      </c>
      <c r="C307">
        <v>0</v>
      </c>
      <c r="D307">
        <v>0</v>
      </c>
      <c r="E307">
        <v>0</v>
      </c>
      <c r="F307">
        <v>5.5350999999999997E-2</v>
      </c>
      <c r="G307">
        <v>0</v>
      </c>
      <c r="H307">
        <v>3608.188443</v>
      </c>
    </row>
    <row r="308" spans="1:8" x14ac:dyDescent="0.25">
      <c r="A308">
        <v>307</v>
      </c>
      <c r="B308">
        <f t="shared" si="4"/>
        <v>5</v>
      </c>
      <c r="C308">
        <v>0</v>
      </c>
      <c r="D308">
        <v>0</v>
      </c>
      <c r="E308">
        <v>0</v>
      </c>
      <c r="F308">
        <v>5.5350999999999997E-2</v>
      </c>
      <c r="G308">
        <v>0</v>
      </c>
      <c r="H308">
        <v>3608.188443</v>
      </c>
    </row>
    <row r="309" spans="1:8" x14ac:dyDescent="0.25">
      <c r="A309">
        <v>308</v>
      </c>
      <c r="B309">
        <f t="shared" si="4"/>
        <v>5</v>
      </c>
      <c r="C309">
        <v>0</v>
      </c>
      <c r="D309">
        <v>51.2774</v>
      </c>
      <c r="E309">
        <v>1.0848390000000001</v>
      </c>
      <c r="F309">
        <v>1.3140499999999999</v>
      </c>
      <c r="G309">
        <v>0</v>
      </c>
      <c r="H309">
        <v>3656.0858710000002</v>
      </c>
    </row>
    <row r="310" spans="1:8" x14ac:dyDescent="0.25">
      <c r="A310">
        <v>309</v>
      </c>
      <c r="B310">
        <f t="shared" si="4"/>
        <v>5</v>
      </c>
      <c r="C310">
        <v>39.945399000000002</v>
      </c>
      <c r="D310">
        <v>0.98998799999999998</v>
      </c>
      <c r="E310">
        <v>1.032643</v>
      </c>
      <c r="F310">
        <v>6.3218519999999998</v>
      </c>
      <c r="G310">
        <v>0</v>
      </c>
      <c r="H310">
        <v>79.474874</v>
      </c>
    </row>
    <row r="311" spans="1:8" x14ac:dyDescent="0.25">
      <c r="A311">
        <v>310</v>
      </c>
      <c r="B311">
        <f t="shared" si="4"/>
        <v>5</v>
      </c>
      <c r="C311">
        <v>99.193707000000003</v>
      </c>
      <c r="D311">
        <v>38.331938000000001</v>
      </c>
      <c r="E311">
        <v>0.14584</v>
      </c>
      <c r="F311">
        <v>22.104901000000002</v>
      </c>
      <c r="G311">
        <v>17.338630999999999</v>
      </c>
      <c r="H311">
        <v>86.311419999999998</v>
      </c>
    </row>
    <row r="312" spans="1:8" x14ac:dyDescent="0.25">
      <c r="A312">
        <v>311</v>
      </c>
      <c r="B312">
        <f t="shared" si="4"/>
        <v>5</v>
      </c>
      <c r="C312">
        <v>0</v>
      </c>
      <c r="D312">
        <v>0</v>
      </c>
      <c r="E312">
        <v>0.24932299999999999</v>
      </c>
      <c r="F312">
        <v>0.79796299999999998</v>
      </c>
      <c r="G312">
        <v>0</v>
      </c>
      <c r="H312">
        <v>3745.5427439999999</v>
      </c>
    </row>
    <row r="313" spans="1:8" x14ac:dyDescent="0.25">
      <c r="A313">
        <v>312</v>
      </c>
      <c r="B313">
        <f t="shared" si="4"/>
        <v>5</v>
      </c>
      <c r="C313">
        <v>6.1236069999999998</v>
      </c>
      <c r="D313">
        <v>0</v>
      </c>
      <c r="E313">
        <v>0.3664</v>
      </c>
      <c r="F313">
        <v>2.5932520000000001</v>
      </c>
      <c r="G313">
        <v>0</v>
      </c>
      <c r="H313">
        <v>3338.1481469999999</v>
      </c>
    </row>
    <row r="314" spans="1:8" x14ac:dyDescent="0.25">
      <c r="A314">
        <v>313</v>
      </c>
      <c r="B314">
        <f t="shared" si="4"/>
        <v>5</v>
      </c>
      <c r="C314">
        <v>79.179181</v>
      </c>
      <c r="D314">
        <v>0</v>
      </c>
      <c r="E314">
        <v>0</v>
      </c>
      <c r="F314">
        <v>5.5350999999999997E-2</v>
      </c>
      <c r="G314">
        <v>0</v>
      </c>
      <c r="H314">
        <v>3608.188443</v>
      </c>
    </row>
    <row r="315" spans="1:8" x14ac:dyDescent="0.25">
      <c r="A315">
        <v>314</v>
      </c>
      <c r="B315">
        <f t="shared" si="4"/>
        <v>5</v>
      </c>
      <c r="C315">
        <v>1.3802350000000001</v>
      </c>
      <c r="D315">
        <v>0</v>
      </c>
      <c r="E315">
        <v>1.6773E-2</v>
      </c>
      <c r="F315">
        <v>0.54450299999999996</v>
      </c>
      <c r="G315">
        <v>0</v>
      </c>
      <c r="H315">
        <v>3571.478462</v>
      </c>
    </row>
    <row r="316" spans="1:8" x14ac:dyDescent="0.25">
      <c r="A316">
        <v>315</v>
      </c>
      <c r="B316">
        <f t="shared" si="4"/>
        <v>5</v>
      </c>
      <c r="C316">
        <v>13.783204</v>
      </c>
      <c r="D316">
        <v>37.623624999999997</v>
      </c>
      <c r="E316">
        <v>5.1198E-2</v>
      </c>
      <c r="F316">
        <v>13.002718</v>
      </c>
      <c r="G316">
        <v>30.802050999999999</v>
      </c>
      <c r="H316">
        <v>69.478171000000003</v>
      </c>
    </row>
    <row r="317" spans="1:8" x14ac:dyDescent="0.25">
      <c r="A317">
        <v>316</v>
      </c>
      <c r="B317">
        <f t="shared" si="4"/>
        <v>5</v>
      </c>
      <c r="C317">
        <v>65.325616999999994</v>
      </c>
      <c r="D317">
        <v>47.487291999999997</v>
      </c>
      <c r="E317">
        <v>0.50230799999999998</v>
      </c>
      <c r="F317">
        <v>22.104901000000002</v>
      </c>
      <c r="G317">
        <v>17.956591</v>
      </c>
      <c r="H317">
        <v>75.918521999999996</v>
      </c>
    </row>
    <row r="318" spans="1:8" x14ac:dyDescent="0.25">
      <c r="A318">
        <v>317</v>
      </c>
      <c r="B318">
        <f t="shared" si="4"/>
        <v>5</v>
      </c>
      <c r="C318">
        <v>69.340399000000005</v>
      </c>
      <c r="D318">
        <v>23.690124000000001</v>
      </c>
      <c r="E318">
        <v>1.3049409999999999</v>
      </c>
      <c r="F318">
        <v>22.104901000000002</v>
      </c>
      <c r="G318">
        <v>17.394161</v>
      </c>
      <c r="H318">
        <v>69.787351000000001</v>
      </c>
    </row>
    <row r="319" spans="1:8" x14ac:dyDescent="0.25">
      <c r="A319">
        <v>318</v>
      </c>
      <c r="B319">
        <f t="shared" si="4"/>
        <v>5</v>
      </c>
      <c r="C319">
        <v>0</v>
      </c>
      <c r="D319">
        <v>7.9381649999999997</v>
      </c>
      <c r="E319">
        <v>2</v>
      </c>
      <c r="F319">
        <v>0.63966100000000004</v>
      </c>
      <c r="G319">
        <v>0</v>
      </c>
      <c r="H319">
        <v>3629.8220900000001</v>
      </c>
    </row>
    <row r="320" spans="1:8" x14ac:dyDescent="0.25">
      <c r="A320">
        <v>319</v>
      </c>
      <c r="B320">
        <f t="shared" si="4"/>
        <v>5</v>
      </c>
      <c r="C320">
        <v>32.235160999999998</v>
      </c>
      <c r="D320">
        <v>53.278716000000003</v>
      </c>
      <c r="E320">
        <v>0.59718300000000002</v>
      </c>
      <c r="F320">
        <v>21.622634000000001</v>
      </c>
      <c r="G320">
        <v>20.291917000000002</v>
      </c>
      <c r="H320">
        <v>66.214568999999997</v>
      </c>
    </row>
    <row r="321" spans="1:8" x14ac:dyDescent="0.25">
      <c r="A321">
        <v>320</v>
      </c>
      <c r="B321">
        <f t="shared" si="4"/>
        <v>5</v>
      </c>
      <c r="C321">
        <v>4.6466710000000004</v>
      </c>
      <c r="D321">
        <v>0</v>
      </c>
      <c r="E321">
        <v>3.0134000000000001E-2</v>
      </c>
      <c r="F321">
        <v>2.1017290000000002</v>
      </c>
      <c r="G321">
        <v>0</v>
      </c>
      <c r="H321">
        <v>3435.3998040000001</v>
      </c>
    </row>
    <row r="322" spans="1:8" x14ac:dyDescent="0.25">
      <c r="A322">
        <v>321</v>
      </c>
      <c r="B322">
        <f t="shared" si="4"/>
        <v>5</v>
      </c>
      <c r="C322">
        <v>13.718852</v>
      </c>
      <c r="D322">
        <v>0</v>
      </c>
      <c r="E322">
        <v>0.53620699999999999</v>
      </c>
      <c r="F322">
        <v>3.2514530000000001</v>
      </c>
      <c r="G322">
        <v>0</v>
      </c>
      <c r="H322">
        <v>3429.9217349999999</v>
      </c>
    </row>
    <row r="323" spans="1:8" x14ac:dyDescent="0.25">
      <c r="A323">
        <v>322</v>
      </c>
      <c r="B323">
        <f t="shared" ref="B323:B386" si="5">INT(A323/70)+ 1</f>
        <v>5</v>
      </c>
      <c r="C323">
        <v>46.791016999999997</v>
      </c>
      <c r="D323">
        <v>0</v>
      </c>
      <c r="E323">
        <v>0.30484499999999998</v>
      </c>
      <c r="F323">
        <v>4.9861969999999998</v>
      </c>
      <c r="G323">
        <v>0</v>
      </c>
      <c r="H323">
        <v>3173.3894220000002</v>
      </c>
    </row>
    <row r="324" spans="1:8" x14ac:dyDescent="0.25">
      <c r="A324">
        <v>323</v>
      </c>
      <c r="B324">
        <f t="shared" si="5"/>
        <v>5</v>
      </c>
      <c r="C324">
        <v>52.938428999999999</v>
      </c>
      <c r="D324">
        <v>0.70555599999999996</v>
      </c>
      <c r="E324">
        <v>1.055204</v>
      </c>
      <c r="F324">
        <v>6.1955419999999997</v>
      </c>
      <c r="G324">
        <v>0</v>
      </c>
      <c r="H324">
        <v>103.39953300000001</v>
      </c>
    </row>
    <row r="325" spans="1:8" x14ac:dyDescent="0.25">
      <c r="A325">
        <v>324</v>
      </c>
      <c r="B325">
        <f t="shared" si="5"/>
        <v>5</v>
      </c>
      <c r="C325">
        <v>50.395319999999998</v>
      </c>
      <c r="D325">
        <v>100</v>
      </c>
      <c r="E325">
        <v>0.48968600000000001</v>
      </c>
      <c r="F325">
        <v>22.104901000000002</v>
      </c>
      <c r="G325">
        <v>18.086400999999999</v>
      </c>
      <c r="H325">
        <v>72.881112000000002</v>
      </c>
    </row>
    <row r="326" spans="1:8" x14ac:dyDescent="0.25">
      <c r="A326">
        <v>325</v>
      </c>
      <c r="B326">
        <f t="shared" si="5"/>
        <v>5</v>
      </c>
      <c r="C326">
        <v>13.548568</v>
      </c>
      <c r="D326">
        <v>12.611751</v>
      </c>
      <c r="E326">
        <v>0.353325</v>
      </c>
      <c r="F326">
        <v>9.8400870000000005</v>
      </c>
      <c r="G326">
        <v>26.129640999999999</v>
      </c>
      <c r="H326">
        <v>58.899397</v>
      </c>
    </row>
    <row r="327" spans="1:8" x14ac:dyDescent="0.25">
      <c r="A327">
        <v>326</v>
      </c>
      <c r="B327">
        <f t="shared" si="5"/>
        <v>5</v>
      </c>
      <c r="C327">
        <v>0</v>
      </c>
      <c r="D327">
        <v>100</v>
      </c>
      <c r="E327">
        <v>0.39003599999999999</v>
      </c>
      <c r="F327">
        <v>2.1044339999999999</v>
      </c>
      <c r="G327">
        <v>0</v>
      </c>
      <c r="H327">
        <v>3578.1494579999999</v>
      </c>
    </row>
    <row r="328" spans="1:8" x14ac:dyDescent="0.25">
      <c r="A328">
        <v>327</v>
      </c>
      <c r="B328">
        <f t="shared" si="5"/>
        <v>5</v>
      </c>
      <c r="C328">
        <v>84.286422999999999</v>
      </c>
      <c r="D328">
        <v>61.782178000000002</v>
      </c>
      <c r="E328">
        <v>0.73399199999999998</v>
      </c>
      <c r="F328">
        <v>22.104901000000002</v>
      </c>
      <c r="G328">
        <v>18.582521</v>
      </c>
      <c r="H328">
        <v>86.233508999999998</v>
      </c>
    </row>
    <row r="329" spans="1:8" x14ac:dyDescent="0.25">
      <c r="A329">
        <v>328</v>
      </c>
      <c r="B329">
        <f t="shared" si="5"/>
        <v>5</v>
      </c>
      <c r="C329">
        <v>35.662985999999997</v>
      </c>
      <c r="D329">
        <v>0</v>
      </c>
      <c r="E329">
        <v>1.4022E-2</v>
      </c>
      <c r="F329">
        <v>4.6979179999999996</v>
      </c>
      <c r="G329">
        <v>0</v>
      </c>
      <c r="H329">
        <v>3328.8790730000001</v>
      </c>
    </row>
    <row r="330" spans="1:8" x14ac:dyDescent="0.25">
      <c r="A330">
        <v>329</v>
      </c>
      <c r="B330">
        <f t="shared" si="5"/>
        <v>5</v>
      </c>
      <c r="C330">
        <v>100</v>
      </c>
      <c r="D330">
        <v>4.9626970000000004</v>
      </c>
      <c r="E330">
        <v>0.427342</v>
      </c>
      <c r="F330">
        <v>22.104901000000002</v>
      </c>
      <c r="G330">
        <v>15.542899999999999</v>
      </c>
      <c r="H330">
        <v>73.579920999999999</v>
      </c>
    </row>
    <row r="331" spans="1:8" x14ac:dyDescent="0.25">
      <c r="A331">
        <v>330</v>
      </c>
      <c r="B331">
        <f t="shared" si="5"/>
        <v>5</v>
      </c>
      <c r="C331">
        <v>68.563314000000005</v>
      </c>
      <c r="D331">
        <v>44.463821000000003</v>
      </c>
      <c r="E331">
        <v>8.6267999999999997E-2</v>
      </c>
      <c r="F331">
        <v>22.104901000000002</v>
      </c>
      <c r="G331">
        <v>17.297331</v>
      </c>
      <c r="H331">
        <v>79.129081999999997</v>
      </c>
    </row>
    <row r="332" spans="1:8" x14ac:dyDescent="0.25">
      <c r="A332">
        <v>331</v>
      </c>
      <c r="B332">
        <f t="shared" si="5"/>
        <v>5</v>
      </c>
      <c r="C332">
        <v>25.442046000000001</v>
      </c>
      <c r="D332">
        <v>10.065078</v>
      </c>
      <c r="E332">
        <v>1.415411</v>
      </c>
      <c r="F332">
        <v>12.423097</v>
      </c>
      <c r="G332">
        <v>6.3535979999999999</v>
      </c>
      <c r="H332">
        <v>42.756070000000001</v>
      </c>
    </row>
    <row r="333" spans="1:8" x14ac:dyDescent="0.25">
      <c r="A333">
        <v>332</v>
      </c>
      <c r="B333">
        <f t="shared" si="5"/>
        <v>5</v>
      </c>
      <c r="C333">
        <v>0</v>
      </c>
      <c r="D333">
        <v>100</v>
      </c>
      <c r="E333">
        <v>0.890401</v>
      </c>
      <c r="F333">
        <v>1.6853260000000001</v>
      </c>
      <c r="G333">
        <v>0</v>
      </c>
      <c r="H333">
        <v>3647.8688419999999</v>
      </c>
    </row>
    <row r="334" spans="1:8" x14ac:dyDescent="0.25">
      <c r="A334">
        <v>333</v>
      </c>
      <c r="B334">
        <f t="shared" si="5"/>
        <v>5</v>
      </c>
      <c r="C334">
        <v>0</v>
      </c>
      <c r="D334">
        <v>0.28806799999999999</v>
      </c>
      <c r="E334">
        <v>0.16656399999999999</v>
      </c>
      <c r="F334">
        <v>0.58667499999999995</v>
      </c>
      <c r="G334">
        <v>0</v>
      </c>
      <c r="H334">
        <v>3607.365241</v>
      </c>
    </row>
    <row r="335" spans="1:8" x14ac:dyDescent="0.25">
      <c r="A335">
        <v>334</v>
      </c>
      <c r="B335">
        <f t="shared" si="5"/>
        <v>5</v>
      </c>
      <c r="C335">
        <v>24.551981999999999</v>
      </c>
      <c r="D335">
        <v>100</v>
      </c>
      <c r="E335">
        <v>0.48957299999999998</v>
      </c>
      <c r="F335">
        <v>18.430854</v>
      </c>
      <c r="G335">
        <v>26.080846999999999</v>
      </c>
      <c r="H335">
        <v>67.652411999999998</v>
      </c>
    </row>
    <row r="336" spans="1:8" x14ac:dyDescent="0.25">
      <c r="A336">
        <v>335</v>
      </c>
      <c r="B336">
        <f t="shared" si="5"/>
        <v>5</v>
      </c>
      <c r="C336">
        <v>5.7618280000000004</v>
      </c>
      <c r="D336">
        <v>0</v>
      </c>
      <c r="E336">
        <v>1.0120400000000001</v>
      </c>
      <c r="F336">
        <v>2.7749329999999999</v>
      </c>
      <c r="G336">
        <v>0</v>
      </c>
      <c r="H336">
        <v>2971.0894960000001</v>
      </c>
    </row>
    <row r="337" spans="1:8" x14ac:dyDescent="0.25">
      <c r="A337">
        <v>336</v>
      </c>
      <c r="B337">
        <f t="shared" si="5"/>
        <v>5</v>
      </c>
      <c r="C337">
        <v>1.076133</v>
      </c>
      <c r="D337">
        <v>81.956511000000006</v>
      </c>
      <c r="E337">
        <v>0.52827900000000005</v>
      </c>
      <c r="F337">
        <v>2.7401620000000002</v>
      </c>
      <c r="G337">
        <v>5.4640690000000003</v>
      </c>
      <c r="H337">
        <v>123.700092</v>
      </c>
    </row>
    <row r="338" spans="1:8" x14ac:dyDescent="0.25">
      <c r="A338">
        <v>337</v>
      </c>
      <c r="B338">
        <f t="shared" si="5"/>
        <v>5</v>
      </c>
      <c r="C338">
        <v>89.903807</v>
      </c>
      <c r="D338">
        <v>0</v>
      </c>
      <c r="E338">
        <v>1.2136670000000001</v>
      </c>
      <c r="F338">
        <v>6.1305990000000001</v>
      </c>
      <c r="G338">
        <v>0</v>
      </c>
      <c r="H338">
        <v>3216.8002700000002</v>
      </c>
    </row>
    <row r="339" spans="1:8" x14ac:dyDescent="0.25">
      <c r="A339">
        <v>338</v>
      </c>
      <c r="B339">
        <f t="shared" si="5"/>
        <v>5</v>
      </c>
      <c r="C339">
        <v>0</v>
      </c>
      <c r="D339">
        <v>0</v>
      </c>
      <c r="E339">
        <v>1.7080000000000001E-2</v>
      </c>
      <c r="F339">
        <v>6.1600000000000002E-2</v>
      </c>
      <c r="G339">
        <v>0</v>
      </c>
      <c r="H339">
        <v>3608.1241930000001</v>
      </c>
    </row>
    <row r="340" spans="1:8" x14ac:dyDescent="0.25">
      <c r="A340">
        <v>339</v>
      </c>
      <c r="B340">
        <f t="shared" si="5"/>
        <v>5</v>
      </c>
      <c r="C340">
        <v>39.159723999999997</v>
      </c>
      <c r="D340">
        <v>25.855415000000001</v>
      </c>
      <c r="E340">
        <v>0.70175699999999996</v>
      </c>
      <c r="F340">
        <v>22.104901000000002</v>
      </c>
      <c r="G340">
        <v>18.600853000000001</v>
      </c>
      <c r="H340">
        <v>65.048002999999994</v>
      </c>
    </row>
    <row r="341" spans="1:8" x14ac:dyDescent="0.25">
      <c r="A341">
        <v>340</v>
      </c>
      <c r="B341">
        <f t="shared" si="5"/>
        <v>5</v>
      </c>
      <c r="C341">
        <v>0</v>
      </c>
      <c r="D341">
        <v>41.840680999999996</v>
      </c>
      <c r="E341">
        <v>0.67925100000000005</v>
      </c>
      <c r="F341">
        <v>1.424193</v>
      </c>
      <c r="G341">
        <v>0</v>
      </c>
      <c r="H341">
        <v>3666.0732010000002</v>
      </c>
    </row>
    <row r="342" spans="1:8" x14ac:dyDescent="0.25">
      <c r="A342">
        <v>341</v>
      </c>
      <c r="B342">
        <f t="shared" si="5"/>
        <v>5</v>
      </c>
      <c r="C342">
        <v>34.810940000000002</v>
      </c>
      <c r="D342">
        <v>7.076238</v>
      </c>
      <c r="E342">
        <v>0.54767500000000002</v>
      </c>
      <c r="F342">
        <v>17.590923</v>
      </c>
      <c r="G342">
        <v>15.706953</v>
      </c>
      <c r="H342">
        <v>53.474181000000002</v>
      </c>
    </row>
    <row r="343" spans="1:8" x14ac:dyDescent="0.25">
      <c r="A343">
        <v>342</v>
      </c>
      <c r="B343">
        <f t="shared" si="5"/>
        <v>5</v>
      </c>
      <c r="C343">
        <v>0</v>
      </c>
      <c r="D343">
        <v>60.857695</v>
      </c>
      <c r="E343">
        <v>0.73085599999999995</v>
      </c>
      <c r="F343">
        <v>1.357534</v>
      </c>
      <c r="G343">
        <v>0</v>
      </c>
      <c r="H343">
        <v>3595.8496869999999</v>
      </c>
    </row>
    <row r="344" spans="1:8" x14ac:dyDescent="0.25">
      <c r="A344">
        <v>343</v>
      </c>
      <c r="B344">
        <f t="shared" si="5"/>
        <v>5</v>
      </c>
      <c r="C344">
        <v>19.722954999999999</v>
      </c>
      <c r="D344">
        <v>0</v>
      </c>
      <c r="E344">
        <v>1.7965770000000001</v>
      </c>
      <c r="F344">
        <v>3.8725779999999999</v>
      </c>
      <c r="G344">
        <v>0</v>
      </c>
      <c r="H344">
        <v>2931.9470329999999</v>
      </c>
    </row>
    <row r="345" spans="1:8" x14ac:dyDescent="0.25">
      <c r="A345">
        <v>344</v>
      </c>
      <c r="B345">
        <f t="shared" si="5"/>
        <v>5</v>
      </c>
      <c r="C345">
        <v>3.5594009999999998</v>
      </c>
      <c r="D345">
        <v>0</v>
      </c>
      <c r="E345">
        <v>2.4455999999999999E-2</v>
      </c>
      <c r="F345">
        <v>1.669883</v>
      </c>
      <c r="G345">
        <v>0</v>
      </c>
      <c r="H345">
        <v>3480.5770339999999</v>
      </c>
    </row>
    <row r="346" spans="1:8" x14ac:dyDescent="0.25">
      <c r="A346">
        <v>345</v>
      </c>
      <c r="B346">
        <f t="shared" si="5"/>
        <v>5</v>
      </c>
      <c r="C346">
        <v>0</v>
      </c>
      <c r="D346">
        <v>16.382891999999998</v>
      </c>
      <c r="E346">
        <v>0.78720500000000004</v>
      </c>
      <c r="F346">
        <v>1.070613</v>
      </c>
      <c r="G346">
        <v>0</v>
      </c>
      <c r="H346">
        <v>3618.6144129999998</v>
      </c>
    </row>
    <row r="347" spans="1:8" x14ac:dyDescent="0.25">
      <c r="A347">
        <v>346</v>
      </c>
      <c r="B347">
        <f t="shared" si="5"/>
        <v>5</v>
      </c>
      <c r="C347">
        <v>93.917107000000001</v>
      </c>
      <c r="D347">
        <v>29.797450999999999</v>
      </c>
      <c r="E347">
        <v>0.66011500000000001</v>
      </c>
      <c r="F347">
        <v>22.104901000000002</v>
      </c>
      <c r="G347">
        <v>17.227214</v>
      </c>
      <c r="H347">
        <v>85.231398999999996</v>
      </c>
    </row>
    <row r="348" spans="1:8" x14ac:dyDescent="0.25">
      <c r="A348">
        <v>347</v>
      </c>
      <c r="B348">
        <f t="shared" si="5"/>
        <v>5</v>
      </c>
      <c r="C348">
        <v>0</v>
      </c>
      <c r="D348">
        <v>0</v>
      </c>
      <c r="E348">
        <v>1.134444</v>
      </c>
      <c r="F348">
        <v>0.892733</v>
      </c>
      <c r="G348">
        <v>0</v>
      </c>
      <c r="H348">
        <v>3603.093402</v>
      </c>
    </row>
    <row r="349" spans="1:8" x14ac:dyDescent="0.25">
      <c r="A349">
        <v>348</v>
      </c>
      <c r="B349">
        <f t="shared" si="5"/>
        <v>5</v>
      </c>
      <c r="C349">
        <v>25.551485</v>
      </c>
      <c r="D349">
        <v>0</v>
      </c>
      <c r="E349">
        <v>2.2130000000000001E-3</v>
      </c>
      <c r="F349">
        <v>2.1507360000000002</v>
      </c>
      <c r="G349">
        <v>0</v>
      </c>
      <c r="H349">
        <v>3524.219184</v>
      </c>
    </row>
    <row r="350" spans="1:8" x14ac:dyDescent="0.25">
      <c r="A350">
        <v>349</v>
      </c>
      <c r="B350">
        <f t="shared" si="5"/>
        <v>5</v>
      </c>
      <c r="C350">
        <v>10.008222</v>
      </c>
      <c r="D350">
        <v>20.005303999999999</v>
      </c>
      <c r="E350">
        <v>0</v>
      </c>
      <c r="F350">
        <v>10.742832</v>
      </c>
      <c r="G350">
        <v>27.974602999999998</v>
      </c>
      <c r="H350">
        <v>73.236182999999997</v>
      </c>
    </row>
    <row r="351" spans="1:8" x14ac:dyDescent="0.25">
      <c r="A351">
        <v>350</v>
      </c>
      <c r="B351">
        <f t="shared" si="5"/>
        <v>6</v>
      </c>
      <c r="C351">
        <v>8.5336119999999998</v>
      </c>
      <c r="D351">
        <v>27.14217</v>
      </c>
      <c r="E351">
        <v>9.8776000000000003E-2</v>
      </c>
      <c r="F351">
        <v>8.4767890000000001</v>
      </c>
      <c r="G351">
        <v>53.108390999999997</v>
      </c>
      <c r="H351">
        <v>83.364476999999994</v>
      </c>
    </row>
    <row r="352" spans="1:8" x14ac:dyDescent="0.25">
      <c r="A352">
        <v>351</v>
      </c>
      <c r="B352">
        <f t="shared" si="5"/>
        <v>6</v>
      </c>
      <c r="C352">
        <v>0</v>
      </c>
      <c r="D352">
        <v>100</v>
      </c>
      <c r="E352">
        <v>0.433002</v>
      </c>
      <c r="F352">
        <v>2.103383</v>
      </c>
      <c r="G352">
        <v>0</v>
      </c>
      <c r="H352">
        <v>3578.2262820000001</v>
      </c>
    </row>
    <row r="353" spans="1:8" x14ac:dyDescent="0.25">
      <c r="A353">
        <v>352</v>
      </c>
      <c r="B353">
        <f t="shared" si="5"/>
        <v>6</v>
      </c>
      <c r="C353">
        <v>0</v>
      </c>
      <c r="D353">
        <v>0</v>
      </c>
      <c r="E353">
        <v>1.825E-3</v>
      </c>
      <c r="F353">
        <v>5.5738000000000003E-2</v>
      </c>
      <c r="G353">
        <v>0</v>
      </c>
      <c r="H353">
        <v>3608.1897829999998</v>
      </c>
    </row>
    <row r="354" spans="1:8" x14ac:dyDescent="0.25">
      <c r="A354">
        <v>353</v>
      </c>
      <c r="B354">
        <f t="shared" si="5"/>
        <v>6</v>
      </c>
      <c r="C354">
        <v>0</v>
      </c>
      <c r="D354">
        <v>0</v>
      </c>
      <c r="E354">
        <v>3.7564E-2</v>
      </c>
      <c r="F354">
        <v>6.8393999999999996E-2</v>
      </c>
      <c r="G354">
        <v>0</v>
      </c>
      <c r="H354">
        <v>3608.2011889999999</v>
      </c>
    </row>
    <row r="355" spans="1:8" x14ac:dyDescent="0.25">
      <c r="A355">
        <v>354</v>
      </c>
      <c r="B355">
        <f t="shared" si="5"/>
        <v>6</v>
      </c>
      <c r="C355">
        <v>63.383867000000002</v>
      </c>
      <c r="D355">
        <v>0.34897</v>
      </c>
      <c r="E355">
        <v>1.167764</v>
      </c>
      <c r="F355">
        <v>6.1305990000000001</v>
      </c>
      <c r="G355">
        <v>0</v>
      </c>
      <c r="H355">
        <v>455.23674799999998</v>
      </c>
    </row>
    <row r="356" spans="1:8" x14ac:dyDescent="0.25">
      <c r="A356">
        <v>355</v>
      </c>
      <c r="B356">
        <f t="shared" si="5"/>
        <v>6</v>
      </c>
      <c r="C356">
        <v>0.18917200000000001</v>
      </c>
      <c r="D356">
        <v>0</v>
      </c>
      <c r="E356">
        <v>1.4434000000000001E-2</v>
      </c>
      <c r="F356">
        <v>8.1059999999999993E-2</v>
      </c>
      <c r="G356">
        <v>0</v>
      </c>
      <c r="H356">
        <v>3603.762835</v>
      </c>
    </row>
    <row r="357" spans="1:8" x14ac:dyDescent="0.25">
      <c r="A357">
        <v>356</v>
      </c>
      <c r="B357">
        <f t="shared" si="5"/>
        <v>6</v>
      </c>
      <c r="C357">
        <v>1.4643109999999999</v>
      </c>
      <c r="D357">
        <v>0</v>
      </c>
      <c r="E357">
        <v>1.2194E-2</v>
      </c>
      <c r="F357">
        <v>0.46262399999999998</v>
      </c>
      <c r="G357">
        <v>0</v>
      </c>
      <c r="H357">
        <v>3579.8723789999999</v>
      </c>
    </row>
    <row r="358" spans="1:8" x14ac:dyDescent="0.25">
      <c r="A358">
        <v>357</v>
      </c>
      <c r="B358">
        <f t="shared" si="5"/>
        <v>6</v>
      </c>
      <c r="C358">
        <v>0.28339999999999999</v>
      </c>
      <c r="D358">
        <v>0.96587599999999996</v>
      </c>
      <c r="E358">
        <v>0</v>
      </c>
      <c r="F358">
        <v>0.383023</v>
      </c>
      <c r="G358">
        <v>0</v>
      </c>
      <c r="H358">
        <v>546.32586500000002</v>
      </c>
    </row>
    <row r="359" spans="1:8" x14ac:dyDescent="0.25">
      <c r="A359">
        <v>358</v>
      </c>
      <c r="B359">
        <f t="shared" si="5"/>
        <v>6</v>
      </c>
      <c r="C359">
        <v>0</v>
      </c>
      <c r="D359">
        <v>48.119329999999998</v>
      </c>
      <c r="E359">
        <v>0.247671</v>
      </c>
      <c r="F359">
        <v>2.2043210000000002</v>
      </c>
      <c r="G359">
        <v>0</v>
      </c>
      <c r="H359">
        <v>3686.0550149999999</v>
      </c>
    </row>
    <row r="360" spans="1:8" x14ac:dyDescent="0.25">
      <c r="A360">
        <v>359</v>
      </c>
      <c r="B360">
        <f t="shared" si="5"/>
        <v>6</v>
      </c>
      <c r="C360">
        <v>4.9035640000000003</v>
      </c>
      <c r="D360">
        <v>0</v>
      </c>
      <c r="E360">
        <v>1.4452E-2</v>
      </c>
      <c r="F360">
        <v>1.675128</v>
      </c>
      <c r="G360">
        <v>0</v>
      </c>
      <c r="H360">
        <v>3501.1132029999999</v>
      </c>
    </row>
    <row r="361" spans="1:8" x14ac:dyDescent="0.25">
      <c r="A361">
        <v>360</v>
      </c>
      <c r="B361">
        <f t="shared" si="5"/>
        <v>6</v>
      </c>
      <c r="C361">
        <v>77.280186999999998</v>
      </c>
      <c r="D361">
        <v>43.736234000000003</v>
      </c>
      <c r="E361">
        <v>0</v>
      </c>
      <c r="F361">
        <v>22.104901000000002</v>
      </c>
      <c r="G361">
        <v>17.527688999999999</v>
      </c>
      <c r="H361">
        <v>79.667231000000001</v>
      </c>
    </row>
    <row r="362" spans="1:8" x14ac:dyDescent="0.25">
      <c r="A362">
        <v>361</v>
      </c>
      <c r="B362">
        <f t="shared" si="5"/>
        <v>6</v>
      </c>
      <c r="C362">
        <v>0.20852200000000001</v>
      </c>
      <c r="D362">
        <v>0</v>
      </c>
      <c r="E362">
        <v>4.2750999999999997E-2</v>
      </c>
      <c r="F362">
        <v>0.15304300000000001</v>
      </c>
      <c r="G362">
        <v>0</v>
      </c>
      <c r="H362">
        <v>3594.0130979999999</v>
      </c>
    </row>
    <row r="363" spans="1:8" x14ac:dyDescent="0.25">
      <c r="A363">
        <v>362</v>
      </c>
      <c r="B363">
        <f t="shared" si="5"/>
        <v>6</v>
      </c>
      <c r="C363">
        <v>72.347798999999995</v>
      </c>
      <c r="D363">
        <v>91.028767999999999</v>
      </c>
      <c r="E363">
        <v>0.137992</v>
      </c>
      <c r="F363">
        <v>22.104901000000002</v>
      </c>
      <c r="G363">
        <v>17.753965999999998</v>
      </c>
      <c r="H363">
        <v>81.129396</v>
      </c>
    </row>
    <row r="364" spans="1:8" x14ac:dyDescent="0.25">
      <c r="A364">
        <v>363</v>
      </c>
      <c r="B364">
        <f t="shared" si="5"/>
        <v>6</v>
      </c>
      <c r="C364">
        <v>59.127524999999999</v>
      </c>
      <c r="D364">
        <v>46.136651999999998</v>
      </c>
      <c r="E364">
        <v>1.4966440000000001</v>
      </c>
      <c r="F364">
        <v>22.104901000000002</v>
      </c>
      <c r="G364">
        <v>18.921586000000001</v>
      </c>
      <c r="H364">
        <v>70.302113000000006</v>
      </c>
    </row>
    <row r="365" spans="1:8" x14ac:dyDescent="0.25">
      <c r="A365">
        <v>364</v>
      </c>
      <c r="B365">
        <f t="shared" si="5"/>
        <v>6</v>
      </c>
      <c r="C365">
        <v>52.530154000000003</v>
      </c>
      <c r="D365">
        <v>28.126721</v>
      </c>
      <c r="E365">
        <v>1.8469789999999999</v>
      </c>
      <c r="F365">
        <v>22.104901000000002</v>
      </c>
      <c r="G365">
        <v>16.573149999999998</v>
      </c>
      <c r="H365">
        <v>58.331386999999999</v>
      </c>
    </row>
    <row r="366" spans="1:8" x14ac:dyDescent="0.25">
      <c r="A366">
        <v>365</v>
      </c>
      <c r="B366">
        <f t="shared" si="5"/>
        <v>6</v>
      </c>
      <c r="C366">
        <v>100</v>
      </c>
      <c r="D366">
        <v>84.729004000000003</v>
      </c>
      <c r="E366">
        <v>5.0155999999999999E-2</v>
      </c>
      <c r="F366">
        <v>22.104901000000002</v>
      </c>
      <c r="G366">
        <v>15.367996</v>
      </c>
      <c r="H366">
        <v>82.982850999999997</v>
      </c>
    </row>
    <row r="367" spans="1:8" x14ac:dyDescent="0.25">
      <c r="A367">
        <v>366</v>
      </c>
      <c r="B367">
        <f t="shared" si="5"/>
        <v>6</v>
      </c>
      <c r="C367">
        <v>5.1562789999999996</v>
      </c>
      <c r="D367">
        <v>29.928750000000001</v>
      </c>
      <c r="E367">
        <v>0</v>
      </c>
      <c r="F367">
        <v>6.1305990000000001</v>
      </c>
      <c r="G367">
        <v>25.986763</v>
      </c>
      <c r="H367">
        <v>76.574465000000004</v>
      </c>
    </row>
    <row r="368" spans="1:8" x14ac:dyDescent="0.25">
      <c r="A368">
        <v>367</v>
      </c>
      <c r="B368">
        <f t="shared" si="5"/>
        <v>6</v>
      </c>
      <c r="C368">
        <v>0</v>
      </c>
      <c r="D368">
        <v>93.692723000000001</v>
      </c>
      <c r="E368">
        <v>0.219278</v>
      </c>
      <c r="F368">
        <v>2.112603</v>
      </c>
      <c r="G368">
        <v>0</v>
      </c>
      <c r="H368">
        <v>3577.6186130000001</v>
      </c>
    </row>
    <row r="369" spans="1:8" x14ac:dyDescent="0.25">
      <c r="A369">
        <v>368</v>
      </c>
      <c r="B369">
        <f t="shared" si="5"/>
        <v>6</v>
      </c>
      <c r="C369">
        <v>44.301977000000001</v>
      </c>
      <c r="D369">
        <v>77.045393000000004</v>
      </c>
      <c r="E369">
        <v>4.5784999999999999E-2</v>
      </c>
      <c r="F369">
        <v>22.104901000000002</v>
      </c>
      <c r="G369">
        <v>16.476247000000001</v>
      </c>
      <c r="H369">
        <v>70.749234000000001</v>
      </c>
    </row>
    <row r="370" spans="1:8" x14ac:dyDescent="0.25">
      <c r="A370">
        <v>369</v>
      </c>
      <c r="B370">
        <f t="shared" si="5"/>
        <v>6</v>
      </c>
      <c r="C370">
        <v>0</v>
      </c>
      <c r="D370">
        <v>27.082252</v>
      </c>
      <c r="E370">
        <v>0</v>
      </c>
      <c r="F370">
        <v>2.659106</v>
      </c>
      <c r="G370">
        <v>0</v>
      </c>
      <c r="H370">
        <v>3680.307229</v>
      </c>
    </row>
    <row r="371" spans="1:8" x14ac:dyDescent="0.25">
      <c r="A371">
        <v>370</v>
      </c>
      <c r="B371">
        <f t="shared" si="5"/>
        <v>6</v>
      </c>
      <c r="C371">
        <v>0</v>
      </c>
      <c r="D371">
        <v>0</v>
      </c>
      <c r="E371">
        <v>8.1890000000000001E-3</v>
      </c>
      <c r="F371">
        <v>6.0066000000000001E-2</v>
      </c>
      <c r="G371">
        <v>0</v>
      </c>
      <c r="H371">
        <v>3608.1469529999999</v>
      </c>
    </row>
    <row r="372" spans="1:8" x14ac:dyDescent="0.25">
      <c r="A372">
        <v>371</v>
      </c>
      <c r="B372">
        <f t="shared" si="5"/>
        <v>6</v>
      </c>
      <c r="C372">
        <v>63.586177999999997</v>
      </c>
      <c r="D372">
        <v>0</v>
      </c>
      <c r="E372">
        <v>0.80182399999999998</v>
      </c>
      <c r="F372">
        <v>4.9861969999999998</v>
      </c>
      <c r="G372">
        <v>0</v>
      </c>
      <c r="H372">
        <v>3057.157518</v>
      </c>
    </row>
    <row r="373" spans="1:8" x14ac:dyDescent="0.25">
      <c r="A373">
        <v>372</v>
      </c>
      <c r="B373">
        <f t="shared" si="5"/>
        <v>6</v>
      </c>
      <c r="C373">
        <v>22.318695000000002</v>
      </c>
      <c r="D373">
        <v>6.4093799999999996</v>
      </c>
      <c r="E373">
        <v>1.2138910000000001</v>
      </c>
      <c r="F373">
        <v>9.8231099999999998</v>
      </c>
      <c r="G373">
        <v>3.0221800000000001</v>
      </c>
      <c r="H373">
        <v>40.135908999999998</v>
      </c>
    </row>
    <row r="374" spans="1:8" x14ac:dyDescent="0.25">
      <c r="A374">
        <v>373</v>
      </c>
      <c r="B374">
        <f t="shared" si="5"/>
        <v>6</v>
      </c>
      <c r="C374">
        <v>4.4625199999999996</v>
      </c>
      <c r="D374">
        <v>0</v>
      </c>
      <c r="E374">
        <v>1.7821E-2</v>
      </c>
      <c r="F374">
        <v>1.7305200000000001</v>
      </c>
      <c r="G374">
        <v>0</v>
      </c>
      <c r="H374">
        <v>3490.1891019999998</v>
      </c>
    </row>
    <row r="375" spans="1:8" x14ac:dyDescent="0.25">
      <c r="A375">
        <v>374</v>
      </c>
      <c r="B375">
        <f t="shared" si="5"/>
        <v>6</v>
      </c>
      <c r="C375">
        <v>100</v>
      </c>
      <c r="D375">
        <v>0</v>
      </c>
      <c r="E375">
        <v>0.80343799999999999</v>
      </c>
      <c r="F375">
        <v>6.1305990000000001</v>
      </c>
      <c r="G375">
        <v>0</v>
      </c>
      <c r="H375">
        <v>3205.6831080000002</v>
      </c>
    </row>
    <row r="376" spans="1:8" x14ac:dyDescent="0.25">
      <c r="A376">
        <v>375</v>
      </c>
      <c r="B376">
        <f t="shared" si="5"/>
        <v>6</v>
      </c>
      <c r="C376">
        <v>16.689561999999999</v>
      </c>
      <c r="D376">
        <v>0</v>
      </c>
      <c r="E376">
        <v>1.0631E-2</v>
      </c>
      <c r="F376">
        <v>3.3469549999999999</v>
      </c>
      <c r="G376">
        <v>0</v>
      </c>
      <c r="H376">
        <v>3415.3261830000001</v>
      </c>
    </row>
    <row r="377" spans="1:8" x14ac:dyDescent="0.25">
      <c r="A377">
        <v>376</v>
      </c>
      <c r="B377">
        <f t="shared" si="5"/>
        <v>6</v>
      </c>
      <c r="C377">
        <v>3.6033460000000002</v>
      </c>
      <c r="D377">
        <v>0</v>
      </c>
      <c r="E377">
        <v>6.633E-3</v>
      </c>
      <c r="F377">
        <v>0.715144</v>
      </c>
      <c r="G377">
        <v>0</v>
      </c>
      <c r="H377">
        <v>3570.7663659999998</v>
      </c>
    </row>
    <row r="378" spans="1:8" x14ac:dyDescent="0.25">
      <c r="A378">
        <v>377</v>
      </c>
      <c r="B378">
        <f t="shared" si="5"/>
        <v>6</v>
      </c>
      <c r="C378">
        <v>4.2215350000000003</v>
      </c>
      <c r="D378">
        <v>0</v>
      </c>
      <c r="E378">
        <v>1.0073E-2</v>
      </c>
      <c r="F378">
        <v>1.1409469999999999</v>
      </c>
      <c r="G378">
        <v>0</v>
      </c>
      <c r="H378">
        <v>3541.677048</v>
      </c>
    </row>
    <row r="379" spans="1:8" x14ac:dyDescent="0.25">
      <c r="A379">
        <v>378</v>
      </c>
      <c r="B379">
        <f t="shared" si="5"/>
        <v>6</v>
      </c>
      <c r="C379">
        <v>38.609543000000002</v>
      </c>
      <c r="D379">
        <v>86.097712000000001</v>
      </c>
      <c r="E379">
        <v>0</v>
      </c>
      <c r="F379">
        <v>22.104901000000002</v>
      </c>
      <c r="G379">
        <v>17.450827</v>
      </c>
      <c r="H379">
        <v>70.023053000000004</v>
      </c>
    </row>
    <row r="380" spans="1:8" x14ac:dyDescent="0.25">
      <c r="A380">
        <v>379</v>
      </c>
      <c r="B380">
        <f t="shared" si="5"/>
        <v>6</v>
      </c>
      <c r="C380">
        <v>33.034534000000001</v>
      </c>
      <c r="D380">
        <v>0.84332799999999997</v>
      </c>
      <c r="E380">
        <v>0</v>
      </c>
      <c r="F380">
        <v>21.623712000000001</v>
      </c>
      <c r="G380">
        <v>20.250426000000001</v>
      </c>
      <c r="H380">
        <v>57.095035000000003</v>
      </c>
    </row>
    <row r="381" spans="1:8" x14ac:dyDescent="0.25">
      <c r="A381">
        <v>380</v>
      </c>
      <c r="B381">
        <f t="shared" si="5"/>
        <v>6</v>
      </c>
      <c r="C381">
        <v>0</v>
      </c>
      <c r="D381">
        <v>0</v>
      </c>
      <c r="E381">
        <v>0.13653599999999999</v>
      </c>
      <c r="F381">
        <v>0.216312</v>
      </c>
      <c r="G381">
        <v>0</v>
      </c>
      <c r="H381">
        <v>3606.345542</v>
      </c>
    </row>
    <row r="382" spans="1:8" x14ac:dyDescent="0.25">
      <c r="A382">
        <v>381</v>
      </c>
      <c r="B382">
        <f t="shared" si="5"/>
        <v>6</v>
      </c>
      <c r="C382">
        <v>100</v>
      </c>
      <c r="D382">
        <v>9.1952390000000008</v>
      </c>
      <c r="E382">
        <v>0</v>
      </c>
      <c r="F382">
        <v>22.104901000000002</v>
      </c>
      <c r="G382">
        <v>15.38804</v>
      </c>
      <c r="H382">
        <v>81.871684000000002</v>
      </c>
    </row>
    <row r="383" spans="1:8" x14ac:dyDescent="0.25">
      <c r="A383">
        <v>382</v>
      </c>
      <c r="B383">
        <f t="shared" si="5"/>
        <v>6</v>
      </c>
      <c r="C383">
        <v>100</v>
      </c>
      <c r="D383">
        <v>35.761780999999999</v>
      </c>
      <c r="E383">
        <v>3.8792E-2</v>
      </c>
      <c r="F383">
        <v>22.104901000000002</v>
      </c>
      <c r="G383">
        <v>15.059167</v>
      </c>
      <c r="H383">
        <v>79.217370000000003</v>
      </c>
    </row>
    <row r="384" spans="1:8" x14ac:dyDescent="0.25">
      <c r="A384">
        <v>383</v>
      </c>
      <c r="B384">
        <f t="shared" si="5"/>
        <v>6</v>
      </c>
      <c r="C384">
        <v>29.984838</v>
      </c>
      <c r="D384">
        <v>0</v>
      </c>
      <c r="E384">
        <v>5.6999999999999998E-4</v>
      </c>
      <c r="F384">
        <v>0.753054</v>
      </c>
      <c r="G384">
        <v>0</v>
      </c>
      <c r="H384">
        <v>3584.680891</v>
      </c>
    </row>
    <row r="385" spans="1:8" x14ac:dyDescent="0.25">
      <c r="A385">
        <v>384</v>
      </c>
      <c r="B385">
        <f t="shared" si="5"/>
        <v>6</v>
      </c>
      <c r="C385">
        <v>0</v>
      </c>
      <c r="D385">
        <v>0</v>
      </c>
      <c r="E385">
        <v>0</v>
      </c>
      <c r="F385">
        <v>5.5350999999999997E-2</v>
      </c>
      <c r="G385">
        <v>0</v>
      </c>
      <c r="H385">
        <v>3608.188443</v>
      </c>
    </row>
    <row r="386" spans="1:8" x14ac:dyDescent="0.25">
      <c r="A386">
        <v>385</v>
      </c>
      <c r="B386">
        <f t="shared" si="5"/>
        <v>6</v>
      </c>
      <c r="C386">
        <v>0</v>
      </c>
      <c r="D386">
        <v>22.786432000000001</v>
      </c>
      <c r="E386">
        <v>8.8788000000000006E-2</v>
      </c>
      <c r="F386">
        <v>1.6651260000000001</v>
      </c>
      <c r="G386">
        <v>0</v>
      </c>
      <c r="H386">
        <v>3594.970808</v>
      </c>
    </row>
    <row r="387" spans="1:8" x14ac:dyDescent="0.25">
      <c r="A387">
        <v>386</v>
      </c>
      <c r="B387">
        <f t="shared" ref="B387:B450" si="6">INT(A387/70)+ 1</f>
        <v>6</v>
      </c>
      <c r="C387">
        <v>0</v>
      </c>
      <c r="D387">
        <v>71.060309000000004</v>
      </c>
      <c r="E387">
        <v>0.455596</v>
      </c>
      <c r="F387">
        <v>1.791493</v>
      </c>
      <c r="G387">
        <v>0</v>
      </c>
      <c r="H387">
        <v>3583.977324</v>
      </c>
    </row>
    <row r="388" spans="1:8" x14ac:dyDescent="0.25">
      <c r="A388">
        <v>387</v>
      </c>
      <c r="B388">
        <f t="shared" si="6"/>
        <v>6</v>
      </c>
      <c r="C388">
        <v>41.495759999999997</v>
      </c>
      <c r="D388">
        <v>0</v>
      </c>
      <c r="E388">
        <v>1.4956370000000001</v>
      </c>
      <c r="F388">
        <v>4.9861969999999998</v>
      </c>
      <c r="G388">
        <v>0</v>
      </c>
      <c r="H388">
        <v>3456.9914180000001</v>
      </c>
    </row>
    <row r="389" spans="1:8" x14ac:dyDescent="0.25">
      <c r="A389">
        <v>388</v>
      </c>
      <c r="B389">
        <f t="shared" si="6"/>
        <v>6</v>
      </c>
      <c r="C389">
        <v>27.136695</v>
      </c>
      <c r="D389">
        <v>87.579626000000005</v>
      </c>
      <c r="E389">
        <v>0</v>
      </c>
      <c r="F389">
        <v>20.320214</v>
      </c>
      <c r="G389">
        <v>25.941424999999999</v>
      </c>
      <c r="H389">
        <v>67.859520000000003</v>
      </c>
    </row>
    <row r="390" spans="1:8" x14ac:dyDescent="0.25">
      <c r="A390">
        <v>389</v>
      </c>
      <c r="B390">
        <f t="shared" si="6"/>
        <v>6</v>
      </c>
      <c r="C390">
        <v>79.070604000000003</v>
      </c>
      <c r="D390">
        <v>11.681965999999999</v>
      </c>
      <c r="E390">
        <v>1.2761009999999999</v>
      </c>
      <c r="F390">
        <v>22.104901000000002</v>
      </c>
      <c r="G390">
        <v>13.612017</v>
      </c>
      <c r="H390">
        <v>58.963138000000001</v>
      </c>
    </row>
    <row r="391" spans="1:8" x14ac:dyDescent="0.25">
      <c r="A391">
        <v>390</v>
      </c>
      <c r="B391">
        <f t="shared" si="6"/>
        <v>6</v>
      </c>
      <c r="C391">
        <v>1.4675769999999999</v>
      </c>
      <c r="D391">
        <v>0</v>
      </c>
      <c r="E391">
        <v>2.4771999999999999E-2</v>
      </c>
      <c r="F391">
        <v>0.74007400000000001</v>
      </c>
      <c r="G391">
        <v>0</v>
      </c>
      <c r="H391">
        <v>3550.6517560000002</v>
      </c>
    </row>
    <row r="392" spans="1:8" x14ac:dyDescent="0.25">
      <c r="A392">
        <v>391</v>
      </c>
      <c r="B392">
        <f t="shared" si="6"/>
        <v>6</v>
      </c>
      <c r="C392">
        <v>35.559268000000003</v>
      </c>
      <c r="D392">
        <v>50.639194000000003</v>
      </c>
      <c r="E392">
        <v>1.5535620000000001</v>
      </c>
      <c r="F392">
        <v>22.104901000000002</v>
      </c>
      <c r="G392">
        <v>18.695855999999999</v>
      </c>
      <c r="H392">
        <v>64.454313999999997</v>
      </c>
    </row>
    <row r="393" spans="1:8" x14ac:dyDescent="0.25">
      <c r="A393">
        <v>392</v>
      </c>
      <c r="B393">
        <f t="shared" si="6"/>
        <v>6</v>
      </c>
      <c r="C393">
        <v>19.683910999999998</v>
      </c>
      <c r="D393">
        <v>10.698399999999999</v>
      </c>
      <c r="E393">
        <v>0.78051599999999999</v>
      </c>
      <c r="F393">
        <v>12.053412</v>
      </c>
      <c r="G393">
        <v>16.944405</v>
      </c>
      <c r="H393">
        <v>49.014754000000003</v>
      </c>
    </row>
    <row r="394" spans="1:8" x14ac:dyDescent="0.25">
      <c r="A394">
        <v>393</v>
      </c>
      <c r="B394">
        <f t="shared" si="6"/>
        <v>6</v>
      </c>
      <c r="C394">
        <v>0</v>
      </c>
      <c r="D394">
        <v>21.785761999999998</v>
      </c>
      <c r="E394">
        <v>2</v>
      </c>
      <c r="F394">
        <v>0.64963199999999999</v>
      </c>
      <c r="G394">
        <v>0</v>
      </c>
      <c r="H394">
        <v>3630.3261750000001</v>
      </c>
    </row>
    <row r="395" spans="1:8" x14ac:dyDescent="0.25">
      <c r="A395">
        <v>394</v>
      </c>
      <c r="B395">
        <f t="shared" si="6"/>
        <v>6</v>
      </c>
      <c r="C395">
        <v>0</v>
      </c>
      <c r="D395">
        <v>94.912080000000003</v>
      </c>
      <c r="E395">
        <v>0.49549300000000002</v>
      </c>
      <c r="F395">
        <v>2.1043430000000001</v>
      </c>
      <c r="G395">
        <v>0</v>
      </c>
      <c r="H395">
        <v>3578.1560720000002</v>
      </c>
    </row>
    <row r="396" spans="1:8" x14ac:dyDescent="0.25">
      <c r="A396">
        <v>395</v>
      </c>
      <c r="B396">
        <f t="shared" si="6"/>
        <v>6</v>
      </c>
      <c r="C396">
        <v>24.249811000000001</v>
      </c>
      <c r="D396">
        <v>0</v>
      </c>
      <c r="E396">
        <v>1.5925400000000001</v>
      </c>
      <c r="F396">
        <v>3.8725779999999999</v>
      </c>
      <c r="G396">
        <v>0</v>
      </c>
      <c r="H396">
        <v>2774.3203739999999</v>
      </c>
    </row>
    <row r="397" spans="1:8" x14ac:dyDescent="0.25">
      <c r="A397">
        <v>396</v>
      </c>
      <c r="B397">
        <f t="shared" si="6"/>
        <v>6</v>
      </c>
      <c r="C397">
        <v>71.957367000000005</v>
      </c>
      <c r="D397">
        <v>0</v>
      </c>
      <c r="E397">
        <v>6.0533000000000003E-2</v>
      </c>
      <c r="F397">
        <v>5.4754329999999998</v>
      </c>
      <c r="G397">
        <v>0</v>
      </c>
      <c r="H397">
        <v>3180.0817419999998</v>
      </c>
    </row>
    <row r="398" spans="1:8" x14ac:dyDescent="0.25">
      <c r="A398">
        <v>397</v>
      </c>
      <c r="B398">
        <f t="shared" si="6"/>
        <v>6</v>
      </c>
      <c r="C398">
        <v>0</v>
      </c>
      <c r="D398">
        <v>100</v>
      </c>
      <c r="E398">
        <v>0.72641900000000004</v>
      </c>
      <c r="F398">
        <v>1.889057</v>
      </c>
      <c r="G398">
        <v>0</v>
      </c>
      <c r="H398">
        <v>3581.1160810000001</v>
      </c>
    </row>
    <row r="399" spans="1:8" x14ac:dyDescent="0.25">
      <c r="A399">
        <v>398</v>
      </c>
      <c r="B399">
        <f t="shared" si="6"/>
        <v>6</v>
      </c>
      <c r="C399">
        <v>61.733066999999998</v>
      </c>
      <c r="D399">
        <v>0</v>
      </c>
      <c r="E399">
        <v>0</v>
      </c>
      <c r="F399">
        <v>5.5350999999999997E-2</v>
      </c>
      <c r="G399">
        <v>0</v>
      </c>
      <c r="H399">
        <v>3608.188443</v>
      </c>
    </row>
    <row r="400" spans="1:8" x14ac:dyDescent="0.25">
      <c r="A400">
        <v>399</v>
      </c>
      <c r="B400">
        <f t="shared" si="6"/>
        <v>6</v>
      </c>
      <c r="C400">
        <v>19.504061</v>
      </c>
      <c r="D400">
        <v>5.8085129999999996</v>
      </c>
      <c r="E400">
        <v>0.49102400000000002</v>
      </c>
      <c r="F400">
        <v>11.474273999999999</v>
      </c>
      <c r="G400">
        <v>13.665656999999999</v>
      </c>
      <c r="H400">
        <v>46.035156999999998</v>
      </c>
    </row>
    <row r="401" spans="1:8" x14ac:dyDescent="0.25">
      <c r="A401">
        <v>400</v>
      </c>
      <c r="B401">
        <f t="shared" si="6"/>
        <v>6</v>
      </c>
      <c r="C401">
        <v>100</v>
      </c>
      <c r="D401">
        <v>46.737552000000001</v>
      </c>
      <c r="E401">
        <v>8.8414999999999994E-2</v>
      </c>
      <c r="F401">
        <v>22.104901000000002</v>
      </c>
      <c r="G401">
        <v>17.150960999999999</v>
      </c>
      <c r="H401">
        <v>84.879448999999994</v>
      </c>
    </row>
    <row r="402" spans="1:8" x14ac:dyDescent="0.25">
      <c r="A402">
        <v>401</v>
      </c>
      <c r="B402">
        <f t="shared" si="6"/>
        <v>6</v>
      </c>
      <c r="C402">
        <v>0</v>
      </c>
      <c r="D402">
        <v>6.212955</v>
      </c>
      <c r="E402">
        <v>0.38977000000000001</v>
      </c>
      <c r="F402">
        <v>0.92339400000000005</v>
      </c>
      <c r="G402">
        <v>0</v>
      </c>
      <c r="H402">
        <v>3645.8132540000001</v>
      </c>
    </row>
    <row r="403" spans="1:8" x14ac:dyDescent="0.25">
      <c r="A403">
        <v>402</v>
      </c>
      <c r="B403">
        <f t="shared" si="6"/>
        <v>6</v>
      </c>
      <c r="C403">
        <v>68.017193000000006</v>
      </c>
      <c r="D403">
        <v>0</v>
      </c>
      <c r="E403">
        <v>0.18232100000000001</v>
      </c>
      <c r="F403">
        <v>5.2072310000000002</v>
      </c>
      <c r="G403">
        <v>0</v>
      </c>
      <c r="H403">
        <v>3150.414385</v>
      </c>
    </row>
    <row r="404" spans="1:8" x14ac:dyDescent="0.25">
      <c r="A404">
        <v>403</v>
      </c>
      <c r="B404">
        <f t="shared" si="6"/>
        <v>6</v>
      </c>
      <c r="C404">
        <v>9.9762629999999994</v>
      </c>
      <c r="D404">
        <v>1.821458</v>
      </c>
      <c r="E404">
        <v>0.39256200000000002</v>
      </c>
      <c r="F404">
        <v>5.0637559999999997</v>
      </c>
      <c r="G404">
        <v>31.368431000000001</v>
      </c>
      <c r="H404">
        <v>54.736753</v>
      </c>
    </row>
    <row r="405" spans="1:8" x14ac:dyDescent="0.25">
      <c r="A405">
        <v>404</v>
      </c>
      <c r="B405">
        <f t="shared" si="6"/>
        <v>6</v>
      </c>
      <c r="C405">
        <v>21.085516999999999</v>
      </c>
      <c r="D405">
        <v>0</v>
      </c>
      <c r="E405">
        <v>0.45991399999999999</v>
      </c>
      <c r="F405">
        <v>3.8725779999999999</v>
      </c>
      <c r="G405">
        <v>0</v>
      </c>
      <c r="H405">
        <v>2963.5884150000002</v>
      </c>
    </row>
    <row r="406" spans="1:8" x14ac:dyDescent="0.25">
      <c r="A406">
        <v>405</v>
      </c>
      <c r="B406">
        <f t="shared" si="6"/>
        <v>6</v>
      </c>
      <c r="C406">
        <v>2.6656599999999999</v>
      </c>
      <c r="D406">
        <v>66.579921999999996</v>
      </c>
      <c r="E406">
        <v>0.83044499999999999</v>
      </c>
      <c r="F406">
        <v>3.8725779999999999</v>
      </c>
      <c r="G406">
        <v>18.834268999999999</v>
      </c>
      <c r="H406">
        <v>80.244721999999996</v>
      </c>
    </row>
    <row r="407" spans="1:8" x14ac:dyDescent="0.25">
      <c r="A407">
        <v>406</v>
      </c>
      <c r="B407">
        <f t="shared" si="6"/>
        <v>6</v>
      </c>
      <c r="C407">
        <v>86.048568000000003</v>
      </c>
      <c r="D407">
        <v>0</v>
      </c>
      <c r="E407">
        <v>0.66517400000000004</v>
      </c>
      <c r="F407">
        <v>6.1305990000000001</v>
      </c>
      <c r="G407">
        <v>0</v>
      </c>
      <c r="H407">
        <v>2977.1631459999999</v>
      </c>
    </row>
    <row r="408" spans="1:8" x14ac:dyDescent="0.25">
      <c r="A408">
        <v>407</v>
      </c>
      <c r="B408">
        <f t="shared" si="6"/>
        <v>6</v>
      </c>
      <c r="C408">
        <v>0</v>
      </c>
      <c r="D408">
        <v>1.292861</v>
      </c>
      <c r="E408">
        <v>1.5083819999999999</v>
      </c>
      <c r="F408">
        <v>0.61717699999999998</v>
      </c>
      <c r="G408">
        <v>0</v>
      </c>
      <c r="H408">
        <v>3628.6902359999999</v>
      </c>
    </row>
    <row r="409" spans="1:8" x14ac:dyDescent="0.25">
      <c r="A409">
        <v>408</v>
      </c>
      <c r="B409">
        <f t="shared" si="6"/>
        <v>6</v>
      </c>
      <c r="C409">
        <v>3.3628879999999999</v>
      </c>
      <c r="D409">
        <v>0</v>
      </c>
      <c r="E409">
        <v>3.4997E-2</v>
      </c>
      <c r="F409">
        <v>1.79372</v>
      </c>
      <c r="G409">
        <v>0</v>
      </c>
      <c r="H409">
        <v>3451.2318930000001</v>
      </c>
    </row>
    <row r="410" spans="1:8" x14ac:dyDescent="0.25">
      <c r="A410">
        <v>409</v>
      </c>
      <c r="B410">
        <f t="shared" si="6"/>
        <v>6</v>
      </c>
      <c r="C410">
        <v>0</v>
      </c>
      <c r="D410">
        <v>42.045791999999999</v>
      </c>
      <c r="E410">
        <v>0</v>
      </c>
      <c r="F410">
        <v>2.8752080000000002</v>
      </c>
      <c r="G410">
        <v>0</v>
      </c>
      <c r="H410">
        <v>3615.9832110000002</v>
      </c>
    </row>
    <row r="411" spans="1:8" x14ac:dyDescent="0.25">
      <c r="A411">
        <v>410</v>
      </c>
      <c r="B411">
        <f t="shared" si="6"/>
        <v>6</v>
      </c>
      <c r="C411">
        <v>99.637587999999994</v>
      </c>
      <c r="D411">
        <v>50.352817999999999</v>
      </c>
      <c r="E411">
        <v>0</v>
      </c>
      <c r="F411">
        <v>22.104901000000002</v>
      </c>
      <c r="G411">
        <v>15.466135</v>
      </c>
      <c r="H411">
        <v>81.195409999999995</v>
      </c>
    </row>
    <row r="412" spans="1:8" x14ac:dyDescent="0.25">
      <c r="A412">
        <v>411</v>
      </c>
      <c r="B412">
        <f t="shared" si="6"/>
        <v>6</v>
      </c>
      <c r="C412">
        <v>0</v>
      </c>
      <c r="D412">
        <v>13.12331</v>
      </c>
      <c r="E412">
        <v>0.746915</v>
      </c>
      <c r="F412">
        <v>0.87580999999999998</v>
      </c>
      <c r="G412">
        <v>0</v>
      </c>
      <c r="H412">
        <v>3638.8877360000001</v>
      </c>
    </row>
    <row r="413" spans="1:8" x14ac:dyDescent="0.25">
      <c r="A413">
        <v>412</v>
      </c>
      <c r="B413">
        <f t="shared" si="6"/>
        <v>6</v>
      </c>
      <c r="C413">
        <v>5.8409190000000004</v>
      </c>
      <c r="D413">
        <v>26.369527000000001</v>
      </c>
      <c r="E413">
        <v>0.61699599999999999</v>
      </c>
      <c r="F413">
        <v>4.9861969999999998</v>
      </c>
      <c r="G413">
        <v>41.980471000000001</v>
      </c>
      <c r="H413">
        <v>79.778609000000003</v>
      </c>
    </row>
    <row r="414" spans="1:8" x14ac:dyDescent="0.25">
      <c r="A414">
        <v>413</v>
      </c>
      <c r="B414">
        <f t="shared" si="6"/>
        <v>6</v>
      </c>
      <c r="C414">
        <v>36.045054999999998</v>
      </c>
      <c r="D414">
        <v>8.6743389999999998</v>
      </c>
      <c r="E414">
        <v>0.68946399999999997</v>
      </c>
      <c r="F414">
        <v>18.044989999999999</v>
      </c>
      <c r="G414">
        <v>15.824827000000001</v>
      </c>
      <c r="H414">
        <v>52.706083999999997</v>
      </c>
    </row>
    <row r="415" spans="1:8" x14ac:dyDescent="0.25">
      <c r="A415">
        <v>414</v>
      </c>
      <c r="B415">
        <f t="shared" si="6"/>
        <v>6</v>
      </c>
      <c r="C415">
        <v>0.33302100000000001</v>
      </c>
      <c r="D415">
        <v>0</v>
      </c>
      <c r="E415">
        <v>4.3160000000000004E-3</v>
      </c>
      <c r="F415">
        <v>7.5947000000000001E-2</v>
      </c>
      <c r="G415">
        <v>0</v>
      </c>
      <c r="H415">
        <v>3605.8994280000002</v>
      </c>
    </row>
    <row r="416" spans="1:8" x14ac:dyDescent="0.25">
      <c r="A416">
        <v>415</v>
      </c>
      <c r="B416">
        <f t="shared" si="6"/>
        <v>6</v>
      </c>
      <c r="C416">
        <v>88.675783999999993</v>
      </c>
      <c r="D416">
        <v>0</v>
      </c>
      <c r="E416">
        <v>0.49320799999999998</v>
      </c>
      <c r="F416">
        <v>6.1305990000000001</v>
      </c>
      <c r="G416">
        <v>0</v>
      </c>
      <c r="H416">
        <v>3320.3071150000001</v>
      </c>
    </row>
    <row r="417" spans="1:8" x14ac:dyDescent="0.25">
      <c r="A417">
        <v>416</v>
      </c>
      <c r="B417">
        <f t="shared" si="6"/>
        <v>6</v>
      </c>
      <c r="C417">
        <v>57.736614000000003</v>
      </c>
      <c r="D417">
        <v>11.003276</v>
      </c>
      <c r="E417">
        <v>1.596935</v>
      </c>
      <c r="F417">
        <v>22.104901000000002</v>
      </c>
      <c r="G417">
        <v>11.842661</v>
      </c>
      <c r="H417">
        <v>55.631887999999996</v>
      </c>
    </row>
    <row r="418" spans="1:8" x14ac:dyDescent="0.25">
      <c r="A418">
        <v>417</v>
      </c>
      <c r="B418">
        <f t="shared" si="6"/>
        <v>6</v>
      </c>
      <c r="C418">
        <v>25.047322999999999</v>
      </c>
      <c r="D418">
        <v>76.901909000000003</v>
      </c>
      <c r="E418">
        <v>1.29101</v>
      </c>
      <c r="F418">
        <v>17.643609000000001</v>
      </c>
      <c r="G418">
        <v>23.575506000000001</v>
      </c>
      <c r="H418">
        <v>64.513163000000006</v>
      </c>
    </row>
    <row r="419" spans="1:8" x14ac:dyDescent="0.25">
      <c r="A419">
        <v>418</v>
      </c>
      <c r="B419">
        <f t="shared" si="6"/>
        <v>6</v>
      </c>
      <c r="C419">
        <v>15.576264999999999</v>
      </c>
      <c r="D419">
        <v>0</v>
      </c>
      <c r="E419">
        <v>4.6480000000000002E-3</v>
      </c>
      <c r="F419">
        <v>2.2258770000000001</v>
      </c>
      <c r="G419">
        <v>0</v>
      </c>
      <c r="H419">
        <v>3501.4139690000002</v>
      </c>
    </row>
    <row r="420" spans="1:8" x14ac:dyDescent="0.25">
      <c r="A420">
        <v>419</v>
      </c>
      <c r="B420">
        <f t="shared" si="6"/>
        <v>6</v>
      </c>
      <c r="C420">
        <v>17.007133</v>
      </c>
      <c r="D420">
        <v>46.125152</v>
      </c>
      <c r="E420">
        <v>0.28991</v>
      </c>
      <c r="F420">
        <v>14.009563999999999</v>
      </c>
      <c r="G420">
        <v>24.526904999999999</v>
      </c>
      <c r="H420">
        <v>63.008592</v>
      </c>
    </row>
    <row r="421" spans="1:8" x14ac:dyDescent="0.25">
      <c r="A421">
        <v>420</v>
      </c>
      <c r="B421">
        <f t="shared" si="6"/>
        <v>7</v>
      </c>
      <c r="C421">
        <v>0</v>
      </c>
      <c r="D421">
        <v>0</v>
      </c>
      <c r="E421">
        <v>1.044235</v>
      </c>
      <c r="F421">
        <v>0.56994699999999998</v>
      </c>
      <c r="G421">
        <v>0</v>
      </c>
      <c r="H421">
        <v>3618.439523</v>
      </c>
    </row>
    <row r="422" spans="1:8" x14ac:dyDescent="0.25">
      <c r="A422">
        <v>421</v>
      </c>
      <c r="B422">
        <f t="shared" si="6"/>
        <v>7</v>
      </c>
      <c r="C422">
        <v>34.701689000000002</v>
      </c>
      <c r="D422">
        <v>0</v>
      </c>
      <c r="E422">
        <v>1.1507449999999999</v>
      </c>
      <c r="F422">
        <v>4.9861969999999998</v>
      </c>
      <c r="G422">
        <v>0</v>
      </c>
      <c r="H422">
        <v>2820.982082</v>
      </c>
    </row>
    <row r="423" spans="1:8" x14ac:dyDescent="0.25">
      <c r="A423">
        <v>422</v>
      </c>
      <c r="B423">
        <f t="shared" si="6"/>
        <v>7</v>
      </c>
      <c r="C423">
        <v>100</v>
      </c>
      <c r="D423">
        <v>0</v>
      </c>
      <c r="E423">
        <v>8.2150000000000001E-3</v>
      </c>
      <c r="F423">
        <v>6.050268</v>
      </c>
      <c r="G423">
        <v>0</v>
      </c>
      <c r="H423">
        <v>3307.3414769999999</v>
      </c>
    </row>
    <row r="424" spans="1:8" x14ac:dyDescent="0.25">
      <c r="A424">
        <v>423</v>
      </c>
      <c r="B424">
        <f t="shared" si="6"/>
        <v>7</v>
      </c>
      <c r="C424">
        <v>3.7060249999999999</v>
      </c>
      <c r="D424">
        <v>1.069971</v>
      </c>
      <c r="E424">
        <v>2.4819000000000001E-2</v>
      </c>
      <c r="F424">
        <v>3.8133249999999999</v>
      </c>
      <c r="G424">
        <v>26.778813</v>
      </c>
      <c r="H424">
        <v>67.049010999999993</v>
      </c>
    </row>
    <row r="425" spans="1:8" x14ac:dyDescent="0.25">
      <c r="A425">
        <v>424</v>
      </c>
      <c r="B425">
        <f t="shared" si="6"/>
        <v>7</v>
      </c>
      <c r="C425">
        <v>5.4734959999999999</v>
      </c>
      <c r="D425">
        <v>0</v>
      </c>
      <c r="E425">
        <v>1.066322</v>
      </c>
      <c r="F425">
        <v>2.3917890000000002</v>
      </c>
      <c r="G425">
        <v>0</v>
      </c>
      <c r="H425">
        <v>3260.4372100000001</v>
      </c>
    </row>
    <row r="426" spans="1:8" x14ac:dyDescent="0.25">
      <c r="A426">
        <v>425</v>
      </c>
      <c r="B426">
        <f t="shared" si="6"/>
        <v>7</v>
      </c>
      <c r="C426">
        <v>0.86262700000000003</v>
      </c>
      <c r="D426">
        <v>0</v>
      </c>
      <c r="E426">
        <v>2.3966999999999999E-2</v>
      </c>
      <c r="F426">
        <v>0.42821300000000001</v>
      </c>
      <c r="G426">
        <v>0</v>
      </c>
      <c r="H426">
        <v>3575.1984750000001</v>
      </c>
    </row>
    <row r="427" spans="1:8" x14ac:dyDescent="0.25">
      <c r="A427">
        <v>426</v>
      </c>
      <c r="B427">
        <f t="shared" si="6"/>
        <v>7</v>
      </c>
      <c r="C427">
        <v>0.97420799999999996</v>
      </c>
      <c r="D427">
        <v>8.5682999999999995E-2</v>
      </c>
      <c r="E427">
        <v>1.0246999999999999E-2</v>
      </c>
      <c r="F427">
        <v>0.46308500000000002</v>
      </c>
      <c r="G427">
        <v>0</v>
      </c>
      <c r="H427">
        <v>1904.004868</v>
      </c>
    </row>
    <row r="428" spans="1:8" x14ac:dyDescent="0.25">
      <c r="A428">
        <v>427</v>
      </c>
      <c r="B428">
        <f t="shared" si="6"/>
        <v>7</v>
      </c>
      <c r="C428">
        <v>0.59513899999999997</v>
      </c>
      <c r="D428">
        <v>0.29356199999999999</v>
      </c>
      <c r="E428">
        <v>0</v>
      </c>
      <c r="F428">
        <v>0.53566100000000005</v>
      </c>
      <c r="G428">
        <v>0</v>
      </c>
      <c r="H428">
        <v>1008.187561</v>
      </c>
    </row>
    <row r="429" spans="1:8" x14ac:dyDescent="0.25">
      <c r="A429">
        <v>428</v>
      </c>
      <c r="B429">
        <f t="shared" si="6"/>
        <v>7</v>
      </c>
      <c r="C429">
        <v>45.280645</v>
      </c>
      <c r="D429">
        <v>14.474729999999999</v>
      </c>
      <c r="E429">
        <v>0</v>
      </c>
      <c r="F429">
        <v>22.104901000000002</v>
      </c>
      <c r="G429">
        <v>17.148971</v>
      </c>
      <c r="H429">
        <v>71.471581</v>
      </c>
    </row>
    <row r="430" spans="1:8" x14ac:dyDescent="0.25">
      <c r="A430">
        <v>429</v>
      </c>
      <c r="B430">
        <f t="shared" si="6"/>
        <v>7</v>
      </c>
      <c r="C430">
        <v>0</v>
      </c>
      <c r="D430">
        <v>0.12671199999999999</v>
      </c>
      <c r="E430">
        <v>1.5407000000000001E-2</v>
      </c>
      <c r="F430">
        <v>6.2142000000000003E-2</v>
      </c>
      <c r="G430">
        <v>0</v>
      </c>
      <c r="H430">
        <v>3608.1838050000001</v>
      </c>
    </row>
    <row r="431" spans="1:8" x14ac:dyDescent="0.25">
      <c r="A431">
        <v>430</v>
      </c>
      <c r="B431">
        <f t="shared" si="6"/>
        <v>7</v>
      </c>
      <c r="C431">
        <v>69.156570000000002</v>
      </c>
      <c r="D431">
        <v>24.984753000000001</v>
      </c>
      <c r="E431">
        <v>0.470746</v>
      </c>
      <c r="F431">
        <v>22.104901000000002</v>
      </c>
      <c r="G431">
        <v>18.682158999999999</v>
      </c>
      <c r="H431">
        <v>78.316351999999995</v>
      </c>
    </row>
    <row r="432" spans="1:8" x14ac:dyDescent="0.25">
      <c r="A432">
        <v>431</v>
      </c>
      <c r="B432">
        <f t="shared" si="6"/>
        <v>7</v>
      </c>
      <c r="C432">
        <v>1.7100310000000001</v>
      </c>
      <c r="D432">
        <v>0</v>
      </c>
      <c r="E432">
        <v>2.6089999999999999E-2</v>
      </c>
      <c r="F432">
        <v>0.88919999999999999</v>
      </c>
      <c r="G432">
        <v>0</v>
      </c>
      <c r="H432">
        <v>3537.8223360000002</v>
      </c>
    </row>
    <row r="433" spans="1:8" x14ac:dyDescent="0.25">
      <c r="A433">
        <v>432</v>
      </c>
      <c r="B433">
        <f t="shared" si="6"/>
        <v>7</v>
      </c>
      <c r="C433">
        <v>50.456995999999997</v>
      </c>
      <c r="D433">
        <v>100</v>
      </c>
      <c r="E433">
        <v>0.12395200000000001</v>
      </c>
      <c r="F433">
        <v>22.104901000000002</v>
      </c>
      <c r="G433">
        <v>17.390498000000001</v>
      </c>
      <c r="H433">
        <v>72.275253000000006</v>
      </c>
    </row>
    <row r="434" spans="1:8" x14ac:dyDescent="0.25">
      <c r="A434">
        <v>433</v>
      </c>
      <c r="B434">
        <f t="shared" si="6"/>
        <v>7</v>
      </c>
      <c r="C434">
        <v>23.681107999999998</v>
      </c>
      <c r="D434">
        <v>36.409624999999998</v>
      </c>
      <c r="E434">
        <v>1.925041</v>
      </c>
      <c r="F434">
        <v>14.009563999999999</v>
      </c>
      <c r="G434">
        <v>18.571864000000001</v>
      </c>
      <c r="H434">
        <v>53.002113000000001</v>
      </c>
    </row>
    <row r="435" spans="1:8" x14ac:dyDescent="0.25">
      <c r="A435">
        <v>434</v>
      </c>
      <c r="B435">
        <f t="shared" si="6"/>
        <v>7</v>
      </c>
      <c r="C435">
        <v>0</v>
      </c>
      <c r="D435">
        <v>68.101827999999998</v>
      </c>
      <c r="E435">
        <v>0.80805300000000002</v>
      </c>
      <c r="F435">
        <v>1.372738</v>
      </c>
      <c r="G435">
        <v>0</v>
      </c>
      <c r="H435">
        <v>3591.0573089999998</v>
      </c>
    </row>
    <row r="436" spans="1:8" x14ac:dyDescent="0.25">
      <c r="A436">
        <v>435</v>
      </c>
      <c r="B436">
        <f t="shared" si="6"/>
        <v>7</v>
      </c>
      <c r="C436">
        <v>0</v>
      </c>
      <c r="D436">
        <v>7.5962329999999998</v>
      </c>
      <c r="E436">
        <v>0</v>
      </c>
      <c r="F436">
        <v>2.4260969999999999</v>
      </c>
      <c r="G436">
        <v>0</v>
      </c>
      <c r="H436">
        <v>3726.8844359999998</v>
      </c>
    </row>
    <row r="437" spans="1:8" x14ac:dyDescent="0.25">
      <c r="A437">
        <v>436</v>
      </c>
      <c r="B437">
        <f t="shared" si="6"/>
        <v>7</v>
      </c>
      <c r="C437">
        <v>0</v>
      </c>
      <c r="D437">
        <v>34.178519999999999</v>
      </c>
      <c r="E437">
        <v>0.70205700000000004</v>
      </c>
      <c r="F437">
        <v>1.3310900000000001</v>
      </c>
      <c r="G437">
        <v>0</v>
      </c>
      <c r="H437">
        <v>3590.0179440000002</v>
      </c>
    </row>
    <row r="438" spans="1:8" x14ac:dyDescent="0.25">
      <c r="A438">
        <v>437</v>
      </c>
      <c r="B438">
        <f t="shared" si="6"/>
        <v>7</v>
      </c>
      <c r="C438">
        <v>17.007085</v>
      </c>
      <c r="D438">
        <v>100</v>
      </c>
      <c r="E438">
        <v>0.34868500000000002</v>
      </c>
      <c r="F438">
        <v>14.986921000000001</v>
      </c>
      <c r="G438">
        <v>25.793431000000002</v>
      </c>
      <c r="H438">
        <v>64.051202000000004</v>
      </c>
    </row>
    <row r="439" spans="1:8" x14ac:dyDescent="0.25">
      <c r="A439">
        <v>438</v>
      </c>
      <c r="B439">
        <f t="shared" si="6"/>
        <v>7</v>
      </c>
      <c r="C439">
        <v>58.816747999999997</v>
      </c>
      <c r="D439">
        <v>100</v>
      </c>
      <c r="E439">
        <v>2</v>
      </c>
      <c r="F439">
        <v>22.104901000000002</v>
      </c>
      <c r="G439">
        <v>19.488707000000002</v>
      </c>
      <c r="H439">
        <v>73.981544</v>
      </c>
    </row>
    <row r="440" spans="1:8" x14ac:dyDescent="0.25">
      <c r="A440">
        <v>439</v>
      </c>
      <c r="B440">
        <f t="shared" si="6"/>
        <v>7</v>
      </c>
      <c r="C440">
        <v>69.966438999999994</v>
      </c>
      <c r="D440">
        <v>0</v>
      </c>
      <c r="E440">
        <v>1.2734000000000001E-2</v>
      </c>
      <c r="F440">
        <v>5.6887290000000004</v>
      </c>
      <c r="G440">
        <v>0</v>
      </c>
      <c r="H440">
        <v>3296.034952</v>
      </c>
    </row>
    <row r="441" spans="1:8" x14ac:dyDescent="0.25">
      <c r="A441">
        <v>440</v>
      </c>
      <c r="B441">
        <f t="shared" si="6"/>
        <v>7</v>
      </c>
      <c r="C441">
        <v>5.3387120000000001</v>
      </c>
      <c r="D441">
        <v>0</v>
      </c>
      <c r="E441">
        <v>2.0583000000000001E-2</v>
      </c>
      <c r="F441">
        <v>2.111558</v>
      </c>
      <c r="G441">
        <v>0</v>
      </c>
      <c r="H441">
        <v>3457.6838699999998</v>
      </c>
    </row>
    <row r="442" spans="1:8" x14ac:dyDescent="0.25">
      <c r="A442">
        <v>441</v>
      </c>
      <c r="B442">
        <f t="shared" si="6"/>
        <v>7</v>
      </c>
      <c r="C442">
        <v>0</v>
      </c>
      <c r="D442">
        <v>1.715857</v>
      </c>
      <c r="E442">
        <v>1.11236</v>
      </c>
      <c r="F442">
        <v>0.94700899999999999</v>
      </c>
      <c r="G442">
        <v>0</v>
      </c>
      <c r="H442">
        <v>3602.0794649999998</v>
      </c>
    </row>
    <row r="443" spans="1:8" x14ac:dyDescent="0.25">
      <c r="A443">
        <v>442</v>
      </c>
      <c r="B443">
        <f t="shared" si="6"/>
        <v>7</v>
      </c>
      <c r="C443">
        <v>0</v>
      </c>
      <c r="D443">
        <v>0</v>
      </c>
      <c r="E443">
        <v>0.56576400000000004</v>
      </c>
      <c r="F443">
        <v>0.83583700000000005</v>
      </c>
      <c r="G443">
        <v>0</v>
      </c>
      <c r="H443">
        <v>3615.8613460000001</v>
      </c>
    </row>
    <row r="444" spans="1:8" x14ac:dyDescent="0.25">
      <c r="A444">
        <v>443</v>
      </c>
      <c r="B444">
        <f t="shared" si="6"/>
        <v>7</v>
      </c>
      <c r="C444">
        <v>0</v>
      </c>
      <c r="D444">
        <v>1.1457219999999999</v>
      </c>
      <c r="E444">
        <v>2.0888E-2</v>
      </c>
      <c r="F444">
        <v>7.2241E-2</v>
      </c>
      <c r="G444">
        <v>0</v>
      </c>
      <c r="H444">
        <v>3605.596814</v>
      </c>
    </row>
    <row r="445" spans="1:8" x14ac:dyDescent="0.25">
      <c r="A445">
        <v>444</v>
      </c>
      <c r="B445">
        <f t="shared" si="6"/>
        <v>7</v>
      </c>
      <c r="C445">
        <v>42.096622000000004</v>
      </c>
      <c r="D445">
        <v>22.960087999999999</v>
      </c>
      <c r="E445">
        <v>0.99185100000000004</v>
      </c>
      <c r="F445">
        <v>22.104901000000002</v>
      </c>
      <c r="G445">
        <v>16.262460999999998</v>
      </c>
      <c r="H445">
        <v>61.693432000000001</v>
      </c>
    </row>
    <row r="446" spans="1:8" x14ac:dyDescent="0.25">
      <c r="A446">
        <v>445</v>
      </c>
      <c r="B446">
        <f t="shared" si="6"/>
        <v>7</v>
      </c>
      <c r="C446">
        <v>13.083750999999999</v>
      </c>
      <c r="D446">
        <v>0</v>
      </c>
      <c r="E446">
        <v>1.7134E-2</v>
      </c>
      <c r="F446">
        <v>3.236008</v>
      </c>
      <c r="G446">
        <v>0</v>
      </c>
      <c r="H446">
        <v>3395.3337310000002</v>
      </c>
    </row>
    <row r="447" spans="1:8" x14ac:dyDescent="0.25">
      <c r="A447">
        <v>446</v>
      </c>
      <c r="B447">
        <f t="shared" si="6"/>
        <v>7</v>
      </c>
      <c r="C447">
        <v>9.2842140000000004</v>
      </c>
      <c r="D447">
        <v>0</v>
      </c>
      <c r="E447">
        <v>1.4404E-2</v>
      </c>
      <c r="F447">
        <v>2.6453329999999999</v>
      </c>
      <c r="G447">
        <v>0</v>
      </c>
      <c r="H447">
        <v>3441.3693929999999</v>
      </c>
    </row>
    <row r="448" spans="1:8" x14ac:dyDescent="0.25">
      <c r="A448">
        <v>447</v>
      </c>
      <c r="B448">
        <f t="shared" si="6"/>
        <v>7</v>
      </c>
      <c r="C448">
        <v>8.4434050000000003</v>
      </c>
      <c r="D448">
        <v>0</v>
      </c>
      <c r="E448">
        <v>2.7574000000000001E-2</v>
      </c>
      <c r="F448">
        <v>2.7689319999999999</v>
      </c>
      <c r="G448">
        <v>0</v>
      </c>
      <c r="H448">
        <v>3390.38348</v>
      </c>
    </row>
    <row r="449" spans="1:8" x14ac:dyDescent="0.25">
      <c r="A449">
        <v>448</v>
      </c>
      <c r="B449">
        <f t="shared" si="6"/>
        <v>7</v>
      </c>
      <c r="C449">
        <v>38.64987</v>
      </c>
      <c r="D449">
        <v>32.725879999999997</v>
      </c>
      <c r="E449">
        <v>0.89390999999999998</v>
      </c>
      <c r="F449">
        <v>22.104901000000002</v>
      </c>
      <c r="G449">
        <v>17.711355999999999</v>
      </c>
      <c r="H449">
        <v>63.698360000000001</v>
      </c>
    </row>
    <row r="450" spans="1:8" x14ac:dyDescent="0.25">
      <c r="A450">
        <v>449</v>
      </c>
      <c r="B450">
        <f t="shared" si="6"/>
        <v>7</v>
      </c>
      <c r="C450">
        <v>30.834735999999999</v>
      </c>
      <c r="D450">
        <v>0.89516600000000002</v>
      </c>
      <c r="E450">
        <v>0.29365000000000002</v>
      </c>
      <c r="F450">
        <v>10.173690000000001</v>
      </c>
      <c r="G450">
        <v>0.72032300000000005</v>
      </c>
      <c r="H450">
        <v>42.165213999999999</v>
      </c>
    </row>
    <row r="451" spans="1:8" x14ac:dyDescent="0.25">
      <c r="A451">
        <v>450</v>
      </c>
      <c r="B451">
        <f t="shared" ref="B451:B514" si="7">INT(A451/70)+ 1</f>
        <v>7</v>
      </c>
      <c r="C451">
        <v>0.209539</v>
      </c>
      <c r="D451">
        <v>0.54795799999999995</v>
      </c>
      <c r="E451">
        <v>7.7185000000000004E-2</v>
      </c>
      <c r="F451">
        <v>0.23422000000000001</v>
      </c>
      <c r="G451">
        <v>0</v>
      </c>
      <c r="H451">
        <v>1543.912313</v>
      </c>
    </row>
    <row r="452" spans="1:8" x14ac:dyDescent="0.25">
      <c r="A452">
        <v>451</v>
      </c>
      <c r="B452">
        <f t="shared" si="7"/>
        <v>7</v>
      </c>
      <c r="C452">
        <v>1.9413499999999999</v>
      </c>
      <c r="D452">
        <v>16.110201</v>
      </c>
      <c r="E452">
        <v>0.48449399999999998</v>
      </c>
      <c r="F452">
        <v>2.6661410000000001</v>
      </c>
      <c r="G452">
        <v>13.156815</v>
      </c>
      <c r="H452">
        <v>83.415779000000001</v>
      </c>
    </row>
    <row r="453" spans="1:8" x14ac:dyDescent="0.25">
      <c r="A453">
        <v>452</v>
      </c>
      <c r="B453">
        <f t="shared" si="7"/>
        <v>7</v>
      </c>
      <c r="C453">
        <v>0</v>
      </c>
      <c r="D453">
        <v>100</v>
      </c>
      <c r="E453">
        <v>0.199044</v>
      </c>
      <c r="F453">
        <v>2.1091060000000001</v>
      </c>
      <c r="G453">
        <v>0</v>
      </c>
      <c r="H453">
        <v>3577.8079729999999</v>
      </c>
    </row>
    <row r="454" spans="1:8" x14ac:dyDescent="0.25">
      <c r="A454">
        <v>453</v>
      </c>
      <c r="B454">
        <f t="shared" si="7"/>
        <v>7</v>
      </c>
      <c r="C454">
        <v>0</v>
      </c>
      <c r="D454">
        <v>0</v>
      </c>
      <c r="E454">
        <v>5.8669999999999998E-3</v>
      </c>
      <c r="F454">
        <v>5.8071999999999999E-2</v>
      </c>
      <c r="G454">
        <v>0</v>
      </c>
      <c r="H454">
        <v>3608.1703900000002</v>
      </c>
    </row>
    <row r="455" spans="1:8" x14ac:dyDescent="0.25">
      <c r="A455">
        <v>454</v>
      </c>
      <c r="B455">
        <f t="shared" si="7"/>
        <v>7</v>
      </c>
      <c r="C455">
        <v>4.2146189999999999</v>
      </c>
      <c r="D455">
        <v>0</v>
      </c>
      <c r="E455">
        <v>2.5793E-2</v>
      </c>
      <c r="F455">
        <v>1.9337930000000001</v>
      </c>
      <c r="G455">
        <v>0</v>
      </c>
      <c r="H455">
        <v>3458.0955909999998</v>
      </c>
    </row>
    <row r="456" spans="1:8" x14ac:dyDescent="0.25">
      <c r="A456">
        <v>455</v>
      </c>
      <c r="B456">
        <f t="shared" si="7"/>
        <v>7</v>
      </c>
      <c r="C456">
        <v>10.094448</v>
      </c>
      <c r="D456">
        <v>0</v>
      </c>
      <c r="E456">
        <v>9.8722000000000004E-2</v>
      </c>
      <c r="F456">
        <v>3.048991</v>
      </c>
      <c r="G456">
        <v>0</v>
      </c>
      <c r="H456">
        <v>3156.2233649999998</v>
      </c>
    </row>
    <row r="457" spans="1:8" x14ac:dyDescent="0.25">
      <c r="A457">
        <v>456</v>
      </c>
      <c r="B457">
        <f t="shared" si="7"/>
        <v>7</v>
      </c>
      <c r="C457">
        <v>26.811964</v>
      </c>
      <c r="D457">
        <v>0</v>
      </c>
      <c r="E457">
        <v>0</v>
      </c>
      <c r="F457">
        <v>5.5350999999999997E-2</v>
      </c>
      <c r="G457">
        <v>0</v>
      </c>
      <c r="H457">
        <v>3608.188443</v>
      </c>
    </row>
    <row r="458" spans="1:8" x14ac:dyDescent="0.25">
      <c r="A458">
        <v>457</v>
      </c>
      <c r="B458">
        <f t="shared" si="7"/>
        <v>7</v>
      </c>
      <c r="C458">
        <v>28.054815000000001</v>
      </c>
      <c r="D458">
        <v>4.7092960000000001</v>
      </c>
      <c r="E458">
        <v>0.63264200000000004</v>
      </c>
      <c r="F458">
        <v>13.336433</v>
      </c>
      <c r="G458">
        <v>8.0129649999999994</v>
      </c>
      <c r="H458">
        <v>40.124662000000001</v>
      </c>
    </row>
    <row r="459" spans="1:8" x14ac:dyDescent="0.25">
      <c r="A459">
        <v>458</v>
      </c>
      <c r="B459">
        <f t="shared" si="7"/>
        <v>7</v>
      </c>
      <c r="C459">
        <v>39.683936000000003</v>
      </c>
      <c r="D459">
        <v>100</v>
      </c>
      <c r="E459">
        <v>0.65921099999999999</v>
      </c>
      <c r="F459">
        <v>22.104901000000002</v>
      </c>
      <c r="G459">
        <v>18.505230000000001</v>
      </c>
      <c r="H459">
        <v>69.491699999999994</v>
      </c>
    </row>
    <row r="460" spans="1:8" x14ac:dyDescent="0.25">
      <c r="A460">
        <v>459</v>
      </c>
      <c r="B460">
        <f t="shared" si="7"/>
        <v>7</v>
      </c>
      <c r="C460">
        <v>100</v>
      </c>
      <c r="D460">
        <v>0</v>
      </c>
      <c r="E460">
        <v>0.97653100000000004</v>
      </c>
      <c r="F460">
        <v>6.1305990000000001</v>
      </c>
      <c r="G460">
        <v>0</v>
      </c>
      <c r="H460">
        <v>3114.3712190000001</v>
      </c>
    </row>
    <row r="461" spans="1:8" x14ac:dyDescent="0.25">
      <c r="A461">
        <v>460</v>
      </c>
      <c r="B461">
        <f t="shared" si="7"/>
        <v>7</v>
      </c>
      <c r="C461">
        <v>6.7441380000000004</v>
      </c>
      <c r="D461">
        <v>0</v>
      </c>
      <c r="E461">
        <v>1.2259000000000001E-2</v>
      </c>
      <c r="F461">
        <v>1.999188</v>
      </c>
      <c r="G461">
        <v>0</v>
      </c>
      <c r="H461">
        <v>3486.7392239999999</v>
      </c>
    </row>
    <row r="462" spans="1:8" x14ac:dyDescent="0.25">
      <c r="A462">
        <v>461</v>
      </c>
      <c r="B462">
        <f t="shared" si="7"/>
        <v>7</v>
      </c>
      <c r="C462">
        <v>31.182407999999999</v>
      </c>
      <c r="D462">
        <v>86.274769000000006</v>
      </c>
      <c r="E462">
        <v>2</v>
      </c>
      <c r="F462">
        <v>20.537472000000001</v>
      </c>
      <c r="G462">
        <v>22.487960999999999</v>
      </c>
      <c r="H462">
        <v>64.677968000000007</v>
      </c>
    </row>
    <row r="463" spans="1:8" x14ac:dyDescent="0.25">
      <c r="A463">
        <v>462</v>
      </c>
      <c r="B463">
        <f t="shared" si="7"/>
        <v>7</v>
      </c>
      <c r="C463">
        <v>0</v>
      </c>
      <c r="D463">
        <v>13.533973</v>
      </c>
      <c r="E463">
        <v>0.69891899999999996</v>
      </c>
      <c r="F463">
        <v>1.0780860000000001</v>
      </c>
      <c r="G463">
        <v>0</v>
      </c>
      <c r="H463">
        <v>3610.2403840000002</v>
      </c>
    </row>
    <row r="464" spans="1:8" x14ac:dyDescent="0.25">
      <c r="A464">
        <v>463</v>
      </c>
      <c r="B464">
        <f t="shared" si="7"/>
        <v>7</v>
      </c>
      <c r="C464">
        <v>87.185299999999998</v>
      </c>
      <c r="D464">
        <v>20.374068000000001</v>
      </c>
      <c r="E464">
        <v>1.3017989999999999</v>
      </c>
      <c r="F464">
        <v>22.104901000000002</v>
      </c>
      <c r="G464">
        <v>16.664866</v>
      </c>
      <c r="H464">
        <v>73.377977999999999</v>
      </c>
    </row>
    <row r="465" spans="1:8" x14ac:dyDescent="0.25">
      <c r="A465">
        <v>464</v>
      </c>
      <c r="B465">
        <f t="shared" si="7"/>
        <v>7</v>
      </c>
      <c r="C465">
        <v>63.230355000000003</v>
      </c>
      <c r="D465">
        <v>45.568457000000002</v>
      </c>
      <c r="E465">
        <v>0.15450900000000001</v>
      </c>
      <c r="F465">
        <v>22.104901000000002</v>
      </c>
      <c r="G465">
        <v>18.405546000000001</v>
      </c>
      <c r="H465">
        <v>77.231742999999994</v>
      </c>
    </row>
    <row r="466" spans="1:8" x14ac:dyDescent="0.25">
      <c r="A466">
        <v>465</v>
      </c>
      <c r="B466">
        <f t="shared" si="7"/>
        <v>7</v>
      </c>
      <c r="C466">
        <v>8.8128510000000002</v>
      </c>
      <c r="D466">
        <v>19.78735</v>
      </c>
      <c r="E466">
        <v>2</v>
      </c>
      <c r="F466">
        <v>6.0020850000000001</v>
      </c>
      <c r="G466">
        <v>31.259754999999998</v>
      </c>
      <c r="H466">
        <v>55.815556999999998</v>
      </c>
    </row>
    <row r="467" spans="1:8" x14ac:dyDescent="0.25">
      <c r="A467">
        <v>466</v>
      </c>
      <c r="B467">
        <f t="shared" si="7"/>
        <v>7</v>
      </c>
      <c r="C467">
        <v>95.419235999999998</v>
      </c>
      <c r="D467">
        <v>3.3450869999999999</v>
      </c>
      <c r="E467">
        <v>0</v>
      </c>
      <c r="F467">
        <v>22.104901000000002</v>
      </c>
      <c r="G467">
        <v>16.639240000000001</v>
      </c>
      <c r="H467">
        <v>83.730177999999995</v>
      </c>
    </row>
    <row r="468" spans="1:8" x14ac:dyDescent="0.25">
      <c r="A468">
        <v>467</v>
      </c>
      <c r="B468">
        <f t="shared" si="7"/>
        <v>7</v>
      </c>
      <c r="C468">
        <v>20.550533999999999</v>
      </c>
      <c r="D468">
        <v>31.101284</v>
      </c>
      <c r="E468">
        <v>0.52185800000000004</v>
      </c>
      <c r="F468">
        <v>15.107467</v>
      </c>
      <c r="G468">
        <v>23.170491999999999</v>
      </c>
      <c r="H468">
        <v>60.591906999999999</v>
      </c>
    </row>
    <row r="469" spans="1:8" x14ac:dyDescent="0.25">
      <c r="A469">
        <v>468</v>
      </c>
      <c r="B469">
        <f t="shared" si="7"/>
        <v>7</v>
      </c>
      <c r="C469">
        <v>100</v>
      </c>
      <c r="D469">
        <v>0</v>
      </c>
      <c r="E469">
        <v>1.3940000000000001E-3</v>
      </c>
      <c r="F469">
        <v>4.4891860000000001</v>
      </c>
      <c r="G469">
        <v>0</v>
      </c>
      <c r="H469">
        <v>3450.5452220000002</v>
      </c>
    </row>
    <row r="470" spans="1:8" x14ac:dyDescent="0.25">
      <c r="A470">
        <v>469</v>
      </c>
      <c r="B470">
        <f t="shared" si="7"/>
        <v>7</v>
      </c>
      <c r="C470">
        <v>0</v>
      </c>
      <c r="D470">
        <v>1.0791390000000001</v>
      </c>
      <c r="E470">
        <v>1.5936589999999999</v>
      </c>
      <c r="F470">
        <v>0.62009300000000001</v>
      </c>
      <c r="G470">
        <v>0</v>
      </c>
      <c r="H470">
        <v>3628.8366799999999</v>
      </c>
    </row>
    <row r="471" spans="1:8" x14ac:dyDescent="0.25">
      <c r="A471">
        <v>470</v>
      </c>
      <c r="B471">
        <f t="shared" si="7"/>
        <v>7</v>
      </c>
      <c r="C471">
        <v>66.201823000000005</v>
      </c>
      <c r="D471">
        <v>39.601864999999997</v>
      </c>
      <c r="E471">
        <v>0.17177799999999999</v>
      </c>
      <c r="F471">
        <v>22.104901000000002</v>
      </c>
      <c r="G471">
        <v>17.774145000000001</v>
      </c>
      <c r="H471">
        <v>78.202999000000005</v>
      </c>
    </row>
    <row r="472" spans="1:8" x14ac:dyDescent="0.25">
      <c r="A472">
        <v>471</v>
      </c>
      <c r="B472">
        <f t="shared" si="7"/>
        <v>7</v>
      </c>
      <c r="C472">
        <v>14.674441</v>
      </c>
      <c r="D472">
        <v>0</v>
      </c>
      <c r="E472">
        <v>1.7101000000000002E-2</v>
      </c>
      <c r="F472">
        <v>3.410523</v>
      </c>
      <c r="G472">
        <v>0</v>
      </c>
      <c r="H472">
        <v>3384.9599870000002</v>
      </c>
    </row>
    <row r="473" spans="1:8" x14ac:dyDescent="0.25">
      <c r="A473">
        <v>472</v>
      </c>
      <c r="B473">
        <f t="shared" si="7"/>
        <v>7</v>
      </c>
      <c r="C473">
        <v>50.102961000000001</v>
      </c>
      <c r="D473">
        <v>94.066788000000003</v>
      </c>
      <c r="E473">
        <v>0.69157800000000003</v>
      </c>
      <c r="F473">
        <v>22.104901000000002</v>
      </c>
      <c r="G473">
        <v>18.249357</v>
      </c>
      <c r="H473">
        <v>72.098498000000006</v>
      </c>
    </row>
    <row r="474" spans="1:8" x14ac:dyDescent="0.25">
      <c r="A474">
        <v>473</v>
      </c>
      <c r="B474">
        <f t="shared" si="7"/>
        <v>7</v>
      </c>
      <c r="C474">
        <v>49.150281</v>
      </c>
      <c r="D474">
        <v>2.5799240000000001</v>
      </c>
      <c r="E474">
        <v>0.89067399999999997</v>
      </c>
      <c r="F474">
        <v>13.379529</v>
      </c>
      <c r="G474">
        <v>1.146396</v>
      </c>
      <c r="H474">
        <v>45.751589000000003</v>
      </c>
    </row>
    <row r="475" spans="1:8" x14ac:dyDescent="0.25">
      <c r="A475">
        <v>474</v>
      </c>
      <c r="B475">
        <f t="shared" si="7"/>
        <v>7</v>
      </c>
      <c r="C475">
        <v>0</v>
      </c>
      <c r="D475">
        <v>54.902003000000001</v>
      </c>
      <c r="E475">
        <v>0</v>
      </c>
      <c r="F475">
        <v>2.9054679999999999</v>
      </c>
      <c r="G475">
        <v>0</v>
      </c>
      <c r="H475">
        <v>3963.1915610000001</v>
      </c>
    </row>
    <row r="476" spans="1:8" x14ac:dyDescent="0.25">
      <c r="A476">
        <v>475</v>
      </c>
      <c r="B476">
        <f t="shared" si="7"/>
        <v>7</v>
      </c>
      <c r="C476">
        <v>3.6806589999999999</v>
      </c>
      <c r="D476">
        <v>100</v>
      </c>
      <c r="E476">
        <v>0.45120100000000002</v>
      </c>
      <c r="F476">
        <v>4.9861969999999998</v>
      </c>
      <c r="G476">
        <v>22.046278999999998</v>
      </c>
      <c r="H476">
        <v>77.908496999999997</v>
      </c>
    </row>
    <row r="477" spans="1:8" x14ac:dyDescent="0.25">
      <c r="A477">
        <v>476</v>
      </c>
      <c r="B477">
        <f t="shared" si="7"/>
        <v>7</v>
      </c>
      <c r="C477">
        <v>100</v>
      </c>
      <c r="D477">
        <v>25.890744999999999</v>
      </c>
      <c r="E477">
        <v>0</v>
      </c>
      <c r="F477">
        <v>22.104901000000002</v>
      </c>
      <c r="G477">
        <v>15.52689</v>
      </c>
      <c r="H477">
        <v>78.870063000000002</v>
      </c>
    </row>
    <row r="478" spans="1:8" x14ac:dyDescent="0.25">
      <c r="A478">
        <v>477</v>
      </c>
      <c r="B478">
        <f t="shared" si="7"/>
        <v>7</v>
      </c>
      <c r="C478">
        <v>100</v>
      </c>
      <c r="D478">
        <v>11.699118</v>
      </c>
      <c r="E478">
        <v>0</v>
      </c>
      <c r="F478">
        <v>22.104901000000002</v>
      </c>
      <c r="G478">
        <v>15.470636000000001</v>
      </c>
      <c r="H478">
        <v>82.957723999999999</v>
      </c>
    </row>
    <row r="479" spans="1:8" x14ac:dyDescent="0.25">
      <c r="A479">
        <v>478</v>
      </c>
      <c r="B479">
        <f t="shared" si="7"/>
        <v>7</v>
      </c>
      <c r="C479">
        <v>1.195703</v>
      </c>
      <c r="D479">
        <v>0.80133100000000002</v>
      </c>
      <c r="E479">
        <v>2.3224999999999999E-2</v>
      </c>
      <c r="F479">
        <v>1.3463879999999999</v>
      </c>
      <c r="G479">
        <v>6.9044999999999995E-2</v>
      </c>
      <c r="H479">
        <v>100.48271800000001</v>
      </c>
    </row>
    <row r="480" spans="1:8" x14ac:dyDescent="0.25">
      <c r="A480">
        <v>479</v>
      </c>
      <c r="B480">
        <f t="shared" si="7"/>
        <v>7</v>
      </c>
      <c r="C480">
        <v>72.251506000000006</v>
      </c>
      <c r="D480">
        <v>0</v>
      </c>
      <c r="E480">
        <v>0.55082699999999996</v>
      </c>
      <c r="F480">
        <v>5.1362129999999997</v>
      </c>
      <c r="G480">
        <v>0</v>
      </c>
      <c r="H480">
        <v>3152.7495960000001</v>
      </c>
    </row>
    <row r="481" spans="1:8" x14ac:dyDescent="0.25">
      <c r="A481">
        <v>480</v>
      </c>
      <c r="B481">
        <f t="shared" si="7"/>
        <v>7</v>
      </c>
      <c r="C481">
        <v>11.056782999999999</v>
      </c>
      <c r="D481">
        <v>49.217412000000003</v>
      </c>
      <c r="E481">
        <v>2</v>
      </c>
      <c r="F481">
        <v>8.1995450000000005</v>
      </c>
      <c r="G481">
        <v>30.660221</v>
      </c>
      <c r="H481">
        <v>64.747392000000005</v>
      </c>
    </row>
    <row r="482" spans="1:8" x14ac:dyDescent="0.25">
      <c r="A482">
        <v>481</v>
      </c>
      <c r="B482">
        <f t="shared" si="7"/>
        <v>7</v>
      </c>
      <c r="C482">
        <v>70.730694</v>
      </c>
      <c r="D482">
        <v>35.412512</v>
      </c>
      <c r="E482">
        <v>0.365143</v>
      </c>
      <c r="F482">
        <v>22.104901000000002</v>
      </c>
      <c r="G482">
        <v>19.415510000000001</v>
      </c>
      <c r="H482">
        <v>82.002938</v>
      </c>
    </row>
    <row r="483" spans="1:8" x14ac:dyDescent="0.25">
      <c r="A483">
        <v>482</v>
      </c>
      <c r="B483">
        <f t="shared" si="7"/>
        <v>7</v>
      </c>
      <c r="C483">
        <v>38.797052999999998</v>
      </c>
      <c r="D483">
        <v>68.320245999999997</v>
      </c>
      <c r="E483">
        <v>0</v>
      </c>
      <c r="F483">
        <v>22.104901000000002</v>
      </c>
      <c r="G483">
        <v>17.200523</v>
      </c>
      <c r="H483">
        <v>72.200378000000001</v>
      </c>
    </row>
    <row r="484" spans="1:8" x14ac:dyDescent="0.25">
      <c r="A484">
        <v>483</v>
      </c>
      <c r="B484">
        <f t="shared" si="7"/>
        <v>7</v>
      </c>
      <c r="C484">
        <v>32.625870999999997</v>
      </c>
      <c r="D484">
        <v>27.462558000000001</v>
      </c>
      <c r="E484">
        <v>0</v>
      </c>
      <c r="F484">
        <v>22.060148999999999</v>
      </c>
      <c r="G484">
        <v>22.594362</v>
      </c>
      <c r="H484">
        <v>72.156677999999999</v>
      </c>
    </row>
    <row r="485" spans="1:8" x14ac:dyDescent="0.25">
      <c r="A485">
        <v>484</v>
      </c>
      <c r="B485">
        <f t="shared" si="7"/>
        <v>7</v>
      </c>
      <c r="C485">
        <v>0</v>
      </c>
      <c r="D485">
        <v>0.93829099999999999</v>
      </c>
      <c r="E485">
        <v>0</v>
      </c>
      <c r="F485">
        <v>6.7584000000000005E-2</v>
      </c>
      <c r="G485">
        <v>0</v>
      </c>
      <c r="H485">
        <v>3606.0585799999999</v>
      </c>
    </row>
    <row r="486" spans="1:8" x14ac:dyDescent="0.25">
      <c r="A486">
        <v>485</v>
      </c>
      <c r="B486">
        <f t="shared" si="7"/>
        <v>7</v>
      </c>
      <c r="C486">
        <v>100</v>
      </c>
      <c r="D486">
        <v>20.778904000000001</v>
      </c>
      <c r="E486">
        <v>0.32607700000000001</v>
      </c>
      <c r="F486">
        <v>22.104901000000002</v>
      </c>
      <c r="G486">
        <v>18.527844000000002</v>
      </c>
      <c r="H486">
        <v>92.253944000000004</v>
      </c>
    </row>
    <row r="487" spans="1:8" x14ac:dyDescent="0.25">
      <c r="A487">
        <v>486</v>
      </c>
      <c r="B487">
        <f t="shared" si="7"/>
        <v>7</v>
      </c>
      <c r="C487">
        <v>16.539660999999999</v>
      </c>
      <c r="D487">
        <v>0</v>
      </c>
      <c r="E487">
        <v>1.574659</v>
      </c>
      <c r="F487">
        <v>3.8725779999999999</v>
      </c>
      <c r="G487">
        <v>0</v>
      </c>
      <c r="H487">
        <v>3218.709668</v>
      </c>
    </row>
    <row r="488" spans="1:8" x14ac:dyDescent="0.25">
      <c r="A488">
        <v>487</v>
      </c>
      <c r="B488">
        <f t="shared" si="7"/>
        <v>7</v>
      </c>
      <c r="C488">
        <v>41.747551999999999</v>
      </c>
      <c r="D488">
        <v>100</v>
      </c>
      <c r="E488">
        <v>2.5069999999999999E-2</v>
      </c>
      <c r="F488">
        <v>22.104901000000002</v>
      </c>
      <c r="G488">
        <v>16.115759000000001</v>
      </c>
      <c r="H488">
        <v>68.590540000000004</v>
      </c>
    </row>
    <row r="489" spans="1:8" x14ac:dyDescent="0.25">
      <c r="A489">
        <v>488</v>
      </c>
      <c r="B489">
        <f t="shared" si="7"/>
        <v>7</v>
      </c>
      <c r="C489">
        <v>0</v>
      </c>
      <c r="D489">
        <v>0.65149999999999997</v>
      </c>
      <c r="E489">
        <v>4.4549999999999998E-3</v>
      </c>
      <c r="F489">
        <v>6.4949000000000007E-2</v>
      </c>
      <c r="G489">
        <v>0</v>
      </c>
      <c r="H489">
        <v>3607.099365</v>
      </c>
    </row>
    <row r="490" spans="1:8" x14ac:dyDescent="0.25">
      <c r="A490">
        <v>489</v>
      </c>
      <c r="B490">
        <f t="shared" si="7"/>
        <v>7</v>
      </c>
      <c r="C490">
        <v>10.909134</v>
      </c>
      <c r="D490">
        <v>14.365867</v>
      </c>
      <c r="E490">
        <v>1.3139529999999999</v>
      </c>
      <c r="F490">
        <v>6.8645129999999996</v>
      </c>
      <c r="G490">
        <v>23.351707000000001</v>
      </c>
      <c r="H490">
        <v>52.647207999999999</v>
      </c>
    </row>
    <row r="491" spans="1:8" x14ac:dyDescent="0.25">
      <c r="A491">
        <v>490</v>
      </c>
      <c r="B491">
        <f t="shared" si="7"/>
        <v>8</v>
      </c>
      <c r="C491">
        <v>25.458656999999999</v>
      </c>
      <c r="D491">
        <v>0.25224600000000003</v>
      </c>
      <c r="E491">
        <v>1.358152</v>
      </c>
      <c r="F491">
        <v>3.8725779999999999</v>
      </c>
      <c r="G491">
        <v>0</v>
      </c>
      <c r="H491">
        <v>1823.925035</v>
      </c>
    </row>
    <row r="492" spans="1:8" x14ac:dyDescent="0.25">
      <c r="A492">
        <v>491</v>
      </c>
      <c r="B492">
        <f t="shared" si="7"/>
        <v>8</v>
      </c>
      <c r="C492">
        <v>96.455851999999993</v>
      </c>
      <c r="D492">
        <v>38.406447999999997</v>
      </c>
      <c r="E492">
        <v>2</v>
      </c>
      <c r="F492">
        <v>22.104901000000002</v>
      </c>
      <c r="G492">
        <v>16.726897999999998</v>
      </c>
      <c r="H492">
        <v>76.832172999999997</v>
      </c>
    </row>
    <row r="493" spans="1:8" x14ac:dyDescent="0.25">
      <c r="A493">
        <v>492</v>
      </c>
      <c r="B493">
        <f t="shared" si="7"/>
        <v>8</v>
      </c>
      <c r="C493">
        <v>75.608987999999997</v>
      </c>
      <c r="D493">
        <v>4.3348999999999999E-2</v>
      </c>
      <c r="E493">
        <v>0</v>
      </c>
      <c r="F493">
        <v>18.388781000000002</v>
      </c>
      <c r="G493">
        <v>1.289E-3</v>
      </c>
      <c r="H493">
        <v>40.920095000000003</v>
      </c>
    </row>
    <row r="494" spans="1:8" x14ac:dyDescent="0.25">
      <c r="A494">
        <v>493</v>
      </c>
      <c r="B494">
        <f t="shared" si="7"/>
        <v>8</v>
      </c>
      <c r="C494">
        <v>5.4961880000000001</v>
      </c>
      <c r="D494">
        <v>0.80385799999999996</v>
      </c>
      <c r="E494">
        <v>1.24E-3</v>
      </c>
      <c r="F494">
        <v>6.3450249999999997</v>
      </c>
      <c r="G494">
        <v>23.799161999999999</v>
      </c>
      <c r="H494">
        <v>55.509739000000003</v>
      </c>
    </row>
    <row r="495" spans="1:8" x14ac:dyDescent="0.25">
      <c r="A495">
        <v>494</v>
      </c>
      <c r="B495">
        <f t="shared" si="7"/>
        <v>8</v>
      </c>
      <c r="C495">
        <v>1.1490899999999999</v>
      </c>
      <c r="D495">
        <v>14.757323</v>
      </c>
      <c r="E495">
        <v>0.235848</v>
      </c>
      <c r="F495">
        <v>2.188815</v>
      </c>
      <c r="G495">
        <v>5.4484640000000004</v>
      </c>
      <c r="H495">
        <v>111.225956</v>
      </c>
    </row>
    <row r="496" spans="1:8" x14ac:dyDescent="0.25">
      <c r="A496">
        <v>495</v>
      </c>
      <c r="B496">
        <f t="shared" si="7"/>
        <v>8</v>
      </c>
      <c r="C496">
        <v>2.0480499999999999</v>
      </c>
      <c r="D496">
        <v>0</v>
      </c>
      <c r="E496">
        <v>2.9198999999999999E-2</v>
      </c>
      <c r="F496">
        <v>1.135022</v>
      </c>
      <c r="G496">
        <v>0</v>
      </c>
      <c r="H496">
        <v>3514.4127429999999</v>
      </c>
    </row>
    <row r="497" spans="1:8" x14ac:dyDescent="0.25">
      <c r="A497">
        <v>496</v>
      </c>
      <c r="B497">
        <f t="shared" si="7"/>
        <v>8</v>
      </c>
      <c r="C497">
        <v>0.43509500000000001</v>
      </c>
      <c r="D497">
        <v>0.17993500000000001</v>
      </c>
      <c r="E497">
        <v>8.1060000000000004E-3</v>
      </c>
      <c r="F497">
        <v>0.29607699999999998</v>
      </c>
      <c r="G497">
        <v>0</v>
      </c>
      <c r="H497">
        <v>1989.225128</v>
      </c>
    </row>
    <row r="498" spans="1:8" x14ac:dyDescent="0.25">
      <c r="A498">
        <v>497</v>
      </c>
      <c r="B498">
        <f t="shared" si="7"/>
        <v>8</v>
      </c>
      <c r="C498">
        <v>1.3825890000000001</v>
      </c>
      <c r="D498">
        <v>1.154013</v>
      </c>
      <c r="E498">
        <v>2.1895999999999999E-2</v>
      </c>
      <c r="F498">
        <v>1.7932889999999999</v>
      </c>
      <c r="G498">
        <v>10.141681999999999</v>
      </c>
      <c r="H498">
        <v>83.818689000000006</v>
      </c>
    </row>
    <row r="499" spans="1:8" x14ac:dyDescent="0.25">
      <c r="A499">
        <v>498</v>
      </c>
      <c r="B499">
        <f t="shared" si="7"/>
        <v>8</v>
      </c>
      <c r="C499">
        <v>62.432392</v>
      </c>
      <c r="D499">
        <v>0</v>
      </c>
      <c r="E499">
        <v>0.17319599999999999</v>
      </c>
      <c r="F499">
        <v>5.0406360000000001</v>
      </c>
      <c r="G499">
        <v>0</v>
      </c>
      <c r="H499">
        <v>3137.259724</v>
      </c>
    </row>
    <row r="500" spans="1:8" x14ac:dyDescent="0.25">
      <c r="A500">
        <v>499</v>
      </c>
      <c r="B500">
        <f t="shared" si="7"/>
        <v>8</v>
      </c>
      <c r="C500">
        <v>9.0148779999999995</v>
      </c>
      <c r="D500">
        <v>5.0061000000000001E-2</v>
      </c>
      <c r="E500">
        <v>1.5879999999999998E-2</v>
      </c>
      <c r="F500">
        <v>3.3077899999999998</v>
      </c>
      <c r="G500">
        <v>0</v>
      </c>
      <c r="H500">
        <v>251.24309199999999</v>
      </c>
    </row>
    <row r="501" spans="1:8" x14ac:dyDescent="0.25">
      <c r="A501">
        <v>500</v>
      </c>
      <c r="B501">
        <f t="shared" si="7"/>
        <v>8</v>
      </c>
      <c r="C501">
        <v>59.623272</v>
      </c>
      <c r="D501">
        <v>19.839252999999999</v>
      </c>
      <c r="E501">
        <v>0.72572499999999995</v>
      </c>
      <c r="F501">
        <v>22.104901000000002</v>
      </c>
      <c r="G501">
        <v>18.509343999999999</v>
      </c>
      <c r="H501">
        <v>70.816963000000001</v>
      </c>
    </row>
    <row r="502" spans="1:8" x14ac:dyDescent="0.25">
      <c r="A502">
        <v>501</v>
      </c>
      <c r="B502">
        <f t="shared" si="7"/>
        <v>8</v>
      </c>
      <c r="C502">
        <v>3.1928830000000001</v>
      </c>
      <c r="D502">
        <v>0.63708600000000004</v>
      </c>
      <c r="E502">
        <v>5.9690000000000003E-3</v>
      </c>
      <c r="F502">
        <v>3.4645929999999998</v>
      </c>
      <c r="G502">
        <v>5.0534860000000004</v>
      </c>
      <c r="H502">
        <v>57.496277999999997</v>
      </c>
    </row>
    <row r="503" spans="1:8" x14ac:dyDescent="0.25">
      <c r="A503">
        <v>502</v>
      </c>
      <c r="B503">
        <f t="shared" si="7"/>
        <v>8</v>
      </c>
      <c r="C503">
        <v>27.573385999999999</v>
      </c>
      <c r="D503">
        <v>0</v>
      </c>
      <c r="E503">
        <v>0</v>
      </c>
      <c r="F503">
        <v>5.5350999999999997E-2</v>
      </c>
      <c r="G503">
        <v>0</v>
      </c>
      <c r="H503">
        <v>3608.188443</v>
      </c>
    </row>
    <row r="504" spans="1:8" x14ac:dyDescent="0.25">
      <c r="A504">
        <v>503</v>
      </c>
      <c r="B504">
        <f t="shared" si="7"/>
        <v>8</v>
      </c>
      <c r="C504">
        <v>2.2671739999999998</v>
      </c>
      <c r="D504">
        <v>0</v>
      </c>
      <c r="E504">
        <v>0.53943600000000003</v>
      </c>
      <c r="F504">
        <v>1.8209519999999999</v>
      </c>
      <c r="G504">
        <v>0</v>
      </c>
      <c r="H504">
        <v>3405.4292909999999</v>
      </c>
    </row>
    <row r="505" spans="1:8" x14ac:dyDescent="0.25">
      <c r="A505">
        <v>504</v>
      </c>
      <c r="B505">
        <f t="shared" si="7"/>
        <v>8</v>
      </c>
      <c r="C505">
        <v>65.525026999999994</v>
      </c>
      <c r="D505">
        <v>88.749633000000003</v>
      </c>
      <c r="E505">
        <v>8.6354E-2</v>
      </c>
      <c r="F505">
        <v>22.104901000000002</v>
      </c>
      <c r="G505">
        <v>17.636624000000001</v>
      </c>
      <c r="H505">
        <v>77.131736000000004</v>
      </c>
    </row>
    <row r="506" spans="1:8" x14ac:dyDescent="0.25">
      <c r="A506">
        <v>505</v>
      </c>
      <c r="B506">
        <f t="shared" si="7"/>
        <v>8</v>
      </c>
      <c r="C506">
        <v>55.750616000000001</v>
      </c>
      <c r="D506">
        <v>0</v>
      </c>
      <c r="E506">
        <v>0.98941699999999999</v>
      </c>
      <c r="F506">
        <v>4.9861969999999998</v>
      </c>
      <c r="G506">
        <v>0</v>
      </c>
      <c r="H506">
        <v>3275.1430610000002</v>
      </c>
    </row>
    <row r="507" spans="1:8" x14ac:dyDescent="0.25">
      <c r="A507">
        <v>506</v>
      </c>
      <c r="B507">
        <f t="shared" si="7"/>
        <v>8</v>
      </c>
      <c r="C507">
        <v>1.3780870000000001</v>
      </c>
      <c r="D507">
        <v>29.943342000000001</v>
      </c>
      <c r="E507">
        <v>1.005906</v>
      </c>
      <c r="F507">
        <v>1.98539</v>
      </c>
      <c r="G507">
        <v>6.6140670000000004</v>
      </c>
      <c r="H507">
        <v>99.684349999999995</v>
      </c>
    </row>
    <row r="508" spans="1:8" x14ac:dyDescent="0.25">
      <c r="A508">
        <v>507</v>
      </c>
      <c r="B508">
        <f t="shared" si="7"/>
        <v>8</v>
      </c>
      <c r="C508">
        <v>24.035364000000001</v>
      </c>
      <c r="D508">
        <v>27.098006999999999</v>
      </c>
      <c r="E508">
        <v>0.372027</v>
      </c>
      <c r="F508">
        <v>17.643609000000001</v>
      </c>
      <c r="G508">
        <v>24.993386000000001</v>
      </c>
      <c r="H508">
        <v>64.123007000000001</v>
      </c>
    </row>
    <row r="509" spans="1:8" x14ac:dyDescent="0.25">
      <c r="A509">
        <v>508</v>
      </c>
      <c r="B509">
        <f t="shared" si="7"/>
        <v>8</v>
      </c>
      <c r="C509">
        <v>64.653263999999993</v>
      </c>
      <c r="D509">
        <v>27.771905</v>
      </c>
      <c r="E509">
        <v>0</v>
      </c>
      <c r="F509">
        <v>22.104901000000002</v>
      </c>
      <c r="G509">
        <v>17.721003</v>
      </c>
      <c r="H509">
        <v>78.063993999999994</v>
      </c>
    </row>
    <row r="510" spans="1:8" x14ac:dyDescent="0.25">
      <c r="A510">
        <v>509</v>
      </c>
      <c r="B510">
        <f t="shared" si="7"/>
        <v>8</v>
      </c>
      <c r="C510">
        <v>100</v>
      </c>
      <c r="D510">
        <v>23.629856</v>
      </c>
      <c r="E510">
        <v>1.09877</v>
      </c>
      <c r="F510">
        <v>22.104901000000002</v>
      </c>
      <c r="G510">
        <v>17.246717</v>
      </c>
      <c r="H510">
        <v>82.857495999999998</v>
      </c>
    </row>
    <row r="511" spans="1:8" x14ac:dyDescent="0.25">
      <c r="A511">
        <v>510</v>
      </c>
      <c r="B511">
        <f t="shared" si="7"/>
        <v>8</v>
      </c>
      <c r="C511">
        <v>1.879181</v>
      </c>
      <c r="D511">
        <v>0.385764</v>
      </c>
      <c r="E511">
        <v>2.9853000000000001E-2</v>
      </c>
      <c r="F511">
        <v>1.635119</v>
      </c>
      <c r="G511">
        <v>0</v>
      </c>
      <c r="H511">
        <v>131.744562</v>
      </c>
    </row>
    <row r="512" spans="1:8" x14ac:dyDescent="0.25">
      <c r="A512">
        <v>511</v>
      </c>
      <c r="B512">
        <f t="shared" si="7"/>
        <v>8</v>
      </c>
      <c r="C512">
        <v>0.39810299999999998</v>
      </c>
      <c r="D512">
        <v>9.7067479999999993</v>
      </c>
      <c r="E512">
        <v>1.595723</v>
      </c>
      <c r="F512">
        <v>0.99072400000000005</v>
      </c>
      <c r="G512">
        <v>0</v>
      </c>
      <c r="H512">
        <v>3566.8098749999999</v>
      </c>
    </row>
    <row r="513" spans="1:8" x14ac:dyDescent="0.25">
      <c r="A513">
        <v>512</v>
      </c>
      <c r="B513">
        <f t="shared" si="7"/>
        <v>8</v>
      </c>
      <c r="C513">
        <v>4.090522</v>
      </c>
      <c r="D513">
        <v>7.6661549999999998</v>
      </c>
      <c r="E513">
        <v>3.5250999999999998E-2</v>
      </c>
      <c r="F513">
        <v>4.9861969999999998</v>
      </c>
      <c r="G513">
        <v>26.029285000000002</v>
      </c>
      <c r="H513">
        <v>79.034920999999997</v>
      </c>
    </row>
    <row r="514" spans="1:8" x14ac:dyDescent="0.25">
      <c r="A514">
        <v>513</v>
      </c>
      <c r="B514">
        <f t="shared" si="7"/>
        <v>8</v>
      </c>
      <c r="C514">
        <v>7.9138580000000003</v>
      </c>
      <c r="D514">
        <v>0.192468</v>
      </c>
      <c r="E514">
        <v>2.0368000000000001E-2</v>
      </c>
      <c r="F514">
        <v>4.2164190000000001</v>
      </c>
      <c r="G514">
        <v>0</v>
      </c>
      <c r="H514">
        <v>66.593760000000003</v>
      </c>
    </row>
    <row r="515" spans="1:8" x14ac:dyDescent="0.25">
      <c r="A515">
        <v>514</v>
      </c>
      <c r="B515">
        <f t="shared" ref="B515:B578" si="8">INT(A515/70)+ 1</f>
        <v>8</v>
      </c>
      <c r="C515">
        <v>0</v>
      </c>
      <c r="D515">
        <v>81.462840999999997</v>
      </c>
      <c r="E515">
        <v>0.49256299999999997</v>
      </c>
      <c r="F515">
        <v>1.8109710000000001</v>
      </c>
      <c r="G515">
        <v>0</v>
      </c>
      <c r="H515">
        <v>3608.3383880000001</v>
      </c>
    </row>
    <row r="516" spans="1:8" x14ac:dyDescent="0.25">
      <c r="A516">
        <v>515</v>
      </c>
      <c r="B516">
        <f t="shared" si="8"/>
        <v>8</v>
      </c>
      <c r="C516">
        <v>25.184296</v>
      </c>
      <c r="D516">
        <v>0.35537099999999999</v>
      </c>
      <c r="E516">
        <v>3.6029999999999999E-3</v>
      </c>
      <c r="F516">
        <v>17.041934999999999</v>
      </c>
      <c r="G516">
        <v>12.334372999999999</v>
      </c>
      <c r="H516">
        <v>36.520297999999997</v>
      </c>
    </row>
    <row r="517" spans="1:8" x14ac:dyDescent="0.25">
      <c r="A517">
        <v>516</v>
      </c>
      <c r="B517">
        <f t="shared" si="8"/>
        <v>8</v>
      </c>
      <c r="C517">
        <v>7.7275710000000002</v>
      </c>
      <c r="D517">
        <v>0.94034600000000002</v>
      </c>
      <c r="E517">
        <v>1.7743999999999999E-2</v>
      </c>
      <c r="F517">
        <v>6.9486080000000001</v>
      </c>
      <c r="G517">
        <v>36.782921000000002</v>
      </c>
      <c r="H517">
        <v>62.741739000000003</v>
      </c>
    </row>
    <row r="518" spans="1:8" x14ac:dyDescent="0.25">
      <c r="A518">
        <v>517</v>
      </c>
      <c r="B518">
        <f t="shared" si="8"/>
        <v>8</v>
      </c>
      <c r="C518">
        <v>2.8090440000000001</v>
      </c>
      <c r="D518">
        <v>0.65679100000000001</v>
      </c>
      <c r="E518">
        <v>4.4156000000000001E-2</v>
      </c>
      <c r="F518">
        <v>2.4486349999999999</v>
      </c>
      <c r="G518">
        <v>3.3379150000000002</v>
      </c>
      <c r="H518">
        <v>60.411582000000003</v>
      </c>
    </row>
    <row r="519" spans="1:8" x14ac:dyDescent="0.25">
      <c r="A519">
        <v>518</v>
      </c>
      <c r="B519">
        <f t="shared" si="8"/>
        <v>8</v>
      </c>
      <c r="C519">
        <v>24.233948999999999</v>
      </c>
      <c r="D519">
        <v>0</v>
      </c>
      <c r="E519">
        <v>1.453921</v>
      </c>
      <c r="F519">
        <v>3.8725779999999999</v>
      </c>
      <c r="G519">
        <v>0</v>
      </c>
      <c r="H519">
        <v>3122.9791449999998</v>
      </c>
    </row>
    <row r="520" spans="1:8" x14ac:dyDescent="0.25">
      <c r="A520">
        <v>519</v>
      </c>
      <c r="B520">
        <f t="shared" si="8"/>
        <v>8</v>
      </c>
      <c r="C520">
        <v>0</v>
      </c>
      <c r="D520">
        <v>0.594055</v>
      </c>
      <c r="E520">
        <v>0.84423899999999996</v>
      </c>
      <c r="F520">
        <v>0.81857199999999997</v>
      </c>
      <c r="G520">
        <v>0</v>
      </c>
      <c r="H520">
        <v>3627.5198249999999</v>
      </c>
    </row>
    <row r="521" spans="1:8" x14ac:dyDescent="0.25">
      <c r="A521">
        <v>520</v>
      </c>
      <c r="B521">
        <f t="shared" si="8"/>
        <v>8</v>
      </c>
      <c r="C521">
        <v>0.44003100000000001</v>
      </c>
      <c r="D521">
        <v>1.150712</v>
      </c>
      <c r="E521">
        <v>1.1900000000000001E-2</v>
      </c>
      <c r="F521">
        <v>0.58616900000000005</v>
      </c>
      <c r="G521">
        <v>0</v>
      </c>
      <c r="H521">
        <v>195.57600400000001</v>
      </c>
    </row>
    <row r="522" spans="1:8" x14ac:dyDescent="0.25">
      <c r="A522">
        <v>521</v>
      </c>
      <c r="B522">
        <f t="shared" si="8"/>
        <v>8</v>
      </c>
      <c r="C522">
        <v>0</v>
      </c>
      <c r="D522">
        <v>14.253644</v>
      </c>
      <c r="E522">
        <v>0.85062800000000005</v>
      </c>
      <c r="F522">
        <v>0.97124999999999995</v>
      </c>
      <c r="G522">
        <v>0</v>
      </c>
      <c r="H522">
        <v>3622.9386460000001</v>
      </c>
    </row>
    <row r="523" spans="1:8" x14ac:dyDescent="0.25">
      <c r="A523">
        <v>522</v>
      </c>
      <c r="B523">
        <f t="shared" si="8"/>
        <v>8</v>
      </c>
      <c r="C523">
        <v>1.8059700000000001</v>
      </c>
      <c r="D523">
        <v>64.381467000000001</v>
      </c>
      <c r="E523">
        <v>0.45014599999999999</v>
      </c>
      <c r="F523">
        <v>2.8178930000000002</v>
      </c>
      <c r="G523">
        <v>11.060537</v>
      </c>
      <c r="H523">
        <v>97.120919000000001</v>
      </c>
    </row>
    <row r="524" spans="1:8" x14ac:dyDescent="0.25">
      <c r="A524">
        <v>523</v>
      </c>
      <c r="B524">
        <f t="shared" si="8"/>
        <v>8</v>
      </c>
      <c r="C524">
        <v>37.119669999999999</v>
      </c>
      <c r="D524">
        <v>0</v>
      </c>
      <c r="E524">
        <v>1.7346E-2</v>
      </c>
      <c r="F524">
        <v>4.7627680000000003</v>
      </c>
      <c r="G524">
        <v>0</v>
      </c>
      <c r="H524">
        <v>3310.5492570000001</v>
      </c>
    </row>
    <row r="525" spans="1:8" x14ac:dyDescent="0.25">
      <c r="A525">
        <v>524</v>
      </c>
      <c r="B525">
        <f t="shared" si="8"/>
        <v>8</v>
      </c>
      <c r="C525">
        <v>7.4939910000000003</v>
      </c>
      <c r="D525">
        <v>0</v>
      </c>
      <c r="E525">
        <v>4.9195999999999997E-2</v>
      </c>
      <c r="F525">
        <v>2.7056390000000001</v>
      </c>
      <c r="G525">
        <v>0</v>
      </c>
      <c r="H525">
        <v>3339.9153249999999</v>
      </c>
    </row>
    <row r="526" spans="1:8" x14ac:dyDescent="0.25">
      <c r="A526">
        <v>525</v>
      </c>
      <c r="B526">
        <f t="shared" si="8"/>
        <v>8</v>
      </c>
      <c r="C526">
        <v>15.056893000000001</v>
      </c>
      <c r="D526">
        <v>2.9697809999999998</v>
      </c>
      <c r="E526">
        <v>9.1064000000000006E-2</v>
      </c>
      <c r="F526">
        <v>10.733279</v>
      </c>
      <c r="G526">
        <v>30.936710000000001</v>
      </c>
      <c r="H526">
        <v>65.535749999999993</v>
      </c>
    </row>
    <row r="527" spans="1:8" x14ac:dyDescent="0.25">
      <c r="A527">
        <v>526</v>
      </c>
      <c r="B527">
        <f t="shared" si="8"/>
        <v>8</v>
      </c>
      <c r="C527">
        <v>40.079151000000003</v>
      </c>
      <c r="D527">
        <v>0</v>
      </c>
      <c r="E527">
        <v>4.8139999999999997E-3</v>
      </c>
      <c r="F527">
        <v>4.1065959999999997</v>
      </c>
      <c r="G527">
        <v>0</v>
      </c>
      <c r="H527">
        <v>3412.9458540000001</v>
      </c>
    </row>
    <row r="528" spans="1:8" x14ac:dyDescent="0.25">
      <c r="A528">
        <v>527</v>
      </c>
      <c r="B528">
        <f t="shared" si="8"/>
        <v>8</v>
      </c>
      <c r="C528">
        <v>0</v>
      </c>
      <c r="D528">
        <v>25.458265000000001</v>
      </c>
      <c r="E528">
        <v>0</v>
      </c>
      <c r="F528">
        <v>2.1524139999999998</v>
      </c>
      <c r="G528">
        <v>0</v>
      </c>
      <c r="H528">
        <v>3615.6921269999998</v>
      </c>
    </row>
    <row r="529" spans="1:8" x14ac:dyDescent="0.25">
      <c r="A529">
        <v>528</v>
      </c>
      <c r="B529">
        <f t="shared" si="8"/>
        <v>8</v>
      </c>
      <c r="C529">
        <v>10.342397999999999</v>
      </c>
      <c r="D529">
        <v>75.133364</v>
      </c>
      <c r="E529">
        <v>2</v>
      </c>
      <c r="F529">
        <v>8.4767890000000001</v>
      </c>
      <c r="G529">
        <v>31.01613</v>
      </c>
      <c r="H529">
        <v>62.926896999999997</v>
      </c>
    </row>
    <row r="530" spans="1:8" x14ac:dyDescent="0.25">
      <c r="A530">
        <v>529</v>
      </c>
      <c r="B530">
        <f t="shared" si="8"/>
        <v>8</v>
      </c>
      <c r="C530">
        <v>32.464461</v>
      </c>
      <c r="D530">
        <v>81.421360000000007</v>
      </c>
      <c r="E530">
        <v>0.47038200000000002</v>
      </c>
      <c r="F530">
        <v>21.978005</v>
      </c>
      <c r="G530">
        <v>22.373560999999999</v>
      </c>
      <c r="H530">
        <v>66.785317000000006</v>
      </c>
    </row>
    <row r="531" spans="1:8" x14ac:dyDescent="0.25">
      <c r="A531">
        <v>530</v>
      </c>
      <c r="B531">
        <f t="shared" si="8"/>
        <v>8</v>
      </c>
      <c r="C531">
        <v>5.9378590000000004</v>
      </c>
      <c r="D531">
        <v>1.070001</v>
      </c>
      <c r="E531">
        <v>2.1916000000000001E-2</v>
      </c>
      <c r="F531">
        <v>5.5786720000000001</v>
      </c>
      <c r="G531">
        <v>36.496153</v>
      </c>
      <c r="H531">
        <v>67.536876000000007</v>
      </c>
    </row>
    <row r="532" spans="1:8" x14ac:dyDescent="0.25">
      <c r="A532">
        <v>531</v>
      </c>
      <c r="B532">
        <f t="shared" si="8"/>
        <v>8</v>
      </c>
      <c r="C532">
        <v>15.905377</v>
      </c>
      <c r="D532">
        <v>11.105919</v>
      </c>
      <c r="E532">
        <v>0</v>
      </c>
      <c r="F532">
        <v>14.009563999999999</v>
      </c>
      <c r="G532">
        <v>22.067257000000001</v>
      </c>
      <c r="H532">
        <v>64.872451999999996</v>
      </c>
    </row>
    <row r="533" spans="1:8" x14ac:dyDescent="0.25">
      <c r="A533">
        <v>532</v>
      </c>
      <c r="B533">
        <f t="shared" si="8"/>
        <v>8</v>
      </c>
      <c r="C533">
        <v>20.642301</v>
      </c>
      <c r="D533">
        <v>5.5323250000000002</v>
      </c>
      <c r="E533">
        <v>0</v>
      </c>
      <c r="F533">
        <v>16.918603000000001</v>
      </c>
      <c r="G533">
        <v>29.209049</v>
      </c>
      <c r="H533">
        <v>69.879733000000002</v>
      </c>
    </row>
    <row r="534" spans="1:8" x14ac:dyDescent="0.25">
      <c r="A534">
        <v>533</v>
      </c>
      <c r="B534">
        <f t="shared" si="8"/>
        <v>8</v>
      </c>
      <c r="C534">
        <v>92.644366000000005</v>
      </c>
      <c r="D534">
        <v>14.978002</v>
      </c>
      <c r="E534">
        <v>0</v>
      </c>
      <c r="F534">
        <v>22.104901000000002</v>
      </c>
      <c r="G534">
        <v>16.202953999999998</v>
      </c>
      <c r="H534">
        <v>83.632316000000003</v>
      </c>
    </row>
    <row r="535" spans="1:8" x14ac:dyDescent="0.25">
      <c r="A535">
        <v>534</v>
      </c>
      <c r="B535">
        <f t="shared" si="8"/>
        <v>8</v>
      </c>
      <c r="C535">
        <v>96.513969000000003</v>
      </c>
      <c r="D535">
        <v>8.0807339999999996</v>
      </c>
      <c r="E535">
        <v>0</v>
      </c>
      <c r="F535">
        <v>22.104901000000002</v>
      </c>
      <c r="G535">
        <v>16.095063</v>
      </c>
      <c r="H535">
        <v>83.889923999999993</v>
      </c>
    </row>
    <row r="536" spans="1:8" x14ac:dyDescent="0.25">
      <c r="A536">
        <v>535</v>
      </c>
      <c r="B536">
        <f t="shared" si="8"/>
        <v>8</v>
      </c>
      <c r="C536">
        <v>0</v>
      </c>
      <c r="D536">
        <v>37.703266999999997</v>
      </c>
      <c r="E536">
        <v>1.8441190000000001</v>
      </c>
      <c r="F536">
        <v>1.2560640000000001</v>
      </c>
      <c r="G536">
        <v>0</v>
      </c>
      <c r="H536">
        <v>3619.4829380000001</v>
      </c>
    </row>
    <row r="537" spans="1:8" x14ac:dyDescent="0.25">
      <c r="A537">
        <v>536</v>
      </c>
      <c r="B537">
        <f t="shared" si="8"/>
        <v>8</v>
      </c>
      <c r="C537">
        <v>72.654904999999999</v>
      </c>
      <c r="D537">
        <v>73.458130999999995</v>
      </c>
      <c r="E537">
        <v>4.1888000000000002E-2</v>
      </c>
      <c r="F537">
        <v>22.104901000000002</v>
      </c>
      <c r="G537">
        <v>16.913249</v>
      </c>
      <c r="H537">
        <v>78.507056000000006</v>
      </c>
    </row>
    <row r="538" spans="1:8" x14ac:dyDescent="0.25">
      <c r="A538">
        <v>537</v>
      </c>
      <c r="B538">
        <f t="shared" si="8"/>
        <v>8</v>
      </c>
      <c r="C538">
        <v>52.458796999999997</v>
      </c>
      <c r="D538">
        <v>0</v>
      </c>
      <c r="E538">
        <v>0</v>
      </c>
      <c r="F538">
        <v>5.5350999999999997E-2</v>
      </c>
      <c r="G538">
        <v>0</v>
      </c>
      <c r="H538">
        <v>3608.188443</v>
      </c>
    </row>
    <row r="539" spans="1:8" x14ac:dyDescent="0.25">
      <c r="A539">
        <v>538</v>
      </c>
      <c r="B539">
        <f t="shared" si="8"/>
        <v>8</v>
      </c>
      <c r="C539">
        <v>62.865150999999997</v>
      </c>
      <c r="D539">
        <v>0.34123100000000001</v>
      </c>
      <c r="E539">
        <v>9.3300000000000002E-4</v>
      </c>
      <c r="F539">
        <v>22.104901000000002</v>
      </c>
      <c r="G539">
        <v>12.275790000000001</v>
      </c>
      <c r="H539">
        <v>47.143312999999999</v>
      </c>
    </row>
    <row r="540" spans="1:8" x14ac:dyDescent="0.25">
      <c r="A540">
        <v>539</v>
      </c>
      <c r="B540">
        <f t="shared" si="8"/>
        <v>8</v>
      </c>
      <c r="C540">
        <v>11.070513999999999</v>
      </c>
      <c r="D540">
        <v>0</v>
      </c>
      <c r="E540">
        <v>2</v>
      </c>
      <c r="F540">
        <v>2.8178930000000002</v>
      </c>
      <c r="G540">
        <v>0</v>
      </c>
      <c r="H540">
        <v>3218.5146719999998</v>
      </c>
    </row>
    <row r="541" spans="1:8" x14ac:dyDescent="0.25">
      <c r="A541">
        <v>540</v>
      </c>
      <c r="B541">
        <f t="shared" si="8"/>
        <v>8</v>
      </c>
      <c r="C541">
        <v>17.632109</v>
      </c>
      <c r="D541">
        <v>7.9493369999999999</v>
      </c>
      <c r="E541">
        <v>0.119495</v>
      </c>
      <c r="F541">
        <v>14.009563999999999</v>
      </c>
      <c r="G541">
        <v>24.489788999999998</v>
      </c>
      <c r="H541">
        <v>61.541621999999997</v>
      </c>
    </row>
    <row r="542" spans="1:8" x14ac:dyDescent="0.25">
      <c r="A542">
        <v>541</v>
      </c>
      <c r="B542">
        <f t="shared" si="8"/>
        <v>8</v>
      </c>
      <c r="C542">
        <v>36.067791999999997</v>
      </c>
      <c r="D542">
        <v>14.765015</v>
      </c>
      <c r="E542">
        <v>0</v>
      </c>
      <c r="F542">
        <v>22.104901000000002</v>
      </c>
      <c r="G542">
        <v>17.503423000000002</v>
      </c>
      <c r="H542">
        <v>70.580174</v>
      </c>
    </row>
    <row r="543" spans="1:8" x14ac:dyDescent="0.25">
      <c r="A543">
        <v>542</v>
      </c>
      <c r="B543">
        <f t="shared" si="8"/>
        <v>8</v>
      </c>
      <c r="C543">
        <v>0</v>
      </c>
      <c r="D543">
        <v>100</v>
      </c>
      <c r="E543">
        <v>1.310681</v>
      </c>
      <c r="F543">
        <v>1.412836</v>
      </c>
      <c r="G543">
        <v>0</v>
      </c>
      <c r="H543">
        <v>3626.4364620000001</v>
      </c>
    </row>
    <row r="544" spans="1:8" x14ac:dyDescent="0.25">
      <c r="A544">
        <v>543</v>
      </c>
      <c r="B544">
        <f t="shared" si="8"/>
        <v>8</v>
      </c>
      <c r="C544">
        <v>75.007435999999998</v>
      </c>
      <c r="D544">
        <v>2.10886</v>
      </c>
      <c r="E544">
        <v>1.072435</v>
      </c>
      <c r="F544">
        <v>12.884755</v>
      </c>
      <c r="G544">
        <v>0.85657000000000005</v>
      </c>
      <c r="H544">
        <v>51.344976000000003</v>
      </c>
    </row>
    <row r="545" spans="1:8" x14ac:dyDescent="0.25">
      <c r="A545">
        <v>544</v>
      </c>
      <c r="B545">
        <f t="shared" si="8"/>
        <v>8</v>
      </c>
      <c r="C545">
        <v>12.770417</v>
      </c>
      <c r="D545">
        <v>100</v>
      </c>
      <c r="E545">
        <v>0.68334399999999995</v>
      </c>
      <c r="F545">
        <v>11.871691999999999</v>
      </c>
      <c r="G545">
        <v>34.704821000000003</v>
      </c>
      <c r="H545">
        <v>69.374746000000002</v>
      </c>
    </row>
    <row r="546" spans="1:8" x14ac:dyDescent="0.25">
      <c r="A546">
        <v>545</v>
      </c>
      <c r="B546">
        <f t="shared" si="8"/>
        <v>8</v>
      </c>
      <c r="C546">
        <v>15.249122</v>
      </c>
      <c r="D546">
        <v>0</v>
      </c>
      <c r="E546">
        <v>0.35794999999999999</v>
      </c>
      <c r="F546">
        <v>3.689457</v>
      </c>
      <c r="G546">
        <v>0</v>
      </c>
      <c r="H546">
        <v>3094.4009139999998</v>
      </c>
    </row>
    <row r="547" spans="1:8" x14ac:dyDescent="0.25">
      <c r="A547">
        <v>546</v>
      </c>
      <c r="B547">
        <f t="shared" si="8"/>
        <v>8</v>
      </c>
      <c r="C547">
        <v>18.019991999999998</v>
      </c>
      <c r="D547">
        <v>93.390095000000002</v>
      </c>
      <c r="E547">
        <v>0.28859499999999999</v>
      </c>
      <c r="F547">
        <v>14.986921000000001</v>
      </c>
      <c r="G547">
        <v>25.007176999999999</v>
      </c>
      <c r="H547">
        <v>65.272790000000001</v>
      </c>
    </row>
    <row r="548" spans="1:8" x14ac:dyDescent="0.25">
      <c r="A548">
        <v>547</v>
      </c>
      <c r="B548">
        <f t="shared" si="8"/>
        <v>8</v>
      </c>
      <c r="C548">
        <v>0</v>
      </c>
      <c r="D548">
        <v>16.496818999999999</v>
      </c>
      <c r="E548">
        <v>0.19022500000000001</v>
      </c>
      <c r="F548">
        <v>1.713433</v>
      </c>
      <c r="G548">
        <v>0</v>
      </c>
      <c r="H548">
        <v>3531.5871999999999</v>
      </c>
    </row>
    <row r="549" spans="1:8" x14ac:dyDescent="0.25">
      <c r="A549">
        <v>548</v>
      </c>
      <c r="B549">
        <f t="shared" si="8"/>
        <v>8</v>
      </c>
      <c r="C549">
        <v>0</v>
      </c>
      <c r="D549">
        <v>1.682795</v>
      </c>
      <c r="E549">
        <v>1.0276E-2</v>
      </c>
      <c r="F549">
        <v>0.117963</v>
      </c>
      <c r="G549">
        <v>0</v>
      </c>
      <c r="H549">
        <v>3604.5325069999999</v>
      </c>
    </row>
    <row r="550" spans="1:8" x14ac:dyDescent="0.25">
      <c r="A550">
        <v>549</v>
      </c>
      <c r="B550">
        <f t="shared" si="8"/>
        <v>8</v>
      </c>
      <c r="C550">
        <v>74.922571000000005</v>
      </c>
      <c r="D550">
        <v>13.491407000000001</v>
      </c>
      <c r="E550">
        <v>1.400115</v>
      </c>
      <c r="F550">
        <v>22.104901000000002</v>
      </c>
      <c r="G550">
        <v>13.643546000000001</v>
      </c>
      <c r="H550">
        <v>61.008020999999999</v>
      </c>
    </row>
    <row r="551" spans="1:8" x14ac:dyDescent="0.25">
      <c r="A551">
        <v>550</v>
      </c>
      <c r="B551">
        <f t="shared" si="8"/>
        <v>8</v>
      </c>
      <c r="C551">
        <v>0</v>
      </c>
      <c r="D551">
        <v>0</v>
      </c>
      <c r="E551">
        <v>0</v>
      </c>
      <c r="F551">
        <v>5.5350999999999997E-2</v>
      </c>
      <c r="G551">
        <v>0</v>
      </c>
      <c r="H551">
        <v>3608.188443</v>
      </c>
    </row>
    <row r="552" spans="1:8" x14ac:dyDescent="0.25">
      <c r="A552">
        <v>551</v>
      </c>
      <c r="B552">
        <f t="shared" si="8"/>
        <v>8</v>
      </c>
      <c r="C552">
        <v>81.669782999999995</v>
      </c>
      <c r="D552">
        <v>38.869661000000001</v>
      </c>
      <c r="E552">
        <v>4.6899999999999997E-3</v>
      </c>
      <c r="F552">
        <v>22.104901000000002</v>
      </c>
      <c r="G552">
        <v>17.013857999999999</v>
      </c>
      <c r="H552">
        <v>80.630729000000002</v>
      </c>
    </row>
    <row r="553" spans="1:8" x14ac:dyDescent="0.25">
      <c r="A553">
        <v>552</v>
      </c>
      <c r="B553">
        <f t="shared" si="8"/>
        <v>8</v>
      </c>
      <c r="C553">
        <v>66.416965000000005</v>
      </c>
      <c r="D553">
        <v>100</v>
      </c>
      <c r="E553">
        <v>0.22972200000000001</v>
      </c>
      <c r="F553">
        <v>22.104901000000002</v>
      </c>
      <c r="G553">
        <v>17.499324000000001</v>
      </c>
      <c r="H553">
        <v>77.806347000000002</v>
      </c>
    </row>
    <row r="554" spans="1:8" x14ac:dyDescent="0.25">
      <c r="A554">
        <v>553</v>
      </c>
      <c r="B554">
        <f t="shared" si="8"/>
        <v>8</v>
      </c>
      <c r="C554">
        <v>14.758171000000001</v>
      </c>
      <c r="D554">
        <v>13.513388000000001</v>
      </c>
      <c r="E554">
        <v>0.385575</v>
      </c>
      <c r="F554">
        <v>10.742832</v>
      </c>
      <c r="G554">
        <v>26.399989999999999</v>
      </c>
      <c r="H554">
        <v>58.793221000000003</v>
      </c>
    </row>
    <row r="555" spans="1:8" x14ac:dyDescent="0.25">
      <c r="A555">
        <v>554</v>
      </c>
      <c r="B555">
        <f t="shared" si="8"/>
        <v>8</v>
      </c>
      <c r="C555">
        <v>19.929866000000001</v>
      </c>
      <c r="D555">
        <v>1.477997</v>
      </c>
      <c r="E555">
        <v>9.9810000000000003E-3</v>
      </c>
      <c r="F555">
        <v>15.915889999999999</v>
      </c>
      <c r="G555">
        <v>28.664652</v>
      </c>
      <c r="H555">
        <v>70.023819000000003</v>
      </c>
    </row>
    <row r="556" spans="1:8" x14ac:dyDescent="0.25">
      <c r="A556">
        <v>555</v>
      </c>
      <c r="B556">
        <f t="shared" si="8"/>
        <v>8</v>
      </c>
      <c r="C556">
        <v>61.629539000000001</v>
      </c>
      <c r="D556">
        <v>8.3776379999999993</v>
      </c>
      <c r="E556">
        <v>0.17700199999999999</v>
      </c>
      <c r="F556">
        <v>22.104901000000002</v>
      </c>
      <c r="G556">
        <v>19.357524999999999</v>
      </c>
      <c r="H556">
        <v>77.229477000000003</v>
      </c>
    </row>
    <row r="557" spans="1:8" x14ac:dyDescent="0.25">
      <c r="A557">
        <v>556</v>
      </c>
      <c r="B557">
        <f t="shared" si="8"/>
        <v>8</v>
      </c>
      <c r="C557">
        <v>0</v>
      </c>
      <c r="D557">
        <v>1.241633</v>
      </c>
      <c r="E557">
        <v>0.66044800000000004</v>
      </c>
      <c r="F557">
        <v>0.69058900000000001</v>
      </c>
      <c r="G557">
        <v>0</v>
      </c>
      <c r="H557">
        <v>3611.7022270000002</v>
      </c>
    </row>
    <row r="558" spans="1:8" x14ac:dyDescent="0.25">
      <c r="A558">
        <v>557</v>
      </c>
      <c r="B558">
        <f t="shared" si="8"/>
        <v>8</v>
      </c>
      <c r="C558">
        <v>50.660848000000001</v>
      </c>
      <c r="D558">
        <v>0</v>
      </c>
      <c r="E558">
        <v>0.32390000000000002</v>
      </c>
      <c r="F558">
        <v>4.9861969999999998</v>
      </c>
      <c r="G558">
        <v>0</v>
      </c>
      <c r="H558">
        <v>3197.9107140000001</v>
      </c>
    </row>
    <row r="559" spans="1:8" x14ac:dyDescent="0.25">
      <c r="A559">
        <v>558</v>
      </c>
      <c r="B559">
        <f t="shared" si="8"/>
        <v>8</v>
      </c>
      <c r="C559">
        <v>15.733129</v>
      </c>
      <c r="D559">
        <v>0.66560299999999994</v>
      </c>
      <c r="E559">
        <v>2.5791999999999999E-2</v>
      </c>
      <c r="F559">
        <v>10.481209</v>
      </c>
      <c r="G559">
        <v>20.299499000000001</v>
      </c>
      <c r="H559">
        <v>44.285372000000002</v>
      </c>
    </row>
    <row r="560" spans="1:8" x14ac:dyDescent="0.25">
      <c r="A560">
        <v>559</v>
      </c>
      <c r="B560">
        <f t="shared" si="8"/>
        <v>8</v>
      </c>
      <c r="C560">
        <v>4.578837</v>
      </c>
      <c r="D560">
        <v>15.972087999999999</v>
      </c>
      <c r="E560">
        <v>1.356619</v>
      </c>
      <c r="F560">
        <v>3.5606689999999999</v>
      </c>
      <c r="G560">
        <v>11.246407</v>
      </c>
      <c r="H560">
        <v>68.121155999999999</v>
      </c>
    </row>
    <row r="561" spans="1:8" x14ac:dyDescent="0.25">
      <c r="A561">
        <v>560</v>
      </c>
      <c r="B561">
        <f t="shared" si="8"/>
        <v>9</v>
      </c>
      <c r="C561">
        <v>43.059856000000003</v>
      </c>
      <c r="D561">
        <v>10.921395</v>
      </c>
      <c r="E561">
        <v>0</v>
      </c>
      <c r="F561">
        <v>22.104901000000002</v>
      </c>
      <c r="G561">
        <v>17.783798000000001</v>
      </c>
      <c r="H561">
        <v>72.124746999999999</v>
      </c>
    </row>
    <row r="562" spans="1:8" x14ac:dyDescent="0.25">
      <c r="A562">
        <v>561</v>
      </c>
      <c r="B562">
        <f t="shared" si="8"/>
        <v>9</v>
      </c>
      <c r="C562">
        <v>68.184757000000005</v>
      </c>
      <c r="D562">
        <v>76.436715000000007</v>
      </c>
      <c r="E562">
        <v>1.4921610000000001</v>
      </c>
      <c r="F562">
        <v>22.104901000000002</v>
      </c>
      <c r="G562">
        <v>18.571266999999999</v>
      </c>
      <c r="H562">
        <v>78.102772999999999</v>
      </c>
    </row>
    <row r="563" spans="1:8" x14ac:dyDescent="0.25">
      <c r="A563">
        <v>562</v>
      </c>
      <c r="B563">
        <f t="shared" si="8"/>
        <v>9</v>
      </c>
      <c r="C563">
        <v>32.304203000000001</v>
      </c>
      <c r="D563">
        <v>0.75823499999999999</v>
      </c>
      <c r="E563">
        <v>4.06E-4</v>
      </c>
      <c r="F563">
        <v>21.353669</v>
      </c>
      <c r="G563">
        <v>20.073830000000001</v>
      </c>
      <c r="H563">
        <v>54.268107999999998</v>
      </c>
    </row>
    <row r="564" spans="1:8" x14ac:dyDescent="0.25">
      <c r="A564">
        <v>563</v>
      </c>
      <c r="B564">
        <f t="shared" si="8"/>
        <v>9</v>
      </c>
      <c r="C564">
        <v>2.3480080000000001</v>
      </c>
      <c r="D564">
        <v>0</v>
      </c>
      <c r="E564">
        <v>0</v>
      </c>
      <c r="F564">
        <v>5.5350999999999997E-2</v>
      </c>
      <c r="G564">
        <v>0</v>
      </c>
      <c r="H564">
        <v>3608.188443</v>
      </c>
    </row>
    <row r="565" spans="1:8" x14ac:dyDescent="0.25">
      <c r="A565">
        <v>564</v>
      </c>
      <c r="B565">
        <f t="shared" si="8"/>
        <v>9</v>
      </c>
      <c r="C565">
        <v>25.587306999999999</v>
      </c>
      <c r="D565">
        <v>40.504641999999997</v>
      </c>
      <c r="E565">
        <v>0.122101</v>
      </c>
      <c r="F565">
        <v>19.135795999999999</v>
      </c>
      <c r="G565">
        <v>26.822856999999999</v>
      </c>
      <c r="H565">
        <v>68.245566999999994</v>
      </c>
    </row>
    <row r="566" spans="1:8" x14ac:dyDescent="0.25">
      <c r="A566">
        <v>565</v>
      </c>
      <c r="B566">
        <f t="shared" si="8"/>
        <v>9</v>
      </c>
      <c r="C566">
        <v>2.994818</v>
      </c>
      <c r="D566">
        <v>0.684975</v>
      </c>
      <c r="E566">
        <v>3.1541E-2</v>
      </c>
      <c r="F566">
        <v>2.7757480000000001</v>
      </c>
      <c r="G566">
        <v>5.6771510000000003</v>
      </c>
      <c r="H566">
        <v>58.620345</v>
      </c>
    </row>
    <row r="567" spans="1:8" x14ac:dyDescent="0.25">
      <c r="A567">
        <v>566</v>
      </c>
      <c r="B567">
        <f t="shared" si="8"/>
        <v>9</v>
      </c>
      <c r="C567">
        <v>0.74784399999999995</v>
      </c>
      <c r="D567">
        <v>0.63486299999999996</v>
      </c>
      <c r="E567">
        <v>1.2995E-2</v>
      </c>
      <c r="F567">
        <v>0.78969999999999996</v>
      </c>
      <c r="G567">
        <v>0</v>
      </c>
      <c r="H567">
        <v>220.10061099999999</v>
      </c>
    </row>
    <row r="568" spans="1:8" x14ac:dyDescent="0.25">
      <c r="A568">
        <v>567</v>
      </c>
      <c r="B568">
        <f t="shared" si="8"/>
        <v>9</v>
      </c>
      <c r="C568">
        <v>0.27063399999999999</v>
      </c>
      <c r="D568">
        <v>1.802513</v>
      </c>
      <c r="E568">
        <v>6.7499999999999999E-3</v>
      </c>
      <c r="F568">
        <v>1.488613</v>
      </c>
      <c r="G568">
        <v>0</v>
      </c>
      <c r="H568">
        <v>331.99486999999999</v>
      </c>
    </row>
    <row r="569" spans="1:8" x14ac:dyDescent="0.25">
      <c r="A569">
        <v>568</v>
      </c>
      <c r="B569">
        <f t="shared" si="8"/>
        <v>9</v>
      </c>
      <c r="C569">
        <v>28.058712</v>
      </c>
      <c r="D569">
        <v>12.196521000000001</v>
      </c>
      <c r="E569">
        <v>0.211506</v>
      </c>
      <c r="F569">
        <v>19.377786</v>
      </c>
      <c r="G569">
        <v>23.878084000000001</v>
      </c>
      <c r="H569">
        <v>65.368167999999997</v>
      </c>
    </row>
    <row r="570" spans="1:8" x14ac:dyDescent="0.25">
      <c r="A570">
        <v>569</v>
      </c>
      <c r="B570">
        <f t="shared" si="8"/>
        <v>9</v>
      </c>
      <c r="C570">
        <v>7.805294</v>
      </c>
      <c r="D570">
        <v>1.2382690000000001</v>
      </c>
      <c r="E570">
        <v>0</v>
      </c>
      <c r="F570">
        <v>8.5744939999999996</v>
      </c>
      <c r="G570">
        <v>44.150908000000001</v>
      </c>
      <c r="H570">
        <v>75.988973000000001</v>
      </c>
    </row>
    <row r="571" spans="1:8" x14ac:dyDescent="0.25">
      <c r="A571">
        <v>570</v>
      </c>
      <c r="B571">
        <f t="shared" si="8"/>
        <v>9</v>
      </c>
      <c r="C571">
        <v>5.3821979999999998</v>
      </c>
      <c r="D571">
        <v>13.311537</v>
      </c>
      <c r="E571">
        <v>0</v>
      </c>
      <c r="F571">
        <v>6.6056949999999999</v>
      </c>
      <c r="G571">
        <v>28.154245</v>
      </c>
      <c r="H571">
        <v>83.272045000000006</v>
      </c>
    </row>
    <row r="572" spans="1:8" x14ac:dyDescent="0.25">
      <c r="A572">
        <v>571</v>
      </c>
      <c r="B572">
        <f t="shared" si="8"/>
        <v>9</v>
      </c>
      <c r="C572">
        <v>4.8240210000000001</v>
      </c>
      <c r="D572">
        <v>1.3378810000000001</v>
      </c>
      <c r="E572">
        <v>0</v>
      </c>
      <c r="F572">
        <v>6.0193029999999998</v>
      </c>
      <c r="G572">
        <v>40.712206999999999</v>
      </c>
      <c r="H572">
        <v>78.671863999999999</v>
      </c>
    </row>
    <row r="573" spans="1:8" x14ac:dyDescent="0.25">
      <c r="A573">
        <v>572</v>
      </c>
      <c r="B573">
        <f t="shared" si="8"/>
        <v>9</v>
      </c>
      <c r="C573">
        <v>0</v>
      </c>
      <c r="D573">
        <v>0</v>
      </c>
      <c r="E573">
        <v>1.4961E-2</v>
      </c>
      <c r="F573">
        <v>6.1705000000000003E-2</v>
      </c>
      <c r="G573">
        <v>0</v>
      </c>
      <c r="H573">
        <v>3608.1379750000001</v>
      </c>
    </row>
    <row r="574" spans="1:8" x14ac:dyDescent="0.25">
      <c r="A574">
        <v>573</v>
      </c>
      <c r="B574">
        <f t="shared" si="8"/>
        <v>9</v>
      </c>
      <c r="C574">
        <v>11.137359999999999</v>
      </c>
      <c r="D574">
        <v>84.423473000000001</v>
      </c>
      <c r="E574">
        <v>0</v>
      </c>
      <c r="F574">
        <v>10.742832</v>
      </c>
      <c r="G574">
        <v>28.523465999999999</v>
      </c>
      <c r="H574">
        <v>71.827701000000005</v>
      </c>
    </row>
    <row r="575" spans="1:8" x14ac:dyDescent="0.25">
      <c r="A575">
        <v>574</v>
      </c>
      <c r="B575">
        <f t="shared" si="8"/>
        <v>9</v>
      </c>
      <c r="C575">
        <v>100</v>
      </c>
      <c r="D575">
        <v>79.582588000000001</v>
      </c>
      <c r="E575">
        <v>0.95252800000000004</v>
      </c>
      <c r="F575">
        <v>22.104901000000002</v>
      </c>
      <c r="G575">
        <v>17.747817000000001</v>
      </c>
      <c r="H575">
        <v>93.516966999999994</v>
      </c>
    </row>
    <row r="576" spans="1:8" x14ac:dyDescent="0.25">
      <c r="A576">
        <v>575</v>
      </c>
      <c r="B576">
        <f t="shared" si="8"/>
        <v>9</v>
      </c>
      <c r="C576">
        <v>100</v>
      </c>
      <c r="D576">
        <v>100</v>
      </c>
      <c r="E576">
        <v>0.86808600000000002</v>
      </c>
      <c r="F576">
        <v>22.104901000000002</v>
      </c>
      <c r="G576">
        <v>17.662617999999998</v>
      </c>
      <c r="H576">
        <v>89.008914000000004</v>
      </c>
    </row>
    <row r="577" spans="1:8" x14ac:dyDescent="0.25">
      <c r="A577">
        <v>576</v>
      </c>
      <c r="B577">
        <f t="shared" si="8"/>
        <v>9</v>
      </c>
      <c r="C577">
        <v>17.941106000000001</v>
      </c>
      <c r="D577">
        <v>0</v>
      </c>
      <c r="E577">
        <v>0.39924199999999999</v>
      </c>
      <c r="F577">
        <v>3.8725779999999999</v>
      </c>
      <c r="G577">
        <v>0</v>
      </c>
      <c r="H577">
        <v>3021.3341850000002</v>
      </c>
    </row>
    <row r="578" spans="1:8" x14ac:dyDescent="0.25">
      <c r="A578">
        <v>577</v>
      </c>
      <c r="B578">
        <f t="shared" si="8"/>
        <v>9</v>
      </c>
      <c r="C578">
        <v>10.622313</v>
      </c>
      <c r="D578">
        <v>2.1986919999999999</v>
      </c>
      <c r="E578">
        <v>0.15348700000000001</v>
      </c>
      <c r="F578">
        <v>7.0653639999999998</v>
      </c>
      <c r="G578">
        <v>33.605949000000003</v>
      </c>
      <c r="H578">
        <v>59.332343000000002</v>
      </c>
    </row>
    <row r="579" spans="1:8" x14ac:dyDescent="0.25">
      <c r="A579">
        <v>578</v>
      </c>
      <c r="B579">
        <f t="shared" ref="B579:B642" si="9">INT(A579/70)+ 1</f>
        <v>9</v>
      </c>
      <c r="C579">
        <v>56.416564000000001</v>
      </c>
      <c r="D579">
        <v>0</v>
      </c>
      <c r="E579">
        <v>1.6939569999999999</v>
      </c>
      <c r="F579">
        <v>4.9861969999999998</v>
      </c>
      <c r="G579">
        <v>0</v>
      </c>
      <c r="H579">
        <v>3135.2713990000002</v>
      </c>
    </row>
    <row r="580" spans="1:8" x14ac:dyDescent="0.25">
      <c r="A580">
        <v>579</v>
      </c>
      <c r="B580">
        <f t="shared" si="9"/>
        <v>9</v>
      </c>
      <c r="C580">
        <v>70.392915000000002</v>
      </c>
      <c r="D580">
        <v>22.175827999999999</v>
      </c>
      <c r="E580">
        <v>1.2496020000000001</v>
      </c>
      <c r="F580">
        <v>22.104901000000002</v>
      </c>
      <c r="G580">
        <v>16.696171</v>
      </c>
      <c r="H580">
        <v>66.664297000000005</v>
      </c>
    </row>
    <row r="581" spans="1:8" x14ac:dyDescent="0.25">
      <c r="A581">
        <v>580</v>
      </c>
      <c r="B581">
        <f t="shared" si="9"/>
        <v>9</v>
      </c>
      <c r="C581">
        <v>0</v>
      </c>
      <c r="D581">
        <v>0.81010499999999996</v>
      </c>
      <c r="E581">
        <v>4.0049000000000001E-2</v>
      </c>
      <c r="F581">
        <v>8.7123000000000006E-2</v>
      </c>
      <c r="G581">
        <v>0</v>
      </c>
      <c r="H581">
        <v>3606.7698249999999</v>
      </c>
    </row>
    <row r="582" spans="1:8" x14ac:dyDescent="0.25">
      <c r="A582">
        <v>581</v>
      </c>
      <c r="B582">
        <f t="shared" si="9"/>
        <v>9</v>
      </c>
      <c r="C582">
        <v>19.785343999999998</v>
      </c>
      <c r="D582">
        <v>13.330954</v>
      </c>
      <c r="E582">
        <v>2</v>
      </c>
      <c r="F582">
        <v>9.6836540000000007</v>
      </c>
      <c r="G582">
        <v>9.3140979999999995</v>
      </c>
      <c r="H582">
        <v>44.545886000000003</v>
      </c>
    </row>
    <row r="583" spans="1:8" x14ac:dyDescent="0.25">
      <c r="A583">
        <v>582</v>
      </c>
      <c r="B583">
        <f t="shared" si="9"/>
        <v>9</v>
      </c>
      <c r="C583">
        <v>8.2524929999999994</v>
      </c>
      <c r="D583">
        <v>11.212453</v>
      </c>
      <c r="E583">
        <v>0.25393900000000003</v>
      </c>
      <c r="F583">
        <v>7.2862179999999999</v>
      </c>
      <c r="G583">
        <v>39.239618999999998</v>
      </c>
      <c r="H583">
        <v>75.690876000000003</v>
      </c>
    </row>
    <row r="584" spans="1:8" x14ac:dyDescent="0.25">
      <c r="A584">
        <v>583</v>
      </c>
      <c r="B584">
        <f t="shared" si="9"/>
        <v>9</v>
      </c>
      <c r="C584">
        <v>9.4732190000000003</v>
      </c>
      <c r="D584">
        <v>0</v>
      </c>
      <c r="E584">
        <v>1.6209000000000001E-2</v>
      </c>
      <c r="F584">
        <v>2.7740689999999999</v>
      </c>
      <c r="G584">
        <v>0</v>
      </c>
      <c r="H584">
        <v>3427.1654749999998</v>
      </c>
    </row>
    <row r="585" spans="1:8" x14ac:dyDescent="0.25">
      <c r="A585">
        <v>584</v>
      </c>
      <c r="B585">
        <f t="shared" si="9"/>
        <v>9</v>
      </c>
      <c r="C585">
        <v>88.086815999999999</v>
      </c>
      <c r="D585">
        <v>40.967899000000003</v>
      </c>
      <c r="E585">
        <v>0</v>
      </c>
      <c r="F585">
        <v>22.104901000000002</v>
      </c>
      <c r="G585">
        <v>16.176100000000002</v>
      </c>
      <c r="H585">
        <v>82.273163999999994</v>
      </c>
    </row>
    <row r="586" spans="1:8" x14ac:dyDescent="0.25">
      <c r="A586">
        <v>585</v>
      </c>
      <c r="B586">
        <f t="shared" si="9"/>
        <v>9</v>
      </c>
      <c r="C586">
        <v>40.594031999999999</v>
      </c>
      <c r="D586">
        <v>0.55825999999999998</v>
      </c>
      <c r="E586">
        <v>0</v>
      </c>
      <c r="F586">
        <v>22.104901000000002</v>
      </c>
      <c r="G586">
        <v>14.596095999999999</v>
      </c>
      <c r="H586">
        <v>49.750951000000001</v>
      </c>
    </row>
    <row r="587" spans="1:8" x14ac:dyDescent="0.25">
      <c r="A587">
        <v>586</v>
      </c>
      <c r="B587">
        <f t="shared" si="9"/>
        <v>9</v>
      </c>
      <c r="C587">
        <v>5.2587989999999998</v>
      </c>
      <c r="D587">
        <v>1.4540770000000001</v>
      </c>
      <c r="E587">
        <v>1.0128E-2</v>
      </c>
      <c r="F587">
        <v>5.9171279999999999</v>
      </c>
      <c r="G587">
        <v>45.846958999999998</v>
      </c>
      <c r="H587">
        <v>85.519621000000001</v>
      </c>
    </row>
    <row r="588" spans="1:8" x14ac:dyDescent="0.25">
      <c r="A588">
        <v>587</v>
      </c>
      <c r="B588">
        <f t="shared" si="9"/>
        <v>9</v>
      </c>
      <c r="C588">
        <v>0</v>
      </c>
      <c r="D588">
        <v>0.58125099999999996</v>
      </c>
      <c r="E588">
        <v>3.9960000000000004E-3</v>
      </c>
      <c r="F588">
        <v>6.6919999999999993E-2</v>
      </c>
      <c r="G588">
        <v>0</v>
      </c>
      <c r="H588">
        <v>3607.3199690000001</v>
      </c>
    </row>
    <row r="589" spans="1:8" x14ac:dyDescent="0.25">
      <c r="A589">
        <v>588</v>
      </c>
      <c r="B589">
        <f t="shared" si="9"/>
        <v>9</v>
      </c>
      <c r="C589">
        <v>0</v>
      </c>
      <c r="D589">
        <v>47.711551999999998</v>
      </c>
      <c r="E589">
        <v>0.72145199999999998</v>
      </c>
      <c r="F589">
        <v>1.4490229999999999</v>
      </c>
      <c r="G589">
        <v>0</v>
      </c>
      <c r="H589">
        <v>3599.6170569999999</v>
      </c>
    </row>
    <row r="590" spans="1:8" x14ac:dyDescent="0.25">
      <c r="A590">
        <v>589</v>
      </c>
      <c r="B590">
        <f t="shared" si="9"/>
        <v>9</v>
      </c>
      <c r="C590">
        <v>51.908906000000002</v>
      </c>
      <c r="D590">
        <v>1.1673610000000001</v>
      </c>
      <c r="E590">
        <v>0.61007400000000001</v>
      </c>
      <c r="F590">
        <v>11.257224000000001</v>
      </c>
      <c r="G590">
        <v>0</v>
      </c>
      <c r="H590">
        <v>47.145415</v>
      </c>
    </row>
    <row r="591" spans="1:8" x14ac:dyDescent="0.25">
      <c r="A591">
        <v>590</v>
      </c>
      <c r="B591">
        <f t="shared" si="9"/>
        <v>9</v>
      </c>
      <c r="C591">
        <v>3.1849500000000002</v>
      </c>
      <c r="D591">
        <v>1.614047</v>
      </c>
      <c r="E591">
        <v>0</v>
      </c>
      <c r="F591">
        <v>4.4907389999999996</v>
      </c>
      <c r="G591">
        <v>37.581147000000001</v>
      </c>
      <c r="H591">
        <v>93.822553999999997</v>
      </c>
    </row>
    <row r="592" spans="1:8" x14ac:dyDescent="0.25">
      <c r="A592">
        <v>591</v>
      </c>
      <c r="B592">
        <f t="shared" si="9"/>
        <v>9</v>
      </c>
      <c r="C592">
        <v>69.294201999999999</v>
      </c>
      <c r="D592">
        <v>12.797421</v>
      </c>
      <c r="E592">
        <v>0.339341</v>
      </c>
      <c r="F592">
        <v>22.104901000000002</v>
      </c>
      <c r="G592">
        <v>18.800538</v>
      </c>
      <c r="H592">
        <v>77.638557000000006</v>
      </c>
    </row>
    <row r="593" spans="1:8" x14ac:dyDescent="0.25">
      <c r="A593">
        <v>592</v>
      </c>
      <c r="B593">
        <f t="shared" si="9"/>
        <v>9</v>
      </c>
      <c r="C593">
        <v>7.5476749999999999</v>
      </c>
      <c r="D593">
        <v>4.6608780000000003</v>
      </c>
      <c r="E593">
        <v>0.82303400000000004</v>
      </c>
      <c r="F593">
        <v>4.4027089999999998</v>
      </c>
      <c r="G593">
        <v>1.302659</v>
      </c>
      <c r="H593">
        <v>47.730677</v>
      </c>
    </row>
    <row r="594" spans="1:8" x14ac:dyDescent="0.25">
      <c r="A594">
        <v>593</v>
      </c>
      <c r="B594">
        <f t="shared" si="9"/>
        <v>9</v>
      </c>
      <c r="C594">
        <v>61.390228999999998</v>
      </c>
      <c r="D594">
        <v>0.10485</v>
      </c>
      <c r="E594">
        <v>2.7030000000000001E-3</v>
      </c>
      <c r="F594">
        <v>21.563963000000001</v>
      </c>
      <c r="G594">
        <v>0.118487</v>
      </c>
      <c r="H594">
        <v>35.731341</v>
      </c>
    </row>
    <row r="595" spans="1:8" x14ac:dyDescent="0.25">
      <c r="A595">
        <v>594</v>
      </c>
      <c r="B595">
        <f t="shared" si="9"/>
        <v>9</v>
      </c>
      <c r="C595">
        <v>7.5866790000000002</v>
      </c>
      <c r="D595">
        <v>1.2882100000000001</v>
      </c>
      <c r="E595">
        <v>0</v>
      </c>
      <c r="F595">
        <v>8.3856129999999993</v>
      </c>
      <c r="G595">
        <v>45.279812</v>
      </c>
      <c r="H595">
        <v>78.269171</v>
      </c>
    </row>
    <row r="596" spans="1:8" x14ac:dyDescent="0.25">
      <c r="A596">
        <v>595</v>
      </c>
      <c r="B596">
        <f t="shared" si="9"/>
        <v>9</v>
      </c>
      <c r="C596">
        <v>6.4090400000000001</v>
      </c>
      <c r="D596">
        <v>15.26337</v>
      </c>
      <c r="E596">
        <v>0</v>
      </c>
      <c r="F596">
        <v>7.2862179999999999</v>
      </c>
      <c r="G596">
        <v>33.868319</v>
      </c>
      <c r="H596">
        <v>78.236746999999994</v>
      </c>
    </row>
    <row r="597" spans="1:8" x14ac:dyDescent="0.25">
      <c r="A597">
        <v>596</v>
      </c>
      <c r="B597">
        <f t="shared" si="9"/>
        <v>9</v>
      </c>
      <c r="C597">
        <v>5.8021459999999996</v>
      </c>
      <c r="D597">
        <v>0</v>
      </c>
      <c r="E597">
        <v>2.3542E-2</v>
      </c>
      <c r="F597">
        <v>2.2715900000000002</v>
      </c>
      <c r="G597">
        <v>0</v>
      </c>
      <c r="H597">
        <v>3438.2998539999999</v>
      </c>
    </row>
    <row r="598" spans="1:8" x14ac:dyDescent="0.25">
      <c r="A598">
        <v>597</v>
      </c>
      <c r="B598">
        <f t="shared" si="9"/>
        <v>9</v>
      </c>
      <c r="C598">
        <v>28.677142</v>
      </c>
      <c r="D598">
        <v>21.171382000000001</v>
      </c>
      <c r="E598">
        <v>1.7437640000000001</v>
      </c>
      <c r="F598">
        <v>15.374993</v>
      </c>
      <c r="G598">
        <v>13.602302999999999</v>
      </c>
      <c r="H598">
        <v>46.387521999999997</v>
      </c>
    </row>
    <row r="599" spans="1:8" x14ac:dyDescent="0.25">
      <c r="A599">
        <v>598</v>
      </c>
      <c r="B599">
        <f t="shared" si="9"/>
        <v>9</v>
      </c>
      <c r="C599">
        <v>0</v>
      </c>
      <c r="D599">
        <v>32.866933000000003</v>
      </c>
      <c r="E599">
        <v>0</v>
      </c>
      <c r="F599">
        <v>2.6461610000000002</v>
      </c>
      <c r="G599">
        <v>0</v>
      </c>
      <c r="H599">
        <v>3659.6975470000002</v>
      </c>
    </row>
    <row r="600" spans="1:8" x14ac:dyDescent="0.25">
      <c r="A600">
        <v>599</v>
      </c>
      <c r="B600">
        <f t="shared" si="9"/>
        <v>9</v>
      </c>
      <c r="C600">
        <v>0</v>
      </c>
      <c r="D600">
        <v>81.754745999999997</v>
      </c>
      <c r="E600">
        <v>0.11608499999999999</v>
      </c>
      <c r="F600">
        <v>2.1265139999999998</v>
      </c>
      <c r="G600">
        <v>0</v>
      </c>
      <c r="H600">
        <v>3577.0072719999998</v>
      </c>
    </row>
    <row r="601" spans="1:8" x14ac:dyDescent="0.25">
      <c r="A601">
        <v>600</v>
      </c>
      <c r="B601">
        <f t="shared" si="9"/>
        <v>9</v>
      </c>
      <c r="C601">
        <v>1.5000169999999999</v>
      </c>
      <c r="D601">
        <v>2.320363</v>
      </c>
      <c r="E601">
        <v>3.2557999999999997E-2</v>
      </c>
      <c r="F601">
        <v>2.181899</v>
      </c>
      <c r="G601">
        <v>27.290766999999999</v>
      </c>
      <c r="H601">
        <v>102.62420299999999</v>
      </c>
    </row>
    <row r="602" spans="1:8" x14ac:dyDescent="0.25">
      <c r="A602">
        <v>601</v>
      </c>
      <c r="B602">
        <f t="shared" si="9"/>
        <v>9</v>
      </c>
      <c r="C602">
        <v>26.679258000000001</v>
      </c>
      <c r="D602">
        <v>0</v>
      </c>
      <c r="E602">
        <v>1.590317</v>
      </c>
      <c r="F602">
        <v>3.8725779999999999</v>
      </c>
      <c r="G602">
        <v>0</v>
      </c>
      <c r="H602">
        <v>2965.5826929999998</v>
      </c>
    </row>
    <row r="603" spans="1:8" x14ac:dyDescent="0.25">
      <c r="A603">
        <v>602</v>
      </c>
      <c r="B603">
        <f t="shared" si="9"/>
        <v>9</v>
      </c>
      <c r="C603">
        <v>41.643521999999997</v>
      </c>
      <c r="D603">
        <v>0</v>
      </c>
      <c r="E603">
        <v>0.52807999999999999</v>
      </c>
      <c r="F603">
        <v>4.9861969999999998</v>
      </c>
      <c r="G603">
        <v>0</v>
      </c>
      <c r="H603">
        <v>3027.7469259999998</v>
      </c>
    </row>
    <row r="604" spans="1:8" x14ac:dyDescent="0.25">
      <c r="A604">
        <v>603</v>
      </c>
      <c r="B604">
        <f t="shared" si="9"/>
        <v>9</v>
      </c>
      <c r="C604">
        <v>41.720559999999999</v>
      </c>
      <c r="D604">
        <v>11.831683</v>
      </c>
      <c r="E604">
        <v>2</v>
      </c>
      <c r="F604">
        <v>18.030576</v>
      </c>
      <c r="G604">
        <v>7.9304569999999996</v>
      </c>
      <c r="H604">
        <v>46.657623999999998</v>
      </c>
    </row>
    <row r="605" spans="1:8" x14ac:dyDescent="0.25">
      <c r="A605">
        <v>604</v>
      </c>
      <c r="B605">
        <f t="shared" si="9"/>
        <v>9</v>
      </c>
      <c r="C605">
        <v>22.662924</v>
      </c>
      <c r="D605">
        <v>77.09084</v>
      </c>
      <c r="E605">
        <v>2.707E-2</v>
      </c>
      <c r="F605">
        <v>18.430854</v>
      </c>
      <c r="G605">
        <v>29.543406000000001</v>
      </c>
      <c r="H605">
        <v>68.701121000000001</v>
      </c>
    </row>
    <row r="606" spans="1:8" x14ac:dyDescent="0.25">
      <c r="A606">
        <v>605</v>
      </c>
      <c r="B606">
        <f t="shared" si="9"/>
        <v>9</v>
      </c>
      <c r="C606">
        <v>24.49981</v>
      </c>
      <c r="D606">
        <v>31.080752</v>
      </c>
      <c r="E606">
        <v>1.300092</v>
      </c>
      <c r="F606">
        <v>15.162827999999999</v>
      </c>
      <c r="G606">
        <v>17.695550000000001</v>
      </c>
      <c r="H606">
        <v>54.376576999999997</v>
      </c>
    </row>
    <row r="607" spans="1:8" x14ac:dyDescent="0.25">
      <c r="A607">
        <v>606</v>
      </c>
      <c r="B607">
        <f t="shared" si="9"/>
        <v>9</v>
      </c>
      <c r="C607">
        <v>25.540911999999999</v>
      </c>
      <c r="D607">
        <v>100</v>
      </c>
      <c r="E607">
        <v>0.319685</v>
      </c>
      <c r="F607">
        <v>19.135795999999999</v>
      </c>
      <c r="G607">
        <v>26.622972000000001</v>
      </c>
      <c r="H607">
        <v>67.829818000000003</v>
      </c>
    </row>
    <row r="608" spans="1:8" x14ac:dyDescent="0.25">
      <c r="A608">
        <v>607</v>
      </c>
      <c r="B608">
        <f t="shared" si="9"/>
        <v>9</v>
      </c>
      <c r="C608">
        <v>43.259098000000002</v>
      </c>
      <c r="D608">
        <v>0</v>
      </c>
      <c r="E608">
        <v>1.6372999999999999E-2</v>
      </c>
      <c r="F608">
        <v>4.9693670000000001</v>
      </c>
      <c r="G608">
        <v>0</v>
      </c>
      <c r="H608">
        <v>3306.2572810000001</v>
      </c>
    </row>
    <row r="609" spans="1:8" x14ac:dyDescent="0.25">
      <c r="A609">
        <v>608</v>
      </c>
      <c r="B609">
        <f t="shared" si="9"/>
        <v>9</v>
      </c>
      <c r="C609">
        <v>0</v>
      </c>
      <c r="D609">
        <v>8.2536999999999999E-2</v>
      </c>
      <c r="E609">
        <v>2.8530000000000001E-3</v>
      </c>
      <c r="F609">
        <v>5.6168000000000003E-2</v>
      </c>
      <c r="G609">
        <v>0</v>
      </c>
      <c r="H609">
        <v>3608.2354650000002</v>
      </c>
    </row>
    <row r="610" spans="1:8" x14ac:dyDescent="0.25">
      <c r="A610">
        <v>609</v>
      </c>
      <c r="B610">
        <f t="shared" si="9"/>
        <v>9</v>
      </c>
      <c r="C610">
        <v>15.011774000000001</v>
      </c>
      <c r="D610">
        <v>7.6588229999999999</v>
      </c>
      <c r="E610">
        <v>0.63472600000000001</v>
      </c>
      <c r="F610">
        <v>9.1708160000000003</v>
      </c>
      <c r="G610">
        <v>18.176183999999999</v>
      </c>
      <c r="H610">
        <v>48.506965999999998</v>
      </c>
    </row>
    <row r="611" spans="1:8" x14ac:dyDescent="0.25">
      <c r="A611">
        <v>610</v>
      </c>
      <c r="B611">
        <f t="shared" si="9"/>
        <v>9</v>
      </c>
      <c r="C611">
        <v>39.299030999999999</v>
      </c>
      <c r="D611">
        <v>0</v>
      </c>
      <c r="E611">
        <v>0</v>
      </c>
      <c r="F611">
        <v>5.5350999999999997E-2</v>
      </c>
      <c r="G611">
        <v>0</v>
      </c>
      <c r="H611">
        <v>3608.188443</v>
      </c>
    </row>
    <row r="612" spans="1:8" x14ac:dyDescent="0.25">
      <c r="A612">
        <v>611</v>
      </c>
      <c r="B612">
        <f t="shared" si="9"/>
        <v>9</v>
      </c>
      <c r="C612">
        <v>0</v>
      </c>
      <c r="D612">
        <v>24.247820000000001</v>
      </c>
      <c r="E612">
        <v>2</v>
      </c>
      <c r="F612">
        <v>0.65140399999999998</v>
      </c>
      <c r="G612">
        <v>0</v>
      </c>
      <c r="H612">
        <v>3630.4159810000001</v>
      </c>
    </row>
    <row r="613" spans="1:8" x14ac:dyDescent="0.25">
      <c r="A613">
        <v>612</v>
      </c>
      <c r="B613">
        <f t="shared" si="9"/>
        <v>9</v>
      </c>
      <c r="C613">
        <v>39.325566999999999</v>
      </c>
      <c r="D613">
        <v>0</v>
      </c>
      <c r="E613">
        <v>2</v>
      </c>
      <c r="F613">
        <v>4.9861969999999998</v>
      </c>
      <c r="G613">
        <v>0</v>
      </c>
      <c r="H613">
        <v>3001.4703519999998</v>
      </c>
    </row>
    <row r="614" spans="1:8" x14ac:dyDescent="0.25">
      <c r="A614">
        <v>613</v>
      </c>
      <c r="B614">
        <f t="shared" si="9"/>
        <v>9</v>
      </c>
      <c r="C614">
        <v>36.038640000000001</v>
      </c>
      <c r="D614">
        <v>1.251879</v>
      </c>
      <c r="E614">
        <v>0</v>
      </c>
      <c r="F614">
        <v>22.104901000000002</v>
      </c>
      <c r="G614">
        <v>19.206323000000001</v>
      </c>
      <c r="H614">
        <v>67.544008000000005</v>
      </c>
    </row>
    <row r="615" spans="1:8" x14ac:dyDescent="0.25">
      <c r="A615">
        <v>614</v>
      </c>
      <c r="B615">
        <f t="shared" si="9"/>
        <v>9</v>
      </c>
      <c r="C615">
        <v>20.224360000000001</v>
      </c>
      <c r="D615">
        <v>65.310919999999996</v>
      </c>
      <c r="E615">
        <v>1.2597670000000001</v>
      </c>
      <c r="F615">
        <v>14.986921000000001</v>
      </c>
      <c r="G615">
        <v>22.932262000000001</v>
      </c>
      <c r="H615">
        <v>58.487161</v>
      </c>
    </row>
    <row r="616" spans="1:8" x14ac:dyDescent="0.25">
      <c r="A616">
        <v>615</v>
      </c>
      <c r="B616">
        <f t="shared" si="9"/>
        <v>9</v>
      </c>
      <c r="C616">
        <v>9.5249930000000003</v>
      </c>
      <c r="D616">
        <v>100</v>
      </c>
      <c r="E616">
        <v>0.120951</v>
      </c>
      <c r="F616">
        <v>9.6171889999999998</v>
      </c>
      <c r="G616">
        <v>42.581871999999997</v>
      </c>
      <c r="H616">
        <v>81.415223999999995</v>
      </c>
    </row>
    <row r="617" spans="1:8" x14ac:dyDescent="0.25">
      <c r="A617">
        <v>616</v>
      </c>
      <c r="B617">
        <f t="shared" si="9"/>
        <v>9</v>
      </c>
      <c r="C617">
        <v>0</v>
      </c>
      <c r="D617">
        <v>57.51746</v>
      </c>
      <c r="E617">
        <v>0.56864999999999999</v>
      </c>
      <c r="F617">
        <v>1.3524039999999999</v>
      </c>
      <c r="G617">
        <v>0</v>
      </c>
      <c r="H617">
        <v>3595.9096789999999</v>
      </c>
    </row>
    <row r="618" spans="1:8" x14ac:dyDescent="0.25">
      <c r="A618">
        <v>617</v>
      </c>
      <c r="B618">
        <f t="shared" si="9"/>
        <v>9</v>
      </c>
      <c r="C618">
        <v>100</v>
      </c>
      <c r="D618">
        <v>0</v>
      </c>
      <c r="E618">
        <v>1.4360619999999999</v>
      </c>
      <c r="F618">
        <v>6.1305990000000001</v>
      </c>
      <c r="G618">
        <v>0</v>
      </c>
      <c r="H618">
        <v>3179.8519270000002</v>
      </c>
    </row>
    <row r="619" spans="1:8" x14ac:dyDescent="0.25">
      <c r="A619">
        <v>618</v>
      </c>
      <c r="B619">
        <f t="shared" si="9"/>
        <v>9</v>
      </c>
      <c r="C619">
        <v>2.6909450000000001</v>
      </c>
      <c r="D619">
        <v>0.89151100000000005</v>
      </c>
      <c r="E619">
        <v>2.5510999999999999E-2</v>
      </c>
      <c r="F619">
        <v>2.8632339999999998</v>
      </c>
      <c r="G619">
        <v>13.007209</v>
      </c>
      <c r="H619">
        <v>63.942689999999999</v>
      </c>
    </row>
    <row r="620" spans="1:8" x14ac:dyDescent="0.25">
      <c r="A620">
        <v>619</v>
      </c>
      <c r="B620">
        <f t="shared" si="9"/>
        <v>9</v>
      </c>
      <c r="C620">
        <v>66.215342000000007</v>
      </c>
      <c r="D620">
        <v>19.961324999999999</v>
      </c>
      <c r="E620">
        <v>2</v>
      </c>
      <c r="F620">
        <v>22.104901000000002</v>
      </c>
      <c r="G620">
        <v>13.595495</v>
      </c>
      <c r="H620">
        <v>59.363435000000003</v>
      </c>
    </row>
    <row r="621" spans="1:8" x14ac:dyDescent="0.25">
      <c r="A621">
        <v>620</v>
      </c>
      <c r="B621">
        <f t="shared" si="9"/>
        <v>9</v>
      </c>
      <c r="C621">
        <v>0.105173</v>
      </c>
      <c r="D621">
        <v>0.46300599999999997</v>
      </c>
      <c r="E621">
        <v>1.7808999999999998E-2</v>
      </c>
      <c r="F621">
        <v>0.105227</v>
      </c>
      <c r="G621">
        <v>0</v>
      </c>
      <c r="H621">
        <v>2503.2330449999999</v>
      </c>
    </row>
    <row r="622" spans="1:8" x14ac:dyDescent="0.25">
      <c r="A622">
        <v>621</v>
      </c>
      <c r="B622">
        <f t="shared" si="9"/>
        <v>9</v>
      </c>
      <c r="C622">
        <v>73.837220000000002</v>
      </c>
      <c r="D622">
        <v>0</v>
      </c>
      <c r="E622">
        <v>0</v>
      </c>
      <c r="F622">
        <v>5.5350999999999997E-2</v>
      </c>
      <c r="G622">
        <v>0</v>
      </c>
      <c r="H622">
        <v>3608.188443</v>
      </c>
    </row>
    <row r="623" spans="1:8" x14ac:dyDescent="0.25">
      <c r="A623">
        <v>622</v>
      </c>
      <c r="B623">
        <f t="shared" si="9"/>
        <v>9</v>
      </c>
      <c r="C623">
        <v>0</v>
      </c>
      <c r="D623">
        <v>0</v>
      </c>
      <c r="E623">
        <v>0.54316900000000001</v>
      </c>
      <c r="F623">
        <v>0.81825899999999996</v>
      </c>
      <c r="G623">
        <v>0</v>
      </c>
      <c r="H623">
        <v>3615.687617</v>
      </c>
    </row>
    <row r="624" spans="1:8" x14ac:dyDescent="0.25">
      <c r="A624">
        <v>623</v>
      </c>
      <c r="B624">
        <f t="shared" si="9"/>
        <v>9</v>
      </c>
      <c r="C624">
        <v>0</v>
      </c>
      <c r="D624">
        <v>0</v>
      </c>
      <c r="E624">
        <v>0.88387499999999997</v>
      </c>
      <c r="F624">
        <v>0.64575499999999997</v>
      </c>
      <c r="G624">
        <v>0</v>
      </c>
      <c r="H624">
        <v>3617.9217119999998</v>
      </c>
    </row>
    <row r="625" spans="1:8" x14ac:dyDescent="0.25">
      <c r="A625">
        <v>624</v>
      </c>
      <c r="B625">
        <f t="shared" si="9"/>
        <v>9</v>
      </c>
      <c r="C625">
        <v>11.520454000000001</v>
      </c>
      <c r="D625">
        <v>0.88198399999999999</v>
      </c>
      <c r="E625">
        <v>3.1993000000000001E-2</v>
      </c>
      <c r="F625">
        <v>8.1927389999999995</v>
      </c>
      <c r="G625">
        <v>28.00967</v>
      </c>
      <c r="H625">
        <v>53.141784000000001</v>
      </c>
    </row>
    <row r="626" spans="1:8" x14ac:dyDescent="0.25">
      <c r="A626">
        <v>625</v>
      </c>
      <c r="B626">
        <f t="shared" si="9"/>
        <v>9</v>
      </c>
      <c r="C626">
        <v>8.9524629999999998</v>
      </c>
      <c r="D626">
        <v>0</v>
      </c>
      <c r="E626">
        <v>0.56965600000000005</v>
      </c>
      <c r="F626">
        <v>2.8178930000000002</v>
      </c>
      <c r="G626">
        <v>0</v>
      </c>
      <c r="H626">
        <v>3213.4403910000001</v>
      </c>
    </row>
    <row r="627" spans="1:8" x14ac:dyDescent="0.25">
      <c r="A627">
        <v>626</v>
      </c>
      <c r="B627">
        <f t="shared" si="9"/>
        <v>9</v>
      </c>
      <c r="C627">
        <v>100</v>
      </c>
      <c r="D627">
        <v>10.012897000000001</v>
      </c>
      <c r="E627">
        <v>0</v>
      </c>
      <c r="F627">
        <v>22.104901000000002</v>
      </c>
      <c r="G627">
        <v>15.541511</v>
      </c>
      <c r="H627">
        <v>82.302306999999999</v>
      </c>
    </row>
    <row r="628" spans="1:8" x14ac:dyDescent="0.25">
      <c r="A628">
        <v>627</v>
      </c>
      <c r="B628">
        <f t="shared" si="9"/>
        <v>9</v>
      </c>
      <c r="C628">
        <v>6.3851610000000001</v>
      </c>
      <c r="D628">
        <v>29.430319999999998</v>
      </c>
      <c r="E628">
        <v>1.7691490000000001</v>
      </c>
      <c r="F628">
        <v>4.968299</v>
      </c>
      <c r="G628">
        <v>28.658653999999999</v>
      </c>
      <c r="H628">
        <v>62.365889000000003</v>
      </c>
    </row>
    <row r="629" spans="1:8" x14ac:dyDescent="0.25">
      <c r="A629">
        <v>628</v>
      </c>
      <c r="B629">
        <f t="shared" si="9"/>
        <v>9</v>
      </c>
      <c r="C629">
        <v>32.741292999999999</v>
      </c>
      <c r="D629">
        <v>0</v>
      </c>
      <c r="E629">
        <v>8.3389999999999992E-3</v>
      </c>
      <c r="F629">
        <v>4.2934020000000004</v>
      </c>
      <c r="G629">
        <v>0</v>
      </c>
      <c r="H629">
        <v>3379.3360379999999</v>
      </c>
    </row>
    <row r="630" spans="1:8" x14ac:dyDescent="0.25">
      <c r="A630">
        <v>629</v>
      </c>
      <c r="B630">
        <f t="shared" si="9"/>
        <v>9</v>
      </c>
      <c r="C630">
        <v>9.9653510000000001</v>
      </c>
      <c r="D630">
        <v>45.715651000000001</v>
      </c>
      <c r="E630">
        <v>1.300929</v>
      </c>
      <c r="F630">
        <v>7.5668160000000002</v>
      </c>
      <c r="G630">
        <v>39.049852000000001</v>
      </c>
      <c r="H630">
        <v>69.205230999999998</v>
      </c>
    </row>
    <row r="631" spans="1:8" x14ac:dyDescent="0.25">
      <c r="A631">
        <v>630</v>
      </c>
      <c r="B631">
        <f t="shared" si="9"/>
        <v>10</v>
      </c>
      <c r="C631">
        <v>16.934352000000001</v>
      </c>
      <c r="D631">
        <v>19.960372</v>
      </c>
      <c r="E631">
        <v>1.334506</v>
      </c>
      <c r="F631">
        <v>10.722110000000001</v>
      </c>
      <c r="G631">
        <v>21.342381</v>
      </c>
      <c r="H631">
        <v>52.015123000000003</v>
      </c>
    </row>
    <row r="632" spans="1:8" x14ac:dyDescent="0.25">
      <c r="A632">
        <v>631</v>
      </c>
      <c r="B632">
        <f t="shared" si="9"/>
        <v>10</v>
      </c>
      <c r="C632">
        <v>0</v>
      </c>
      <c r="D632">
        <v>51.447341999999999</v>
      </c>
      <c r="E632">
        <v>3.6720999999999997E-2</v>
      </c>
      <c r="F632">
        <v>2.2534390000000002</v>
      </c>
      <c r="G632">
        <v>0</v>
      </c>
      <c r="H632">
        <v>3571.630901</v>
      </c>
    </row>
    <row r="633" spans="1:8" x14ac:dyDescent="0.25">
      <c r="A633">
        <v>632</v>
      </c>
      <c r="B633">
        <f t="shared" si="9"/>
        <v>10</v>
      </c>
      <c r="C633">
        <v>8.1163989999999995</v>
      </c>
      <c r="D633">
        <v>0.27963700000000002</v>
      </c>
      <c r="E633">
        <v>2.5200000000000001E-3</v>
      </c>
      <c r="F633">
        <v>6.4815670000000001</v>
      </c>
      <c r="G633">
        <v>6.5339999999999999E-3</v>
      </c>
      <c r="H633">
        <v>45.821888000000001</v>
      </c>
    </row>
    <row r="634" spans="1:8" x14ac:dyDescent="0.25">
      <c r="A634">
        <v>633</v>
      </c>
      <c r="B634">
        <f t="shared" si="9"/>
        <v>10</v>
      </c>
      <c r="C634">
        <v>2.1445970000000001</v>
      </c>
      <c r="D634">
        <v>0.89522599999999997</v>
      </c>
      <c r="E634">
        <v>8.9630000000000005E-3</v>
      </c>
      <c r="F634">
        <v>2.6173999999999999</v>
      </c>
      <c r="G634">
        <v>9.2422369999999994</v>
      </c>
      <c r="H634">
        <v>68.800889999999995</v>
      </c>
    </row>
    <row r="635" spans="1:8" x14ac:dyDescent="0.25">
      <c r="A635">
        <v>634</v>
      </c>
      <c r="B635">
        <f t="shared" si="9"/>
        <v>10</v>
      </c>
      <c r="C635">
        <v>89.733987999999997</v>
      </c>
      <c r="D635">
        <v>0</v>
      </c>
      <c r="E635">
        <v>0.48424</v>
      </c>
      <c r="F635">
        <v>6.1305990000000001</v>
      </c>
      <c r="G635">
        <v>0</v>
      </c>
      <c r="H635">
        <v>3163.9268539999998</v>
      </c>
    </row>
    <row r="636" spans="1:8" x14ac:dyDescent="0.25">
      <c r="A636">
        <v>635</v>
      </c>
      <c r="B636">
        <f t="shared" si="9"/>
        <v>10</v>
      </c>
      <c r="C636">
        <v>3.211166</v>
      </c>
      <c r="D636">
        <v>0.98699499999999996</v>
      </c>
      <c r="E636">
        <v>2.8285000000000001E-2</v>
      </c>
      <c r="F636">
        <v>3.3019029999999998</v>
      </c>
      <c r="G636">
        <v>20.469456999999998</v>
      </c>
      <c r="H636">
        <v>64.730698000000004</v>
      </c>
    </row>
    <row r="637" spans="1:8" x14ac:dyDescent="0.25">
      <c r="A637">
        <v>636</v>
      </c>
      <c r="B637">
        <f t="shared" si="9"/>
        <v>10</v>
      </c>
      <c r="C637">
        <v>2.69502</v>
      </c>
      <c r="D637">
        <v>1.1353880000000001</v>
      </c>
      <c r="E637">
        <v>1.6788999999999998E-2</v>
      </c>
      <c r="F637">
        <v>3.2418589999999998</v>
      </c>
      <c r="G637">
        <v>22.670175</v>
      </c>
      <c r="H637">
        <v>71.662407999999999</v>
      </c>
    </row>
    <row r="638" spans="1:8" x14ac:dyDescent="0.25">
      <c r="A638">
        <v>637</v>
      </c>
      <c r="B638">
        <f t="shared" si="9"/>
        <v>10</v>
      </c>
      <c r="C638">
        <v>2.367416</v>
      </c>
      <c r="D638">
        <v>2.3650899999999999</v>
      </c>
      <c r="E638">
        <v>0</v>
      </c>
      <c r="F638">
        <v>3.7095699999999998</v>
      </c>
      <c r="G638">
        <v>13.002439000000001</v>
      </c>
      <c r="H638">
        <v>86.496768000000003</v>
      </c>
    </row>
    <row r="639" spans="1:8" x14ac:dyDescent="0.25">
      <c r="A639">
        <v>638</v>
      </c>
      <c r="B639">
        <f t="shared" si="9"/>
        <v>10</v>
      </c>
      <c r="C639">
        <v>0</v>
      </c>
      <c r="D639">
        <v>20.986746</v>
      </c>
      <c r="E639">
        <v>0.177537</v>
      </c>
      <c r="F639">
        <v>1.775784</v>
      </c>
      <c r="G639">
        <v>0</v>
      </c>
      <c r="H639">
        <v>3599.2443880000001</v>
      </c>
    </row>
    <row r="640" spans="1:8" x14ac:dyDescent="0.25">
      <c r="A640">
        <v>639</v>
      </c>
      <c r="B640">
        <f t="shared" si="9"/>
        <v>10</v>
      </c>
      <c r="C640">
        <v>0</v>
      </c>
      <c r="D640">
        <v>1.3987160000000001</v>
      </c>
      <c r="E640">
        <v>2.2244E-2</v>
      </c>
      <c r="F640">
        <v>8.1719E-2</v>
      </c>
      <c r="G640">
        <v>0</v>
      </c>
      <c r="H640">
        <v>3604.3346790000001</v>
      </c>
    </row>
    <row r="641" spans="1:8" x14ac:dyDescent="0.25">
      <c r="A641">
        <v>640</v>
      </c>
      <c r="B641">
        <f t="shared" si="9"/>
        <v>10</v>
      </c>
      <c r="C641">
        <v>21.242837000000002</v>
      </c>
      <c r="D641">
        <v>43.964489</v>
      </c>
      <c r="E641">
        <v>0.56003700000000001</v>
      </c>
      <c r="F641">
        <v>15.912678</v>
      </c>
      <c r="G641">
        <v>24.230198000000001</v>
      </c>
      <c r="H641">
        <v>63.986637000000002</v>
      </c>
    </row>
    <row r="642" spans="1:8" x14ac:dyDescent="0.25">
      <c r="A642">
        <v>641</v>
      </c>
      <c r="B642">
        <f t="shared" si="9"/>
        <v>10</v>
      </c>
      <c r="C642">
        <v>6.0185849999999999</v>
      </c>
      <c r="D642">
        <v>0.70034600000000002</v>
      </c>
      <c r="E642">
        <v>7.5859999999999999E-3</v>
      </c>
      <c r="F642">
        <v>6.1037929999999996</v>
      </c>
      <c r="G642">
        <v>20.048183000000002</v>
      </c>
      <c r="H642">
        <v>51.003940999999998</v>
      </c>
    </row>
    <row r="643" spans="1:8" x14ac:dyDescent="0.25">
      <c r="A643">
        <v>642</v>
      </c>
      <c r="B643">
        <f t="shared" ref="B643:B706" si="10">INT(A643/70)+ 1</f>
        <v>10</v>
      </c>
      <c r="C643">
        <v>2.446237</v>
      </c>
      <c r="D643">
        <v>0.82890900000000001</v>
      </c>
      <c r="E643">
        <v>2.9227E-2</v>
      </c>
      <c r="F643">
        <v>2.5540970000000001</v>
      </c>
      <c r="G643">
        <v>8.6062969999999996</v>
      </c>
      <c r="H643">
        <v>64.495290999999995</v>
      </c>
    </row>
    <row r="644" spans="1:8" x14ac:dyDescent="0.25">
      <c r="A644">
        <v>643</v>
      </c>
      <c r="B644">
        <f t="shared" si="10"/>
        <v>10</v>
      </c>
      <c r="C644">
        <v>84.468791999999993</v>
      </c>
      <c r="D644">
        <v>100</v>
      </c>
      <c r="E644">
        <v>0.37978499999999998</v>
      </c>
      <c r="F644">
        <v>22.104901000000002</v>
      </c>
      <c r="G644">
        <v>16.900390999999999</v>
      </c>
      <c r="H644">
        <v>82.148908000000006</v>
      </c>
    </row>
    <row r="645" spans="1:8" x14ac:dyDescent="0.25">
      <c r="A645">
        <v>644</v>
      </c>
      <c r="B645">
        <f t="shared" si="10"/>
        <v>10</v>
      </c>
      <c r="C645">
        <v>0</v>
      </c>
      <c r="D645">
        <v>0</v>
      </c>
      <c r="E645">
        <v>1.911527</v>
      </c>
      <c r="F645">
        <v>0.63075999999999999</v>
      </c>
      <c r="G645">
        <v>0</v>
      </c>
      <c r="H645">
        <v>3629.3733080000002</v>
      </c>
    </row>
    <row r="646" spans="1:8" x14ac:dyDescent="0.25">
      <c r="A646">
        <v>645</v>
      </c>
      <c r="B646">
        <f t="shared" si="10"/>
        <v>10</v>
      </c>
      <c r="C646">
        <v>37.618094999999997</v>
      </c>
      <c r="D646">
        <v>0</v>
      </c>
      <c r="E646">
        <v>0.16290399999999999</v>
      </c>
      <c r="F646">
        <v>4.7839</v>
      </c>
      <c r="G646">
        <v>0</v>
      </c>
      <c r="H646">
        <v>3171.348696</v>
      </c>
    </row>
    <row r="647" spans="1:8" x14ac:dyDescent="0.25">
      <c r="A647">
        <v>646</v>
      </c>
      <c r="B647">
        <f t="shared" si="10"/>
        <v>10</v>
      </c>
      <c r="C647">
        <v>28.283591000000001</v>
      </c>
      <c r="D647">
        <v>6.3787560000000001</v>
      </c>
      <c r="E647">
        <v>0</v>
      </c>
      <c r="F647">
        <v>20.709233999999999</v>
      </c>
      <c r="G647">
        <v>24.974039999999999</v>
      </c>
      <c r="H647">
        <v>70.609930000000006</v>
      </c>
    </row>
    <row r="648" spans="1:8" x14ac:dyDescent="0.25">
      <c r="A648">
        <v>647</v>
      </c>
      <c r="B648">
        <f t="shared" si="10"/>
        <v>10</v>
      </c>
      <c r="C648">
        <v>0</v>
      </c>
      <c r="D648">
        <v>0</v>
      </c>
      <c r="E648">
        <v>0</v>
      </c>
      <c r="F648">
        <v>5.5350999999999997E-2</v>
      </c>
      <c r="G648">
        <v>0</v>
      </c>
      <c r="H648">
        <v>3608.188443</v>
      </c>
    </row>
    <row r="649" spans="1:8" x14ac:dyDescent="0.25">
      <c r="A649">
        <v>648</v>
      </c>
      <c r="B649">
        <f t="shared" si="10"/>
        <v>10</v>
      </c>
      <c r="C649">
        <v>55.635841999999997</v>
      </c>
      <c r="D649">
        <v>4.9837889999999998</v>
      </c>
      <c r="E649">
        <v>2</v>
      </c>
      <c r="F649">
        <v>13.902117000000001</v>
      </c>
      <c r="G649">
        <v>0.217947</v>
      </c>
      <c r="H649">
        <v>52.218432</v>
      </c>
    </row>
    <row r="650" spans="1:8" x14ac:dyDescent="0.25">
      <c r="A650">
        <v>649</v>
      </c>
      <c r="B650">
        <f t="shared" si="10"/>
        <v>10</v>
      </c>
      <c r="C650">
        <v>4.9857560000000003</v>
      </c>
      <c r="D650">
        <v>17.915194</v>
      </c>
      <c r="E650">
        <v>0</v>
      </c>
      <c r="F650">
        <v>6.1305990000000001</v>
      </c>
      <c r="G650">
        <v>24.494641999999999</v>
      </c>
      <c r="H650">
        <v>77.095446999999993</v>
      </c>
    </row>
    <row r="651" spans="1:8" x14ac:dyDescent="0.25">
      <c r="A651">
        <v>650</v>
      </c>
      <c r="B651">
        <f t="shared" si="10"/>
        <v>10</v>
      </c>
      <c r="C651">
        <v>2.1430760000000002</v>
      </c>
      <c r="D651">
        <v>0.35464499999999999</v>
      </c>
      <c r="E651">
        <v>3.125E-2</v>
      </c>
      <c r="F651">
        <v>1.8037369999999999</v>
      </c>
      <c r="G651">
        <v>0</v>
      </c>
      <c r="H651">
        <v>125.62344299999999</v>
      </c>
    </row>
    <row r="652" spans="1:8" x14ac:dyDescent="0.25">
      <c r="A652">
        <v>651</v>
      </c>
      <c r="B652">
        <f t="shared" si="10"/>
        <v>10</v>
      </c>
      <c r="C652">
        <v>57.721744999999999</v>
      </c>
      <c r="D652">
        <v>0</v>
      </c>
      <c r="E652">
        <v>0</v>
      </c>
      <c r="F652">
        <v>5.5350999999999997E-2</v>
      </c>
      <c r="G652">
        <v>0</v>
      </c>
      <c r="H652">
        <v>3608.188443</v>
      </c>
    </row>
    <row r="653" spans="1:8" x14ac:dyDescent="0.25">
      <c r="A653">
        <v>652</v>
      </c>
      <c r="B653">
        <f t="shared" si="10"/>
        <v>10</v>
      </c>
      <c r="C653">
        <v>2.1718410000000001</v>
      </c>
      <c r="D653">
        <v>3.4835569999999998</v>
      </c>
      <c r="E653">
        <v>1.1605909999999999</v>
      </c>
      <c r="F653">
        <v>1.8209519999999999</v>
      </c>
      <c r="G653">
        <v>0</v>
      </c>
      <c r="H653">
        <v>228.96236400000001</v>
      </c>
    </row>
    <row r="654" spans="1:8" x14ac:dyDescent="0.25">
      <c r="A654">
        <v>653</v>
      </c>
      <c r="B654">
        <f t="shared" si="10"/>
        <v>10</v>
      </c>
      <c r="C654">
        <v>2.4236900000000001</v>
      </c>
      <c r="D654">
        <v>0.59280100000000002</v>
      </c>
      <c r="E654">
        <v>8.2190000000000006E-3</v>
      </c>
      <c r="F654">
        <v>2.5271439999999998</v>
      </c>
      <c r="G654">
        <v>0.56998199999999999</v>
      </c>
      <c r="H654">
        <v>69.354601000000002</v>
      </c>
    </row>
    <row r="655" spans="1:8" x14ac:dyDescent="0.25">
      <c r="A655">
        <v>654</v>
      </c>
      <c r="B655">
        <f t="shared" si="10"/>
        <v>10</v>
      </c>
      <c r="C655">
        <v>100</v>
      </c>
      <c r="D655">
        <v>0</v>
      </c>
      <c r="E655">
        <v>1.066117</v>
      </c>
      <c r="F655">
        <v>6.1305990000000001</v>
      </c>
      <c r="G655">
        <v>0</v>
      </c>
      <c r="H655">
        <v>3266.287092</v>
      </c>
    </row>
    <row r="656" spans="1:8" x14ac:dyDescent="0.25">
      <c r="A656">
        <v>655</v>
      </c>
      <c r="B656">
        <f t="shared" si="10"/>
        <v>10</v>
      </c>
      <c r="C656">
        <v>50.249034999999999</v>
      </c>
      <c r="D656">
        <v>0.23367399999999999</v>
      </c>
      <c r="E656">
        <v>6.9779999999999998E-3</v>
      </c>
      <c r="F656">
        <v>22.092997</v>
      </c>
      <c r="G656">
        <v>6.8151820000000001</v>
      </c>
      <c r="H656">
        <v>39.868094999999997</v>
      </c>
    </row>
    <row r="657" spans="1:8" x14ac:dyDescent="0.25">
      <c r="A657">
        <v>656</v>
      </c>
      <c r="B657">
        <f t="shared" si="10"/>
        <v>10</v>
      </c>
      <c r="C657">
        <v>0</v>
      </c>
      <c r="D657">
        <v>0</v>
      </c>
      <c r="E657">
        <v>4.8500000000000003E-4</v>
      </c>
      <c r="F657">
        <v>5.5752000000000003E-2</v>
      </c>
      <c r="G657">
        <v>0</v>
      </c>
      <c r="H657">
        <v>3608.1874819999998</v>
      </c>
    </row>
    <row r="658" spans="1:8" x14ac:dyDescent="0.25">
      <c r="A658">
        <v>657</v>
      </c>
      <c r="B658">
        <f t="shared" si="10"/>
        <v>10</v>
      </c>
      <c r="C658">
        <v>8.6666810000000005</v>
      </c>
      <c r="D658">
        <v>0.48609000000000002</v>
      </c>
      <c r="E658">
        <v>0</v>
      </c>
      <c r="F658">
        <v>8.576848</v>
      </c>
      <c r="G658">
        <v>13.740148</v>
      </c>
      <c r="H658">
        <v>41.973439999999997</v>
      </c>
    </row>
    <row r="659" spans="1:8" x14ac:dyDescent="0.25">
      <c r="A659">
        <v>658</v>
      </c>
      <c r="B659">
        <f t="shared" si="10"/>
        <v>10</v>
      </c>
      <c r="C659">
        <v>46.339537999999997</v>
      </c>
      <c r="D659">
        <v>66.878445999999997</v>
      </c>
      <c r="E659">
        <v>0</v>
      </c>
      <c r="F659">
        <v>22.104901000000002</v>
      </c>
      <c r="G659">
        <v>17.229348999999999</v>
      </c>
      <c r="H659">
        <v>73.243688000000006</v>
      </c>
    </row>
    <row r="660" spans="1:8" x14ac:dyDescent="0.25">
      <c r="A660">
        <v>659</v>
      </c>
      <c r="B660">
        <f t="shared" si="10"/>
        <v>10</v>
      </c>
      <c r="C660">
        <v>49.821424</v>
      </c>
      <c r="D660">
        <v>1.4839439999999999</v>
      </c>
      <c r="E660">
        <v>0.61863999999999997</v>
      </c>
      <c r="F660">
        <v>13.099493000000001</v>
      </c>
      <c r="G660">
        <v>1.9243349999999999</v>
      </c>
      <c r="H660">
        <v>47.188749000000001</v>
      </c>
    </row>
    <row r="661" spans="1:8" x14ac:dyDescent="0.25">
      <c r="A661">
        <v>660</v>
      </c>
      <c r="B661">
        <f t="shared" si="10"/>
        <v>10</v>
      </c>
      <c r="C661">
        <v>4.6069360000000001</v>
      </c>
      <c r="D661">
        <v>1.5560670000000001</v>
      </c>
      <c r="E661">
        <v>1.9965E-2</v>
      </c>
      <c r="F661">
        <v>4.9882369999999998</v>
      </c>
      <c r="G661">
        <v>45.863667</v>
      </c>
      <c r="H661">
        <v>87.829314999999994</v>
      </c>
    </row>
    <row r="662" spans="1:8" x14ac:dyDescent="0.25">
      <c r="A662">
        <v>661</v>
      </c>
      <c r="B662">
        <f t="shared" si="10"/>
        <v>10</v>
      </c>
      <c r="C662">
        <v>81.060697000000005</v>
      </c>
      <c r="D662">
        <v>0</v>
      </c>
      <c r="E662">
        <v>0</v>
      </c>
      <c r="F662">
        <v>5.5350999999999997E-2</v>
      </c>
      <c r="G662">
        <v>0</v>
      </c>
      <c r="H662">
        <v>3608.188443</v>
      </c>
    </row>
    <row r="663" spans="1:8" x14ac:dyDescent="0.25">
      <c r="A663">
        <v>662</v>
      </c>
      <c r="B663">
        <f t="shared" si="10"/>
        <v>10</v>
      </c>
      <c r="C663">
        <v>9.6082040000000006</v>
      </c>
      <c r="D663">
        <v>47.574122000000003</v>
      </c>
      <c r="E663">
        <v>0.64548399999999995</v>
      </c>
      <c r="F663">
        <v>8.4767890000000001</v>
      </c>
      <c r="G663">
        <v>31.842288</v>
      </c>
      <c r="H663">
        <v>69.030730000000005</v>
      </c>
    </row>
    <row r="664" spans="1:8" x14ac:dyDescent="0.25">
      <c r="A664">
        <v>663</v>
      </c>
      <c r="B664">
        <f t="shared" si="10"/>
        <v>10</v>
      </c>
      <c r="C664">
        <v>0</v>
      </c>
      <c r="D664">
        <v>0.71765699999999999</v>
      </c>
      <c r="E664">
        <v>6.0390000000000001E-3</v>
      </c>
      <c r="F664">
        <v>6.1026999999999998E-2</v>
      </c>
      <c r="G664">
        <v>0</v>
      </c>
      <c r="H664">
        <v>3606.8997549999999</v>
      </c>
    </row>
    <row r="665" spans="1:8" x14ac:dyDescent="0.25">
      <c r="A665">
        <v>664</v>
      </c>
      <c r="B665">
        <f t="shared" si="10"/>
        <v>10</v>
      </c>
      <c r="C665">
        <v>0</v>
      </c>
      <c r="D665">
        <v>1.316174</v>
      </c>
      <c r="E665">
        <v>3.0456E-2</v>
      </c>
      <c r="F665">
        <v>8.9708999999999997E-2</v>
      </c>
      <c r="G665">
        <v>0</v>
      </c>
      <c r="H665">
        <v>3605.081138</v>
      </c>
    </row>
    <row r="666" spans="1:8" x14ac:dyDescent="0.25">
      <c r="A666">
        <v>665</v>
      </c>
      <c r="B666">
        <f t="shared" si="10"/>
        <v>10</v>
      </c>
      <c r="C666">
        <v>0</v>
      </c>
      <c r="D666">
        <v>18.471</v>
      </c>
      <c r="E666">
        <v>0.101162</v>
      </c>
      <c r="F666">
        <v>1.7477210000000001</v>
      </c>
      <c r="G666">
        <v>0</v>
      </c>
      <c r="H666">
        <v>3683.1064059999999</v>
      </c>
    </row>
    <row r="667" spans="1:8" x14ac:dyDescent="0.25">
      <c r="A667">
        <v>666</v>
      </c>
      <c r="B667">
        <f t="shared" si="10"/>
        <v>10</v>
      </c>
      <c r="C667">
        <v>0</v>
      </c>
      <c r="D667">
        <v>0.155136</v>
      </c>
      <c r="E667">
        <v>2.3640999999999999E-2</v>
      </c>
      <c r="F667">
        <v>6.5060000000000007E-2</v>
      </c>
      <c r="G667">
        <v>0</v>
      </c>
      <c r="H667">
        <v>3608.167641</v>
      </c>
    </row>
    <row r="668" spans="1:8" x14ac:dyDescent="0.25">
      <c r="A668">
        <v>667</v>
      </c>
      <c r="B668">
        <f t="shared" si="10"/>
        <v>10</v>
      </c>
      <c r="C668">
        <v>75.547798999999998</v>
      </c>
      <c r="D668">
        <v>0.90203599999999995</v>
      </c>
      <c r="E668">
        <v>2</v>
      </c>
      <c r="F668">
        <v>6.1955419999999997</v>
      </c>
      <c r="G668">
        <v>0</v>
      </c>
      <c r="H668">
        <v>169.366173</v>
      </c>
    </row>
    <row r="669" spans="1:8" x14ac:dyDescent="0.25">
      <c r="A669">
        <v>668</v>
      </c>
      <c r="B669">
        <f t="shared" si="10"/>
        <v>10</v>
      </c>
      <c r="C669">
        <v>44.725144</v>
      </c>
      <c r="D669">
        <v>0</v>
      </c>
      <c r="E669">
        <v>2</v>
      </c>
      <c r="F669">
        <v>4.9861969999999998</v>
      </c>
      <c r="G669">
        <v>0</v>
      </c>
      <c r="H669">
        <v>3401.0067979999999</v>
      </c>
    </row>
    <row r="670" spans="1:8" x14ac:dyDescent="0.25">
      <c r="A670">
        <v>669</v>
      </c>
      <c r="B670">
        <f t="shared" si="10"/>
        <v>10</v>
      </c>
      <c r="C670">
        <v>33.191023000000001</v>
      </c>
      <c r="D670">
        <v>36.834699999999998</v>
      </c>
      <c r="E670">
        <v>1.3197589999999999</v>
      </c>
      <c r="F670">
        <v>20.788803999999999</v>
      </c>
      <c r="G670">
        <v>20.855923000000001</v>
      </c>
      <c r="H670">
        <v>63.808346</v>
      </c>
    </row>
    <row r="671" spans="1:8" x14ac:dyDescent="0.25">
      <c r="A671">
        <v>670</v>
      </c>
      <c r="B671">
        <f t="shared" si="10"/>
        <v>10</v>
      </c>
      <c r="C671">
        <v>0</v>
      </c>
      <c r="D671">
        <v>2.2191930000000002</v>
      </c>
      <c r="E671">
        <v>1.8443000000000001E-2</v>
      </c>
      <c r="F671">
        <v>1.25895</v>
      </c>
      <c r="G671">
        <v>0</v>
      </c>
      <c r="H671">
        <v>3657.8396029999999</v>
      </c>
    </row>
    <row r="672" spans="1:8" x14ac:dyDescent="0.25">
      <c r="A672">
        <v>671</v>
      </c>
      <c r="B672">
        <f t="shared" si="10"/>
        <v>10</v>
      </c>
      <c r="C672">
        <v>11.212937999999999</v>
      </c>
      <c r="D672">
        <v>5.3590600000000004</v>
      </c>
      <c r="E672">
        <v>1.3346739999999999</v>
      </c>
      <c r="F672">
        <v>5.121607</v>
      </c>
      <c r="G672">
        <v>0</v>
      </c>
      <c r="H672">
        <v>51.332850000000001</v>
      </c>
    </row>
    <row r="673" spans="1:8" x14ac:dyDescent="0.25">
      <c r="A673">
        <v>672</v>
      </c>
      <c r="B673">
        <f t="shared" si="10"/>
        <v>10</v>
      </c>
      <c r="C673">
        <v>31.964003999999999</v>
      </c>
      <c r="D673">
        <v>9.8212240000000008</v>
      </c>
      <c r="E673">
        <v>0.93313999999999997</v>
      </c>
      <c r="F673">
        <v>15.374993</v>
      </c>
      <c r="G673">
        <v>11.605466</v>
      </c>
      <c r="H673">
        <v>47.971656000000003</v>
      </c>
    </row>
    <row r="674" spans="1:8" x14ac:dyDescent="0.25">
      <c r="A674">
        <v>673</v>
      </c>
      <c r="B674">
        <f t="shared" si="10"/>
        <v>10</v>
      </c>
      <c r="C674">
        <v>0</v>
      </c>
      <c r="D674">
        <v>0.76039800000000002</v>
      </c>
      <c r="E674">
        <v>0</v>
      </c>
      <c r="F674">
        <v>6.5851000000000007E-2</v>
      </c>
      <c r="G674">
        <v>0</v>
      </c>
      <c r="H674">
        <v>3606.7136369999998</v>
      </c>
    </row>
    <row r="675" spans="1:8" x14ac:dyDescent="0.25">
      <c r="A675">
        <v>674</v>
      </c>
      <c r="B675">
        <f t="shared" si="10"/>
        <v>10</v>
      </c>
      <c r="C675">
        <v>0</v>
      </c>
      <c r="D675">
        <v>100</v>
      </c>
      <c r="E675">
        <v>0.16447400000000001</v>
      </c>
      <c r="F675">
        <v>2.1099510000000001</v>
      </c>
      <c r="G675">
        <v>0</v>
      </c>
      <c r="H675">
        <v>3577.7461640000001</v>
      </c>
    </row>
    <row r="676" spans="1:8" x14ac:dyDescent="0.25">
      <c r="A676">
        <v>675</v>
      </c>
      <c r="B676">
        <f t="shared" si="10"/>
        <v>10</v>
      </c>
      <c r="C676">
        <v>19.878273</v>
      </c>
      <c r="D676">
        <v>0</v>
      </c>
      <c r="E676">
        <v>0</v>
      </c>
      <c r="F676">
        <v>5.5350999999999997E-2</v>
      </c>
      <c r="G676">
        <v>0</v>
      </c>
      <c r="H676">
        <v>3608.188443</v>
      </c>
    </row>
    <row r="677" spans="1:8" x14ac:dyDescent="0.25">
      <c r="A677">
        <v>676</v>
      </c>
      <c r="B677">
        <f t="shared" si="10"/>
        <v>10</v>
      </c>
      <c r="C677">
        <v>0</v>
      </c>
      <c r="D677">
        <v>0</v>
      </c>
      <c r="E677">
        <v>0.514849</v>
      </c>
      <c r="F677">
        <v>0.78095800000000004</v>
      </c>
      <c r="G677">
        <v>0</v>
      </c>
      <c r="H677">
        <v>3614.1195950000001</v>
      </c>
    </row>
    <row r="678" spans="1:8" x14ac:dyDescent="0.25">
      <c r="A678">
        <v>677</v>
      </c>
      <c r="B678">
        <f t="shared" si="10"/>
        <v>10</v>
      </c>
      <c r="C678">
        <v>0</v>
      </c>
      <c r="D678">
        <v>3.091E-3</v>
      </c>
      <c r="E678">
        <v>9.3860000000000002E-3</v>
      </c>
      <c r="F678">
        <v>6.0554999999999998E-2</v>
      </c>
      <c r="G678">
        <v>0</v>
      </c>
      <c r="H678">
        <v>3608.144875</v>
      </c>
    </row>
    <row r="679" spans="1:8" x14ac:dyDescent="0.25">
      <c r="A679">
        <v>678</v>
      </c>
      <c r="B679">
        <f t="shared" si="10"/>
        <v>10</v>
      </c>
      <c r="C679">
        <v>27.295079999999999</v>
      </c>
      <c r="D679">
        <v>0.39362599999999998</v>
      </c>
      <c r="E679">
        <v>3.4826000000000003E-2</v>
      </c>
      <c r="F679">
        <v>13.544551999999999</v>
      </c>
      <c r="G679">
        <v>9.3081289999999992</v>
      </c>
      <c r="H679">
        <v>36.614618</v>
      </c>
    </row>
    <row r="680" spans="1:8" x14ac:dyDescent="0.25">
      <c r="A680">
        <v>679</v>
      </c>
      <c r="B680">
        <f t="shared" si="10"/>
        <v>10</v>
      </c>
      <c r="C680">
        <v>23.803909000000001</v>
      </c>
      <c r="D680">
        <v>6.5704710000000004</v>
      </c>
      <c r="E680">
        <v>0</v>
      </c>
      <c r="F680">
        <v>18.574031000000002</v>
      </c>
      <c r="G680">
        <v>30.144279999999998</v>
      </c>
      <c r="H680">
        <v>71.721081999999996</v>
      </c>
    </row>
    <row r="681" spans="1:8" x14ac:dyDescent="0.25">
      <c r="A681">
        <v>680</v>
      </c>
      <c r="B681">
        <f t="shared" si="10"/>
        <v>10</v>
      </c>
      <c r="C681">
        <v>57.814081999999999</v>
      </c>
      <c r="D681">
        <v>5.0065999999999999E-2</v>
      </c>
      <c r="E681">
        <v>3.3556999999999997E-2</v>
      </c>
      <c r="F681">
        <v>8.0947569999999995</v>
      </c>
      <c r="G681">
        <v>0</v>
      </c>
      <c r="H681">
        <v>57.925398000000001</v>
      </c>
    </row>
    <row r="682" spans="1:8" x14ac:dyDescent="0.25">
      <c r="A682">
        <v>681</v>
      </c>
      <c r="B682">
        <f t="shared" si="10"/>
        <v>10</v>
      </c>
      <c r="C682">
        <v>41.247790999999999</v>
      </c>
      <c r="D682">
        <v>19.114401999999998</v>
      </c>
      <c r="E682">
        <v>0</v>
      </c>
      <c r="F682">
        <v>22.104901000000002</v>
      </c>
      <c r="G682">
        <v>16.682628999999999</v>
      </c>
      <c r="H682">
        <v>71.574456999999995</v>
      </c>
    </row>
    <row r="683" spans="1:8" x14ac:dyDescent="0.25">
      <c r="A683">
        <v>682</v>
      </c>
      <c r="B683">
        <f t="shared" si="10"/>
        <v>10</v>
      </c>
      <c r="C683">
        <v>91.854727999999994</v>
      </c>
      <c r="D683">
        <v>100</v>
      </c>
      <c r="E683">
        <v>0</v>
      </c>
      <c r="F683">
        <v>22.104901000000002</v>
      </c>
      <c r="G683">
        <v>16.219684000000001</v>
      </c>
      <c r="H683">
        <v>81.932444000000004</v>
      </c>
    </row>
    <row r="684" spans="1:8" x14ac:dyDescent="0.25">
      <c r="A684">
        <v>683</v>
      </c>
      <c r="B684">
        <f t="shared" si="10"/>
        <v>10</v>
      </c>
      <c r="C684">
        <v>0</v>
      </c>
      <c r="D684">
        <v>0</v>
      </c>
      <c r="E684">
        <v>0.115719</v>
      </c>
      <c r="F684">
        <v>0.11211500000000001</v>
      </c>
      <c r="G684">
        <v>0</v>
      </c>
      <c r="H684">
        <v>3607.6893409999998</v>
      </c>
    </row>
    <row r="685" spans="1:8" x14ac:dyDescent="0.25">
      <c r="A685">
        <v>684</v>
      </c>
      <c r="B685">
        <f t="shared" si="10"/>
        <v>10</v>
      </c>
      <c r="C685">
        <v>3.0233750000000001</v>
      </c>
      <c r="D685">
        <v>2.3032699999999999</v>
      </c>
      <c r="E685">
        <v>0.458816</v>
      </c>
      <c r="F685">
        <v>2.1531609999999999</v>
      </c>
      <c r="G685">
        <v>0</v>
      </c>
      <c r="H685">
        <v>97.156343000000007</v>
      </c>
    </row>
    <row r="686" spans="1:8" x14ac:dyDescent="0.25">
      <c r="A686">
        <v>685</v>
      </c>
      <c r="B686">
        <f t="shared" si="10"/>
        <v>10</v>
      </c>
      <c r="C686">
        <v>4.7430859999999999</v>
      </c>
      <c r="D686">
        <v>0</v>
      </c>
      <c r="E686">
        <v>0.13384799999999999</v>
      </c>
      <c r="F686">
        <v>2.17923</v>
      </c>
      <c r="G686">
        <v>0</v>
      </c>
      <c r="H686">
        <v>3230.1287870000001</v>
      </c>
    </row>
    <row r="687" spans="1:8" x14ac:dyDescent="0.25">
      <c r="A687">
        <v>686</v>
      </c>
      <c r="B687">
        <f t="shared" si="10"/>
        <v>10</v>
      </c>
      <c r="C687">
        <v>34.187863</v>
      </c>
      <c r="D687">
        <v>11.564090999999999</v>
      </c>
      <c r="E687">
        <v>0.69935700000000001</v>
      </c>
      <c r="F687">
        <v>19.111529999999998</v>
      </c>
      <c r="G687">
        <v>17.868724</v>
      </c>
      <c r="H687">
        <v>55.431407</v>
      </c>
    </row>
    <row r="688" spans="1:8" x14ac:dyDescent="0.25">
      <c r="A688">
        <v>687</v>
      </c>
      <c r="B688">
        <f t="shared" si="10"/>
        <v>10</v>
      </c>
      <c r="C688">
        <v>0</v>
      </c>
      <c r="D688">
        <v>6.0921950000000002</v>
      </c>
      <c r="E688">
        <v>1.60059</v>
      </c>
      <c r="F688">
        <v>0.62395199999999995</v>
      </c>
      <c r="G688">
        <v>0</v>
      </c>
      <c r="H688">
        <v>3629.0305499999999</v>
      </c>
    </row>
    <row r="689" spans="1:8" x14ac:dyDescent="0.25">
      <c r="A689">
        <v>688</v>
      </c>
      <c r="B689">
        <f t="shared" si="10"/>
        <v>10</v>
      </c>
      <c r="C689">
        <v>5.9867850000000002</v>
      </c>
      <c r="D689">
        <v>0</v>
      </c>
      <c r="E689">
        <v>2.8799999999999999E-2</v>
      </c>
      <c r="F689">
        <v>2.4176760000000002</v>
      </c>
      <c r="G689">
        <v>0</v>
      </c>
      <c r="H689">
        <v>3414.1860529999999</v>
      </c>
    </row>
    <row r="690" spans="1:8" x14ac:dyDescent="0.25">
      <c r="A690">
        <v>689</v>
      </c>
      <c r="B690">
        <f t="shared" si="10"/>
        <v>10</v>
      </c>
      <c r="C690">
        <v>0</v>
      </c>
      <c r="D690">
        <v>17.594263999999999</v>
      </c>
      <c r="E690">
        <v>0</v>
      </c>
      <c r="F690">
        <v>2.7151290000000001</v>
      </c>
      <c r="G690">
        <v>0</v>
      </c>
      <c r="H690">
        <v>3675.3758929999999</v>
      </c>
    </row>
    <row r="691" spans="1:8" x14ac:dyDescent="0.25">
      <c r="A691">
        <v>690</v>
      </c>
      <c r="B691">
        <f t="shared" si="10"/>
        <v>10</v>
      </c>
      <c r="C691">
        <v>3.6964389999999998</v>
      </c>
      <c r="D691">
        <v>1.0995470000000001</v>
      </c>
      <c r="E691">
        <v>2.2721999999999999E-2</v>
      </c>
      <c r="F691">
        <v>3.903851</v>
      </c>
      <c r="G691">
        <v>27.863674</v>
      </c>
      <c r="H691">
        <v>68.278745000000001</v>
      </c>
    </row>
    <row r="692" spans="1:8" x14ac:dyDescent="0.25">
      <c r="A692">
        <v>691</v>
      </c>
      <c r="B692">
        <f t="shared" si="10"/>
        <v>10</v>
      </c>
      <c r="C692">
        <v>0</v>
      </c>
      <c r="D692">
        <v>0.22393399999999999</v>
      </c>
      <c r="E692">
        <v>1.9377999999999999E-2</v>
      </c>
      <c r="F692">
        <v>6.4082E-2</v>
      </c>
      <c r="G692">
        <v>0</v>
      </c>
      <c r="H692">
        <v>3608.1022670000002</v>
      </c>
    </row>
    <row r="693" spans="1:8" x14ac:dyDescent="0.25">
      <c r="A693">
        <v>692</v>
      </c>
      <c r="B693">
        <f t="shared" si="10"/>
        <v>10</v>
      </c>
      <c r="C693">
        <v>12.877374</v>
      </c>
      <c r="D693">
        <v>100</v>
      </c>
      <c r="E693">
        <v>0.70268900000000001</v>
      </c>
      <c r="F693">
        <v>11.871691999999999</v>
      </c>
      <c r="G693">
        <v>36.240470999999999</v>
      </c>
      <c r="H693">
        <v>73.498490000000004</v>
      </c>
    </row>
    <row r="694" spans="1:8" x14ac:dyDescent="0.25">
      <c r="A694">
        <v>693</v>
      </c>
      <c r="B694">
        <f t="shared" si="10"/>
        <v>10</v>
      </c>
      <c r="C694">
        <v>30.910575999999999</v>
      </c>
      <c r="D694">
        <v>17.516877000000001</v>
      </c>
      <c r="E694">
        <v>1.2887820000000001</v>
      </c>
      <c r="F694">
        <v>15.912678</v>
      </c>
      <c r="G694">
        <v>15.342784</v>
      </c>
      <c r="H694">
        <v>51.290095999999998</v>
      </c>
    </row>
    <row r="695" spans="1:8" x14ac:dyDescent="0.25">
      <c r="A695">
        <v>694</v>
      </c>
      <c r="B695">
        <f t="shared" si="10"/>
        <v>10</v>
      </c>
      <c r="C695">
        <v>0</v>
      </c>
      <c r="D695">
        <v>0</v>
      </c>
      <c r="E695">
        <v>4.8786000000000003E-2</v>
      </c>
      <c r="F695">
        <v>7.4454999999999993E-2</v>
      </c>
      <c r="G695">
        <v>0</v>
      </c>
      <c r="H695">
        <v>3608.398522</v>
      </c>
    </row>
    <row r="696" spans="1:8" x14ac:dyDescent="0.25">
      <c r="A696">
        <v>695</v>
      </c>
      <c r="B696">
        <f t="shared" si="10"/>
        <v>10</v>
      </c>
      <c r="C696">
        <v>58.839441000000001</v>
      </c>
      <c r="D696">
        <v>12.342974999999999</v>
      </c>
      <c r="E696">
        <v>0.70501800000000003</v>
      </c>
      <c r="F696">
        <v>22.104901000000002</v>
      </c>
      <c r="G696">
        <v>17.390622</v>
      </c>
      <c r="H696">
        <v>63.946258</v>
      </c>
    </row>
    <row r="697" spans="1:8" x14ac:dyDescent="0.25">
      <c r="A697">
        <v>696</v>
      </c>
      <c r="B697">
        <f t="shared" si="10"/>
        <v>10</v>
      </c>
      <c r="C697">
        <v>0</v>
      </c>
      <c r="D697">
        <v>10.658215999999999</v>
      </c>
      <c r="E697">
        <v>0.605572</v>
      </c>
      <c r="F697">
        <v>1.131651</v>
      </c>
      <c r="G697">
        <v>0</v>
      </c>
      <c r="H697">
        <v>3628.5586499999999</v>
      </c>
    </row>
    <row r="698" spans="1:8" x14ac:dyDescent="0.25">
      <c r="A698">
        <v>697</v>
      </c>
      <c r="B698">
        <f t="shared" si="10"/>
        <v>10</v>
      </c>
      <c r="C698">
        <v>0</v>
      </c>
      <c r="D698">
        <v>94.626256999999995</v>
      </c>
      <c r="E698">
        <v>1.21136</v>
      </c>
      <c r="F698">
        <v>1.7690049999999999</v>
      </c>
      <c r="G698">
        <v>0</v>
      </c>
      <c r="H698">
        <v>3702.0699439999999</v>
      </c>
    </row>
    <row r="699" spans="1:8" x14ac:dyDescent="0.25">
      <c r="A699">
        <v>698</v>
      </c>
      <c r="B699">
        <f t="shared" si="10"/>
        <v>10</v>
      </c>
      <c r="C699">
        <v>12.771691000000001</v>
      </c>
      <c r="D699">
        <v>0.51661999999999997</v>
      </c>
      <c r="E699">
        <v>0</v>
      </c>
      <c r="F699">
        <v>11.717017</v>
      </c>
      <c r="G699">
        <v>21.676297999999999</v>
      </c>
      <c r="H699">
        <v>42.815524000000003</v>
      </c>
    </row>
    <row r="700" spans="1:8" x14ac:dyDescent="0.25">
      <c r="A700">
        <v>699</v>
      </c>
      <c r="B700">
        <f t="shared" si="10"/>
        <v>10</v>
      </c>
      <c r="C700">
        <v>13.541342999999999</v>
      </c>
      <c r="D700">
        <v>29.652190000000001</v>
      </c>
      <c r="E700">
        <v>0.644903</v>
      </c>
      <c r="F700">
        <v>10.742832</v>
      </c>
      <c r="G700">
        <v>30.883237000000001</v>
      </c>
      <c r="H700">
        <v>63.612054999999998</v>
      </c>
    </row>
    <row r="701" spans="1:8" x14ac:dyDescent="0.25">
      <c r="A701">
        <v>700</v>
      </c>
      <c r="B701">
        <f t="shared" si="10"/>
        <v>11</v>
      </c>
      <c r="C701">
        <v>0</v>
      </c>
      <c r="D701">
        <v>2.0487700000000002</v>
      </c>
      <c r="E701">
        <v>2</v>
      </c>
      <c r="F701">
        <v>0.63541999999999998</v>
      </c>
      <c r="G701">
        <v>0</v>
      </c>
      <c r="H701">
        <v>3629.6082000000001</v>
      </c>
    </row>
    <row r="702" spans="1:8" x14ac:dyDescent="0.25">
      <c r="A702">
        <v>701</v>
      </c>
      <c r="B702">
        <f t="shared" si="10"/>
        <v>11</v>
      </c>
      <c r="C702">
        <v>1.224054</v>
      </c>
      <c r="D702">
        <v>0</v>
      </c>
      <c r="E702">
        <v>0.87481200000000003</v>
      </c>
      <c r="F702">
        <v>1.0256620000000001</v>
      </c>
      <c r="G702">
        <v>0</v>
      </c>
      <c r="H702">
        <v>3595.0210569999999</v>
      </c>
    </row>
    <row r="703" spans="1:8" x14ac:dyDescent="0.25">
      <c r="A703">
        <v>702</v>
      </c>
      <c r="B703">
        <f t="shared" si="10"/>
        <v>11</v>
      </c>
      <c r="C703">
        <v>0</v>
      </c>
      <c r="D703">
        <v>0</v>
      </c>
      <c r="E703">
        <v>4.8459999999999996E-3</v>
      </c>
      <c r="F703">
        <v>5.7075000000000001E-2</v>
      </c>
      <c r="G703">
        <v>0</v>
      </c>
      <c r="H703">
        <v>3608.1815259999998</v>
      </c>
    </row>
    <row r="704" spans="1:8" x14ac:dyDescent="0.25">
      <c r="A704">
        <v>703</v>
      </c>
      <c r="B704">
        <f t="shared" si="10"/>
        <v>11</v>
      </c>
      <c r="C704">
        <v>1.920844</v>
      </c>
      <c r="D704">
        <v>1.879974</v>
      </c>
      <c r="E704">
        <v>1.8821999999999998E-2</v>
      </c>
      <c r="F704">
        <v>2.7323140000000001</v>
      </c>
      <c r="G704">
        <v>35.978088</v>
      </c>
      <c r="H704">
        <v>105.39550199999999</v>
      </c>
    </row>
    <row r="705" spans="1:8" x14ac:dyDescent="0.25">
      <c r="A705">
        <v>704</v>
      </c>
      <c r="B705">
        <f t="shared" si="10"/>
        <v>11</v>
      </c>
      <c r="C705">
        <v>56.564452000000003</v>
      </c>
      <c r="D705">
        <v>32.168402999999998</v>
      </c>
      <c r="E705">
        <v>0.87509899999999996</v>
      </c>
      <c r="F705">
        <v>22.104901000000002</v>
      </c>
      <c r="G705">
        <v>18.927609</v>
      </c>
      <c r="H705">
        <v>72.143251000000006</v>
      </c>
    </row>
    <row r="706" spans="1:8" x14ac:dyDescent="0.25">
      <c r="A706">
        <v>705</v>
      </c>
      <c r="B706">
        <f t="shared" si="10"/>
        <v>11</v>
      </c>
      <c r="C706">
        <v>2.2859970000000001</v>
      </c>
      <c r="D706">
        <v>0</v>
      </c>
      <c r="E706">
        <v>9.0379999999999992E-3</v>
      </c>
      <c r="F706">
        <v>0.58088600000000001</v>
      </c>
      <c r="G706">
        <v>0</v>
      </c>
      <c r="H706">
        <v>3575.596528</v>
      </c>
    </row>
    <row r="707" spans="1:8" x14ac:dyDescent="0.25">
      <c r="A707">
        <v>706</v>
      </c>
      <c r="B707">
        <f t="shared" ref="B707:B770" si="11">INT(A707/70)+ 1</f>
        <v>11</v>
      </c>
      <c r="C707">
        <v>5.6463229999999998</v>
      </c>
      <c r="D707">
        <v>0.743927</v>
      </c>
      <c r="E707">
        <v>3.516E-3</v>
      </c>
      <c r="F707">
        <v>6.2082579999999998</v>
      </c>
      <c r="G707">
        <v>21.226116000000001</v>
      </c>
      <c r="H707">
        <v>52.974856000000003</v>
      </c>
    </row>
    <row r="708" spans="1:8" x14ac:dyDescent="0.25">
      <c r="A708">
        <v>707</v>
      </c>
      <c r="B708">
        <f t="shared" si="11"/>
        <v>11</v>
      </c>
      <c r="C708">
        <v>6.4129769999999997</v>
      </c>
      <c r="D708">
        <v>2.3597969999999999</v>
      </c>
      <c r="E708">
        <v>2.627E-3</v>
      </c>
      <c r="F708">
        <v>7.4058450000000002</v>
      </c>
      <c r="G708">
        <v>57.781052000000003</v>
      </c>
      <c r="H708">
        <v>97.264060999999998</v>
      </c>
    </row>
    <row r="709" spans="1:8" x14ac:dyDescent="0.25">
      <c r="A709">
        <v>708</v>
      </c>
      <c r="B709">
        <f t="shared" si="11"/>
        <v>11</v>
      </c>
      <c r="C709">
        <v>38.938431999999999</v>
      </c>
      <c r="D709">
        <v>25.966861999999999</v>
      </c>
      <c r="E709">
        <v>9.2480000000000007E-2</v>
      </c>
      <c r="F709">
        <v>22.104901000000002</v>
      </c>
      <c r="G709">
        <v>18.034613</v>
      </c>
      <c r="H709">
        <v>69.593609999999998</v>
      </c>
    </row>
    <row r="710" spans="1:8" x14ac:dyDescent="0.25">
      <c r="A710">
        <v>709</v>
      </c>
      <c r="B710">
        <f t="shared" si="11"/>
        <v>11</v>
      </c>
      <c r="C710">
        <v>3.634598</v>
      </c>
      <c r="D710">
        <v>0</v>
      </c>
      <c r="E710">
        <v>4.2741000000000001E-2</v>
      </c>
      <c r="F710">
        <v>1.9441809999999999</v>
      </c>
      <c r="G710">
        <v>0</v>
      </c>
      <c r="H710">
        <v>3424.1393520000001</v>
      </c>
    </row>
    <row r="711" spans="1:8" x14ac:dyDescent="0.25">
      <c r="A711">
        <v>710</v>
      </c>
      <c r="B711">
        <f t="shared" si="11"/>
        <v>11</v>
      </c>
      <c r="C711">
        <v>38.301406999999998</v>
      </c>
      <c r="D711">
        <v>31.127400000000002</v>
      </c>
      <c r="E711">
        <v>0.427288</v>
      </c>
      <c r="F711">
        <v>22.104901000000002</v>
      </c>
      <c r="G711">
        <v>18.630068000000001</v>
      </c>
      <c r="H711">
        <v>69.294827999999995</v>
      </c>
    </row>
    <row r="712" spans="1:8" x14ac:dyDescent="0.25">
      <c r="A712">
        <v>711</v>
      </c>
      <c r="B712">
        <f t="shared" si="11"/>
        <v>11</v>
      </c>
      <c r="C712">
        <v>9.0694999999999998E-2</v>
      </c>
      <c r="D712">
        <v>0</v>
      </c>
      <c r="E712">
        <v>1.3889E-2</v>
      </c>
      <c r="F712">
        <v>6.2003999999999997E-2</v>
      </c>
      <c r="G712">
        <v>0</v>
      </c>
      <c r="H712">
        <v>3606.11391</v>
      </c>
    </row>
    <row r="713" spans="1:8" x14ac:dyDescent="0.25">
      <c r="A713">
        <v>712</v>
      </c>
      <c r="B713">
        <f t="shared" si="11"/>
        <v>11</v>
      </c>
      <c r="C713">
        <v>0.84912100000000001</v>
      </c>
      <c r="D713">
        <v>1.1538109999999999</v>
      </c>
      <c r="E713">
        <v>3.1738000000000002E-2</v>
      </c>
      <c r="F713">
        <v>1.0921179999999999</v>
      </c>
      <c r="G713">
        <v>2.6505559999999999</v>
      </c>
      <c r="H713">
        <v>105.728433</v>
      </c>
    </row>
    <row r="714" spans="1:8" x14ac:dyDescent="0.25">
      <c r="A714">
        <v>713</v>
      </c>
      <c r="B714">
        <f t="shared" si="11"/>
        <v>11</v>
      </c>
      <c r="C714">
        <v>83.657526000000004</v>
      </c>
      <c r="D714">
        <v>37.708733000000002</v>
      </c>
      <c r="E714">
        <v>1.519414</v>
      </c>
      <c r="F714">
        <v>22.104901000000002</v>
      </c>
      <c r="G714">
        <v>17.258001</v>
      </c>
      <c r="H714">
        <v>76.213697999999994</v>
      </c>
    </row>
    <row r="715" spans="1:8" x14ac:dyDescent="0.25">
      <c r="A715">
        <v>714</v>
      </c>
      <c r="B715">
        <f t="shared" si="11"/>
        <v>11</v>
      </c>
      <c r="C715">
        <v>55.186768999999998</v>
      </c>
      <c r="D715">
        <v>23.758887000000001</v>
      </c>
      <c r="E715">
        <v>2</v>
      </c>
      <c r="F715">
        <v>22.104901000000002</v>
      </c>
      <c r="G715">
        <v>14.97714</v>
      </c>
      <c r="H715">
        <v>61.832354000000002</v>
      </c>
    </row>
    <row r="716" spans="1:8" x14ac:dyDescent="0.25">
      <c r="A716">
        <v>715</v>
      </c>
      <c r="B716">
        <f t="shared" si="11"/>
        <v>11</v>
      </c>
      <c r="C716">
        <v>0</v>
      </c>
      <c r="D716">
        <v>3.943168</v>
      </c>
      <c r="E716">
        <v>0</v>
      </c>
      <c r="F716">
        <v>2.2755559999999999</v>
      </c>
      <c r="G716">
        <v>0</v>
      </c>
      <c r="H716">
        <v>4170.6739200000002</v>
      </c>
    </row>
    <row r="717" spans="1:8" x14ac:dyDescent="0.25">
      <c r="A717">
        <v>716</v>
      </c>
      <c r="B717">
        <f t="shared" si="11"/>
        <v>11</v>
      </c>
      <c r="C717">
        <v>26.917459000000001</v>
      </c>
      <c r="D717">
        <v>24.526983000000001</v>
      </c>
      <c r="E717">
        <v>0.19684699999999999</v>
      </c>
      <c r="F717">
        <v>19.761602</v>
      </c>
      <c r="G717">
        <v>23.928021999999999</v>
      </c>
      <c r="H717">
        <v>64.847802999999999</v>
      </c>
    </row>
    <row r="718" spans="1:8" x14ac:dyDescent="0.25">
      <c r="A718">
        <v>717</v>
      </c>
      <c r="B718">
        <f t="shared" si="11"/>
        <v>11</v>
      </c>
      <c r="C718">
        <v>1.0019070000000001</v>
      </c>
      <c r="D718">
        <v>0</v>
      </c>
      <c r="E718">
        <v>3.3041000000000001E-2</v>
      </c>
      <c r="F718">
        <v>0.60601300000000002</v>
      </c>
      <c r="G718">
        <v>0</v>
      </c>
      <c r="H718">
        <v>3555.7171709999998</v>
      </c>
    </row>
    <row r="719" spans="1:8" x14ac:dyDescent="0.25">
      <c r="A719">
        <v>718</v>
      </c>
      <c r="B719">
        <f t="shared" si="11"/>
        <v>11</v>
      </c>
      <c r="C719">
        <v>14.907113000000001</v>
      </c>
      <c r="D719">
        <v>100</v>
      </c>
      <c r="E719">
        <v>0</v>
      </c>
      <c r="F719">
        <v>14.009563999999999</v>
      </c>
      <c r="G719">
        <v>22.101697999999999</v>
      </c>
      <c r="H719">
        <v>68.265912999999998</v>
      </c>
    </row>
    <row r="720" spans="1:8" x14ac:dyDescent="0.25">
      <c r="A720">
        <v>719</v>
      </c>
      <c r="B720">
        <f t="shared" si="11"/>
        <v>11</v>
      </c>
      <c r="C720">
        <v>0</v>
      </c>
      <c r="D720">
        <v>18.813122</v>
      </c>
      <c r="E720">
        <v>0.97061200000000003</v>
      </c>
      <c r="F720">
        <v>1.0651729999999999</v>
      </c>
      <c r="G720">
        <v>0</v>
      </c>
      <c r="H720">
        <v>3571.2097610000001</v>
      </c>
    </row>
    <row r="721" spans="1:8" x14ac:dyDescent="0.25">
      <c r="A721">
        <v>720</v>
      </c>
      <c r="B721">
        <f t="shared" si="11"/>
        <v>11</v>
      </c>
      <c r="C721">
        <v>4.4082470000000002</v>
      </c>
      <c r="D721">
        <v>0.55924200000000002</v>
      </c>
      <c r="E721">
        <v>1.0805E-2</v>
      </c>
      <c r="F721">
        <v>4.2526669999999998</v>
      </c>
      <c r="G721">
        <v>5.9785810000000001</v>
      </c>
      <c r="H721">
        <v>50.275790999999998</v>
      </c>
    </row>
    <row r="722" spans="1:8" x14ac:dyDescent="0.25">
      <c r="A722">
        <v>721</v>
      </c>
      <c r="B722">
        <f t="shared" si="11"/>
        <v>11</v>
      </c>
      <c r="C722">
        <v>47.582134000000003</v>
      </c>
      <c r="D722">
        <v>1.6279999999999999E-2</v>
      </c>
      <c r="E722">
        <v>4.1200000000000004E-3</v>
      </c>
      <c r="F722">
        <v>6.4067210000000001</v>
      </c>
      <c r="G722">
        <v>0</v>
      </c>
      <c r="H722">
        <v>131.08269100000001</v>
      </c>
    </row>
    <row r="723" spans="1:8" x14ac:dyDescent="0.25">
      <c r="A723">
        <v>722</v>
      </c>
      <c r="B723">
        <f t="shared" si="11"/>
        <v>11</v>
      </c>
      <c r="C723">
        <v>0</v>
      </c>
      <c r="D723">
        <v>0</v>
      </c>
      <c r="E723">
        <v>0.91124400000000005</v>
      </c>
      <c r="F723">
        <v>0.68908499999999995</v>
      </c>
      <c r="G723">
        <v>0</v>
      </c>
      <c r="H723">
        <v>3611.2768059999999</v>
      </c>
    </row>
    <row r="724" spans="1:8" x14ac:dyDescent="0.25">
      <c r="A724">
        <v>723</v>
      </c>
      <c r="B724">
        <f t="shared" si="11"/>
        <v>11</v>
      </c>
      <c r="C724">
        <v>0</v>
      </c>
      <c r="D724">
        <v>1.244883</v>
      </c>
      <c r="E724">
        <v>0</v>
      </c>
      <c r="F724">
        <v>8.8496000000000005E-2</v>
      </c>
      <c r="G724">
        <v>0</v>
      </c>
      <c r="H724">
        <v>3606.3402759999999</v>
      </c>
    </row>
    <row r="725" spans="1:8" x14ac:dyDescent="0.25">
      <c r="A725">
        <v>724</v>
      </c>
      <c r="B725">
        <f t="shared" si="11"/>
        <v>11</v>
      </c>
      <c r="C725">
        <v>15.19285</v>
      </c>
      <c r="D725">
        <v>87.145377999999994</v>
      </c>
      <c r="E725">
        <v>0.76642200000000005</v>
      </c>
      <c r="F725">
        <v>13.002718</v>
      </c>
      <c r="G725">
        <v>31.258607999999999</v>
      </c>
      <c r="H725">
        <v>67.241304999999997</v>
      </c>
    </row>
    <row r="726" spans="1:8" x14ac:dyDescent="0.25">
      <c r="A726">
        <v>725</v>
      </c>
      <c r="B726">
        <f t="shared" si="11"/>
        <v>11</v>
      </c>
      <c r="C726">
        <v>41.664689000000003</v>
      </c>
      <c r="D726">
        <v>0.42524200000000001</v>
      </c>
      <c r="E726">
        <v>7.4330000000000004E-3</v>
      </c>
      <c r="F726">
        <v>22.060082000000001</v>
      </c>
      <c r="G726">
        <v>12.505023</v>
      </c>
      <c r="H726">
        <v>45.318275</v>
      </c>
    </row>
    <row r="727" spans="1:8" x14ac:dyDescent="0.25">
      <c r="A727">
        <v>726</v>
      </c>
      <c r="B727">
        <f t="shared" si="11"/>
        <v>11</v>
      </c>
      <c r="C727">
        <v>13.588986</v>
      </c>
      <c r="D727">
        <v>0.38042700000000002</v>
      </c>
      <c r="E727">
        <v>0</v>
      </c>
      <c r="F727">
        <v>11.722606000000001</v>
      </c>
      <c r="G727">
        <v>13.732118</v>
      </c>
      <c r="H727">
        <v>37.379688999999999</v>
      </c>
    </row>
    <row r="728" spans="1:8" x14ac:dyDescent="0.25">
      <c r="A728">
        <v>727</v>
      </c>
      <c r="B728">
        <f t="shared" si="11"/>
        <v>11</v>
      </c>
      <c r="C728">
        <v>16.936115999999998</v>
      </c>
      <c r="D728">
        <v>0</v>
      </c>
      <c r="E728">
        <v>2.0070000000000001E-3</v>
      </c>
      <c r="F728">
        <v>1.32064</v>
      </c>
      <c r="G728">
        <v>0</v>
      </c>
      <c r="H728">
        <v>3557.4273159999998</v>
      </c>
    </row>
    <row r="729" spans="1:8" x14ac:dyDescent="0.25">
      <c r="A729">
        <v>728</v>
      </c>
      <c r="B729">
        <f t="shared" si="11"/>
        <v>11</v>
      </c>
      <c r="C729">
        <v>47.879140999999997</v>
      </c>
      <c r="D729">
        <v>37.452734</v>
      </c>
      <c r="E729">
        <v>0.24939800000000001</v>
      </c>
      <c r="F729">
        <v>22.104901000000002</v>
      </c>
      <c r="G729">
        <v>18.733872000000002</v>
      </c>
      <c r="H729">
        <v>73.882210999999998</v>
      </c>
    </row>
    <row r="730" spans="1:8" x14ac:dyDescent="0.25">
      <c r="A730">
        <v>729</v>
      </c>
      <c r="B730">
        <f t="shared" si="11"/>
        <v>11</v>
      </c>
      <c r="C730">
        <v>28.914545</v>
      </c>
      <c r="D730">
        <v>1.3827590000000001</v>
      </c>
      <c r="E730">
        <v>0.91712300000000002</v>
      </c>
      <c r="F730">
        <v>7.0263239999999998</v>
      </c>
      <c r="G730">
        <v>0</v>
      </c>
      <c r="H730">
        <v>54.391751999999997</v>
      </c>
    </row>
    <row r="731" spans="1:8" x14ac:dyDescent="0.25">
      <c r="A731">
        <v>730</v>
      </c>
      <c r="B731">
        <f t="shared" si="11"/>
        <v>11</v>
      </c>
      <c r="C731">
        <v>3.2369530000000002</v>
      </c>
      <c r="D731">
        <v>0.51670099999999997</v>
      </c>
      <c r="E731">
        <v>3.6379000000000002E-2</v>
      </c>
      <c r="F731">
        <v>2.6430280000000002</v>
      </c>
      <c r="G731">
        <v>0.34239900000000001</v>
      </c>
      <c r="H731">
        <v>60.712744000000001</v>
      </c>
    </row>
    <row r="732" spans="1:8" x14ac:dyDescent="0.25">
      <c r="A732">
        <v>731</v>
      </c>
      <c r="B732">
        <f t="shared" si="11"/>
        <v>11</v>
      </c>
      <c r="C732">
        <v>47.404926000000003</v>
      </c>
      <c r="D732">
        <v>9.2837000000000003E-2</v>
      </c>
      <c r="E732">
        <v>2.843E-3</v>
      </c>
      <c r="F732">
        <v>17.809739</v>
      </c>
      <c r="G732">
        <v>3.5599999999999998E-3</v>
      </c>
      <c r="H732">
        <v>33.884149000000001</v>
      </c>
    </row>
    <row r="733" spans="1:8" x14ac:dyDescent="0.25">
      <c r="A733">
        <v>732</v>
      </c>
      <c r="B733">
        <f t="shared" si="11"/>
        <v>11</v>
      </c>
      <c r="C733">
        <v>0</v>
      </c>
      <c r="D733">
        <v>100</v>
      </c>
      <c r="E733">
        <v>0</v>
      </c>
      <c r="F733">
        <v>2.1163919999999998</v>
      </c>
      <c r="G733">
        <v>0</v>
      </c>
      <c r="H733">
        <v>3577.4521060000002</v>
      </c>
    </row>
    <row r="734" spans="1:8" x14ac:dyDescent="0.25">
      <c r="A734">
        <v>733</v>
      </c>
      <c r="B734">
        <f t="shared" si="11"/>
        <v>11</v>
      </c>
      <c r="C734">
        <v>6.1684049999999999</v>
      </c>
      <c r="D734">
        <v>0.94871099999999997</v>
      </c>
      <c r="E734">
        <v>2.6059999999999998E-3</v>
      </c>
      <c r="F734">
        <v>6.944903</v>
      </c>
      <c r="G734">
        <v>32.781762999999998</v>
      </c>
      <c r="H734">
        <v>62.149583</v>
      </c>
    </row>
    <row r="735" spans="1:8" x14ac:dyDescent="0.25">
      <c r="A735">
        <v>734</v>
      </c>
      <c r="B735">
        <f t="shared" si="11"/>
        <v>11</v>
      </c>
      <c r="C735">
        <v>7.7248150000000004</v>
      </c>
      <c r="D735">
        <v>0</v>
      </c>
      <c r="E735">
        <v>3.8351000000000003E-2</v>
      </c>
      <c r="F735">
        <v>2.7194699999999998</v>
      </c>
      <c r="G735">
        <v>0</v>
      </c>
      <c r="H735">
        <v>3365.0236669999999</v>
      </c>
    </row>
    <row r="736" spans="1:8" x14ac:dyDescent="0.25">
      <c r="A736">
        <v>735</v>
      </c>
      <c r="B736">
        <f t="shared" si="11"/>
        <v>11</v>
      </c>
      <c r="C736">
        <v>11.456878</v>
      </c>
      <c r="D736">
        <v>0</v>
      </c>
      <c r="E736">
        <v>8.8030999999999998E-2</v>
      </c>
      <c r="F736">
        <v>3.1394380000000002</v>
      </c>
      <c r="G736">
        <v>0</v>
      </c>
      <c r="H736">
        <v>3171.6809239999998</v>
      </c>
    </row>
    <row r="737" spans="1:8" x14ac:dyDescent="0.25">
      <c r="A737">
        <v>736</v>
      </c>
      <c r="B737">
        <f t="shared" si="11"/>
        <v>11</v>
      </c>
      <c r="C737">
        <v>1.3060769999999999</v>
      </c>
      <c r="D737">
        <v>0.174396</v>
      </c>
      <c r="E737">
        <v>2.2759000000000001E-2</v>
      </c>
      <c r="F737">
        <v>0.88428700000000005</v>
      </c>
      <c r="G737">
        <v>0</v>
      </c>
      <c r="H737">
        <v>710.74427200000002</v>
      </c>
    </row>
    <row r="738" spans="1:8" x14ac:dyDescent="0.25">
      <c r="A738">
        <v>737</v>
      </c>
      <c r="B738">
        <f t="shared" si="11"/>
        <v>11</v>
      </c>
      <c r="C738">
        <v>100</v>
      </c>
      <c r="D738">
        <v>0</v>
      </c>
      <c r="E738">
        <v>0</v>
      </c>
      <c r="F738">
        <v>5.5350999999999997E-2</v>
      </c>
      <c r="G738">
        <v>0</v>
      </c>
      <c r="H738">
        <v>3608.188443</v>
      </c>
    </row>
    <row r="739" spans="1:8" x14ac:dyDescent="0.25">
      <c r="A739">
        <v>738</v>
      </c>
      <c r="B739">
        <f t="shared" si="11"/>
        <v>11</v>
      </c>
      <c r="C739">
        <v>32.788375000000002</v>
      </c>
      <c r="D739">
        <v>40.086424999999998</v>
      </c>
      <c r="E739">
        <v>1.2095020000000001</v>
      </c>
      <c r="F739">
        <v>20.788803999999999</v>
      </c>
      <c r="G739">
        <v>22.040389000000001</v>
      </c>
      <c r="H739">
        <v>64.782222000000004</v>
      </c>
    </row>
    <row r="740" spans="1:8" x14ac:dyDescent="0.25">
      <c r="A740">
        <v>739</v>
      </c>
      <c r="B740">
        <f t="shared" si="11"/>
        <v>11</v>
      </c>
      <c r="C740">
        <v>100</v>
      </c>
      <c r="D740">
        <v>0</v>
      </c>
      <c r="E740">
        <v>2</v>
      </c>
      <c r="F740">
        <v>6.1305990000000001</v>
      </c>
      <c r="G740">
        <v>0</v>
      </c>
      <c r="H740">
        <v>3194.8370679999998</v>
      </c>
    </row>
    <row r="741" spans="1:8" x14ac:dyDescent="0.25">
      <c r="A741">
        <v>740</v>
      </c>
      <c r="B741">
        <f t="shared" si="11"/>
        <v>11</v>
      </c>
      <c r="C741">
        <v>1.4287300000000001</v>
      </c>
      <c r="D741">
        <v>0</v>
      </c>
      <c r="E741">
        <v>3.2000000000000003E-4</v>
      </c>
      <c r="F741">
        <v>5.7683999999999999E-2</v>
      </c>
      <c r="G741">
        <v>0</v>
      </c>
      <c r="H741">
        <v>3607.4860600000002</v>
      </c>
    </row>
    <row r="742" spans="1:8" x14ac:dyDescent="0.25">
      <c r="A742">
        <v>741</v>
      </c>
      <c r="B742">
        <f t="shared" si="11"/>
        <v>11</v>
      </c>
      <c r="C742">
        <v>18.326810999999999</v>
      </c>
      <c r="D742">
        <v>8.0405169999999995</v>
      </c>
      <c r="E742">
        <v>0.85781700000000005</v>
      </c>
      <c r="F742">
        <v>10.123749</v>
      </c>
      <c r="G742">
        <v>15.777433</v>
      </c>
      <c r="H742">
        <v>45.722180999999999</v>
      </c>
    </row>
    <row r="743" spans="1:8" x14ac:dyDescent="0.25">
      <c r="A743">
        <v>742</v>
      </c>
      <c r="B743">
        <f t="shared" si="11"/>
        <v>11</v>
      </c>
      <c r="C743">
        <v>22.961469000000001</v>
      </c>
      <c r="D743">
        <v>15.200945000000001</v>
      </c>
      <c r="E743">
        <v>0.56606500000000004</v>
      </c>
      <c r="F743">
        <v>14.986921000000001</v>
      </c>
      <c r="G743">
        <v>20.441800000000001</v>
      </c>
      <c r="H743">
        <v>54.848517999999999</v>
      </c>
    </row>
    <row r="744" spans="1:8" x14ac:dyDescent="0.25">
      <c r="A744">
        <v>743</v>
      </c>
      <c r="B744">
        <f t="shared" si="11"/>
        <v>11</v>
      </c>
      <c r="C744">
        <v>2.8880569999999999</v>
      </c>
      <c r="D744">
        <v>0</v>
      </c>
      <c r="E744">
        <v>4.3699999999999998E-3</v>
      </c>
      <c r="F744">
        <v>0.41707</v>
      </c>
      <c r="G744">
        <v>0</v>
      </c>
      <c r="H744">
        <v>3588.5073929999999</v>
      </c>
    </row>
    <row r="745" spans="1:8" x14ac:dyDescent="0.25">
      <c r="A745">
        <v>744</v>
      </c>
      <c r="B745">
        <f t="shared" si="11"/>
        <v>11</v>
      </c>
      <c r="C745">
        <v>9.4527839999999994</v>
      </c>
      <c r="D745">
        <v>74.684693999999993</v>
      </c>
      <c r="E745">
        <v>0.53020900000000004</v>
      </c>
      <c r="F745">
        <v>9.6171889999999998</v>
      </c>
      <c r="G745">
        <v>35.865760000000002</v>
      </c>
      <c r="H745">
        <v>71.432028000000003</v>
      </c>
    </row>
    <row r="746" spans="1:8" x14ac:dyDescent="0.25">
      <c r="A746">
        <v>745</v>
      </c>
      <c r="B746">
        <f t="shared" si="11"/>
        <v>11</v>
      </c>
      <c r="C746">
        <v>11.082891999999999</v>
      </c>
      <c r="D746">
        <v>8.8401999999999994E-2</v>
      </c>
      <c r="E746">
        <v>2.2179999999999999E-3</v>
      </c>
      <c r="F746">
        <v>4.7056959999999997</v>
      </c>
      <c r="G746">
        <v>0</v>
      </c>
      <c r="H746">
        <v>98.492030999999997</v>
      </c>
    </row>
    <row r="747" spans="1:8" x14ac:dyDescent="0.25">
      <c r="A747">
        <v>746</v>
      </c>
      <c r="B747">
        <f t="shared" si="11"/>
        <v>11</v>
      </c>
      <c r="C747">
        <v>60.626111000000002</v>
      </c>
      <c r="D747">
        <v>53.086596</v>
      </c>
      <c r="E747">
        <v>0.52685300000000002</v>
      </c>
      <c r="F747">
        <v>22.104901000000002</v>
      </c>
      <c r="G747">
        <v>18.167379</v>
      </c>
      <c r="H747">
        <v>75.517961</v>
      </c>
    </row>
    <row r="748" spans="1:8" x14ac:dyDescent="0.25">
      <c r="A748">
        <v>747</v>
      </c>
      <c r="B748">
        <f t="shared" si="11"/>
        <v>11</v>
      </c>
      <c r="C748">
        <v>2.9014549999999999</v>
      </c>
      <c r="D748">
        <v>0.67386999999999997</v>
      </c>
      <c r="E748">
        <v>1.5300000000000001E-4</v>
      </c>
      <c r="F748">
        <v>3.4093270000000002</v>
      </c>
      <c r="G748">
        <v>5.3603160000000001</v>
      </c>
      <c r="H748">
        <v>60.079822</v>
      </c>
    </row>
    <row r="749" spans="1:8" x14ac:dyDescent="0.25">
      <c r="A749">
        <v>748</v>
      </c>
      <c r="B749">
        <f t="shared" si="11"/>
        <v>11</v>
      </c>
      <c r="C749">
        <v>100</v>
      </c>
      <c r="D749">
        <v>0.59584800000000004</v>
      </c>
      <c r="E749">
        <v>0</v>
      </c>
      <c r="F749">
        <v>22.104901000000002</v>
      </c>
      <c r="G749">
        <v>15.269302</v>
      </c>
      <c r="H749">
        <v>70.852969000000002</v>
      </c>
    </row>
    <row r="750" spans="1:8" x14ac:dyDescent="0.25">
      <c r="A750">
        <v>749</v>
      </c>
      <c r="B750">
        <f t="shared" si="11"/>
        <v>11</v>
      </c>
      <c r="C750">
        <v>69.470455000000001</v>
      </c>
      <c r="D750">
        <v>0.56158799999999998</v>
      </c>
      <c r="E750">
        <v>0.32459399999999999</v>
      </c>
      <c r="F750">
        <v>12.736882</v>
      </c>
      <c r="G750">
        <v>0.45441199999999998</v>
      </c>
      <c r="H750">
        <v>52.813189000000001</v>
      </c>
    </row>
    <row r="751" spans="1:8" x14ac:dyDescent="0.25">
      <c r="A751">
        <v>750</v>
      </c>
      <c r="B751">
        <f t="shared" si="11"/>
        <v>11</v>
      </c>
      <c r="C751">
        <v>39.841158999999998</v>
      </c>
      <c r="D751">
        <v>0.42688799999999999</v>
      </c>
      <c r="E751">
        <v>5.7099999999999998E-2</v>
      </c>
      <c r="F751">
        <v>17.193086000000001</v>
      </c>
      <c r="G751">
        <v>9.7724820000000001</v>
      </c>
      <c r="H751">
        <v>41.533692000000002</v>
      </c>
    </row>
    <row r="752" spans="1:8" x14ac:dyDescent="0.25">
      <c r="A752">
        <v>751</v>
      </c>
      <c r="B752">
        <f t="shared" si="11"/>
        <v>11</v>
      </c>
      <c r="C752">
        <v>47.538806999999998</v>
      </c>
      <c r="D752">
        <v>0</v>
      </c>
      <c r="E752">
        <v>0.93710499999999997</v>
      </c>
      <c r="F752">
        <v>4.9861969999999998</v>
      </c>
      <c r="G752">
        <v>0</v>
      </c>
      <c r="H752">
        <v>3005.5385999999999</v>
      </c>
    </row>
    <row r="753" spans="1:8" x14ac:dyDescent="0.25">
      <c r="A753">
        <v>752</v>
      </c>
      <c r="B753">
        <f t="shared" si="11"/>
        <v>11</v>
      </c>
      <c r="C753">
        <v>100</v>
      </c>
      <c r="D753">
        <v>0</v>
      </c>
      <c r="E753">
        <v>1.053936</v>
      </c>
      <c r="F753">
        <v>6.1305990000000001</v>
      </c>
      <c r="G753">
        <v>0</v>
      </c>
      <c r="H753">
        <v>3210.8802719999999</v>
      </c>
    </row>
    <row r="754" spans="1:8" x14ac:dyDescent="0.25">
      <c r="A754">
        <v>753</v>
      </c>
      <c r="B754">
        <f t="shared" si="11"/>
        <v>11</v>
      </c>
      <c r="C754">
        <v>3.420105</v>
      </c>
      <c r="D754">
        <v>0.60434900000000003</v>
      </c>
      <c r="E754">
        <v>0.223522</v>
      </c>
      <c r="F754">
        <v>2.0426220000000002</v>
      </c>
      <c r="G754">
        <v>0</v>
      </c>
      <c r="H754">
        <v>147.766694</v>
      </c>
    </row>
    <row r="755" spans="1:8" x14ac:dyDescent="0.25">
      <c r="A755">
        <v>754</v>
      </c>
      <c r="B755">
        <f t="shared" si="11"/>
        <v>11</v>
      </c>
      <c r="C755">
        <v>0</v>
      </c>
      <c r="D755">
        <v>40.420036000000003</v>
      </c>
      <c r="E755">
        <v>0</v>
      </c>
      <c r="F755">
        <v>2.7472150000000002</v>
      </c>
      <c r="G755">
        <v>0</v>
      </c>
      <c r="H755">
        <v>3612.2878700000001</v>
      </c>
    </row>
    <row r="756" spans="1:8" x14ac:dyDescent="0.25">
      <c r="A756">
        <v>755</v>
      </c>
      <c r="B756">
        <f t="shared" si="11"/>
        <v>11</v>
      </c>
      <c r="C756">
        <v>7.4350610000000001</v>
      </c>
      <c r="D756">
        <v>11.603452000000001</v>
      </c>
      <c r="E756">
        <v>0.31745699999999999</v>
      </c>
      <c r="F756">
        <v>6.1305990000000001</v>
      </c>
      <c r="G756">
        <v>46.383626</v>
      </c>
      <c r="H756">
        <v>78.643857999999994</v>
      </c>
    </row>
    <row r="757" spans="1:8" x14ac:dyDescent="0.25">
      <c r="A757">
        <v>756</v>
      </c>
      <c r="B757">
        <f t="shared" si="11"/>
        <v>11</v>
      </c>
      <c r="C757">
        <v>29.812778000000002</v>
      </c>
      <c r="D757">
        <v>42.076307999999997</v>
      </c>
      <c r="E757">
        <v>0.54808800000000002</v>
      </c>
      <c r="F757">
        <v>20.750813999999998</v>
      </c>
      <c r="G757">
        <v>24.269454</v>
      </c>
      <c r="H757">
        <v>68.435829999999996</v>
      </c>
    </row>
    <row r="758" spans="1:8" x14ac:dyDescent="0.25">
      <c r="A758">
        <v>757</v>
      </c>
      <c r="B758">
        <f t="shared" si="11"/>
        <v>11</v>
      </c>
      <c r="C758">
        <v>32.880876999999998</v>
      </c>
      <c r="D758">
        <v>9.0027550000000005</v>
      </c>
      <c r="E758">
        <v>0</v>
      </c>
      <c r="F758">
        <v>22.060148999999999</v>
      </c>
      <c r="G758">
        <v>20.916615</v>
      </c>
      <c r="H758">
        <v>71.381445999999997</v>
      </c>
    </row>
    <row r="759" spans="1:8" x14ac:dyDescent="0.25">
      <c r="A759">
        <v>758</v>
      </c>
      <c r="B759">
        <f t="shared" si="11"/>
        <v>11</v>
      </c>
      <c r="C759">
        <v>5.2118310000000001</v>
      </c>
      <c r="D759">
        <v>0.107721</v>
      </c>
      <c r="E759">
        <v>2.3011E-2</v>
      </c>
      <c r="F759">
        <v>2.6812749999999999</v>
      </c>
      <c r="G759">
        <v>0</v>
      </c>
      <c r="H759">
        <v>181.68451999999999</v>
      </c>
    </row>
    <row r="760" spans="1:8" x14ac:dyDescent="0.25">
      <c r="A760">
        <v>759</v>
      </c>
      <c r="B760">
        <f t="shared" si="11"/>
        <v>11</v>
      </c>
      <c r="C760">
        <v>21.676414999999999</v>
      </c>
      <c r="D760">
        <v>19.963055000000001</v>
      </c>
      <c r="E760">
        <v>0.13162399999999999</v>
      </c>
      <c r="F760">
        <v>16.78556</v>
      </c>
      <c r="G760">
        <v>24.233969999999999</v>
      </c>
      <c r="H760">
        <v>65.370408999999995</v>
      </c>
    </row>
    <row r="761" spans="1:8" x14ac:dyDescent="0.25">
      <c r="A761">
        <v>760</v>
      </c>
      <c r="B761">
        <f t="shared" si="11"/>
        <v>11</v>
      </c>
      <c r="C761">
        <v>4.5928459999999998</v>
      </c>
      <c r="D761">
        <v>1.2928230000000001</v>
      </c>
      <c r="E761">
        <v>6.8069999999999997E-3</v>
      </c>
      <c r="F761">
        <v>5.469633</v>
      </c>
      <c r="G761">
        <v>38.904815999999997</v>
      </c>
      <c r="H761">
        <v>76.782606999999999</v>
      </c>
    </row>
    <row r="762" spans="1:8" x14ac:dyDescent="0.25">
      <c r="A762">
        <v>761</v>
      </c>
      <c r="B762">
        <f t="shared" si="11"/>
        <v>11</v>
      </c>
      <c r="C762">
        <v>0.20467299999999999</v>
      </c>
      <c r="D762">
        <v>1.0119229999999999</v>
      </c>
      <c r="E762">
        <v>2.2630000000000001E-2</v>
      </c>
      <c r="F762">
        <v>0.25662099999999999</v>
      </c>
      <c r="G762">
        <v>0</v>
      </c>
      <c r="H762">
        <v>836.45622400000002</v>
      </c>
    </row>
    <row r="763" spans="1:8" x14ac:dyDescent="0.25">
      <c r="A763">
        <v>762</v>
      </c>
      <c r="B763">
        <f t="shared" si="11"/>
        <v>11</v>
      </c>
      <c r="C763">
        <v>25.557749000000001</v>
      </c>
      <c r="D763">
        <v>36.838417999999997</v>
      </c>
      <c r="E763">
        <v>0.61584399999999995</v>
      </c>
      <c r="F763">
        <v>18.430854</v>
      </c>
      <c r="G763">
        <v>24.598078000000001</v>
      </c>
      <c r="H763">
        <v>62.926873000000001</v>
      </c>
    </row>
    <row r="764" spans="1:8" x14ac:dyDescent="0.25">
      <c r="A764">
        <v>763</v>
      </c>
      <c r="B764">
        <f t="shared" si="11"/>
        <v>11</v>
      </c>
      <c r="C764">
        <v>65.449473999999995</v>
      </c>
      <c r="D764">
        <v>16.688352999999999</v>
      </c>
      <c r="E764">
        <v>0.31737700000000002</v>
      </c>
      <c r="F764">
        <v>22.104901000000002</v>
      </c>
      <c r="G764">
        <v>18.594248</v>
      </c>
      <c r="H764">
        <v>75.418980000000005</v>
      </c>
    </row>
    <row r="765" spans="1:8" x14ac:dyDescent="0.25">
      <c r="A765">
        <v>764</v>
      </c>
      <c r="B765">
        <f t="shared" si="11"/>
        <v>11</v>
      </c>
      <c r="C765">
        <v>2.6585459999999999</v>
      </c>
      <c r="D765">
        <v>0.203733</v>
      </c>
      <c r="E765">
        <v>2.1853999999999998E-2</v>
      </c>
      <c r="F765">
        <v>1.8266709999999999</v>
      </c>
      <c r="G765">
        <v>0</v>
      </c>
      <c r="H765">
        <v>187.492492</v>
      </c>
    </row>
    <row r="766" spans="1:8" x14ac:dyDescent="0.25">
      <c r="A766">
        <v>765</v>
      </c>
      <c r="B766">
        <f t="shared" si="11"/>
        <v>11</v>
      </c>
      <c r="C766">
        <v>72.651775999999998</v>
      </c>
      <c r="D766">
        <v>15.514904</v>
      </c>
      <c r="E766">
        <v>0</v>
      </c>
      <c r="F766">
        <v>22.104901000000002</v>
      </c>
      <c r="G766">
        <v>16.074859</v>
      </c>
      <c r="H766">
        <v>75.551766999999998</v>
      </c>
    </row>
    <row r="767" spans="1:8" x14ac:dyDescent="0.25">
      <c r="A767">
        <v>766</v>
      </c>
      <c r="B767">
        <f t="shared" si="11"/>
        <v>11</v>
      </c>
      <c r="C767">
        <v>35.619062</v>
      </c>
      <c r="D767">
        <v>1.4201360000000001</v>
      </c>
      <c r="E767">
        <v>2</v>
      </c>
      <c r="F767">
        <v>4.9861969999999998</v>
      </c>
      <c r="G767">
        <v>0</v>
      </c>
      <c r="H767">
        <v>155.526929</v>
      </c>
    </row>
    <row r="768" spans="1:8" x14ac:dyDescent="0.25">
      <c r="A768">
        <v>767</v>
      </c>
      <c r="B768">
        <f t="shared" si="11"/>
        <v>11</v>
      </c>
      <c r="C768">
        <v>10.088018999999999</v>
      </c>
      <c r="D768">
        <v>100</v>
      </c>
      <c r="E768">
        <v>0</v>
      </c>
      <c r="F768">
        <v>10.742832</v>
      </c>
      <c r="G768">
        <v>28.742922</v>
      </c>
      <c r="H768">
        <v>72.677886000000001</v>
      </c>
    </row>
    <row r="769" spans="1:8" x14ac:dyDescent="0.25">
      <c r="A769">
        <v>768</v>
      </c>
      <c r="B769">
        <f t="shared" si="11"/>
        <v>11</v>
      </c>
      <c r="C769">
        <v>0</v>
      </c>
      <c r="D769">
        <v>0.709646</v>
      </c>
      <c r="E769">
        <v>7.2370000000000004E-3</v>
      </c>
      <c r="F769">
        <v>6.0634E-2</v>
      </c>
      <c r="G769">
        <v>0</v>
      </c>
      <c r="H769">
        <v>3606.939609</v>
      </c>
    </row>
    <row r="770" spans="1:8" x14ac:dyDescent="0.25">
      <c r="A770">
        <v>769</v>
      </c>
      <c r="B770">
        <f t="shared" si="11"/>
        <v>11</v>
      </c>
      <c r="C770">
        <v>7.899648</v>
      </c>
      <c r="D770">
        <v>11.276439999999999</v>
      </c>
      <c r="E770">
        <v>0.40460200000000002</v>
      </c>
      <c r="F770">
        <v>6.3571499999999999</v>
      </c>
      <c r="G770">
        <v>48.432051999999999</v>
      </c>
      <c r="H770">
        <v>77.183176000000003</v>
      </c>
    </row>
    <row r="771" spans="1:8" x14ac:dyDescent="0.25">
      <c r="A771">
        <v>770</v>
      </c>
      <c r="B771">
        <f t="shared" ref="B771:B834" si="12">INT(A771/70)+ 1</f>
        <v>12</v>
      </c>
      <c r="C771">
        <v>13.65363</v>
      </c>
      <c r="D771">
        <v>0</v>
      </c>
      <c r="E771">
        <v>1.0271380000000001</v>
      </c>
      <c r="F771">
        <v>3.1969599999999998</v>
      </c>
      <c r="G771">
        <v>0</v>
      </c>
      <c r="H771">
        <v>3318.231534</v>
      </c>
    </row>
    <row r="772" spans="1:8" x14ac:dyDescent="0.25">
      <c r="A772">
        <v>771</v>
      </c>
      <c r="B772">
        <f t="shared" si="12"/>
        <v>12</v>
      </c>
      <c r="C772">
        <v>79.031718999999995</v>
      </c>
      <c r="D772">
        <v>90.608396999999997</v>
      </c>
      <c r="E772">
        <v>1.566014</v>
      </c>
      <c r="F772">
        <v>22.104901000000002</v>
      </c>
      <c r="G772">
        <v>18.414234</v>
      </c>
      <c r="H772">
        <v>83.905569</v>
      </c>
    </row>
    <row r="773" spans="1:8" x14ac:dyDescent="0.25">
      <c r="A773">
        <v>772</v>
      </c>
      <c r="B773">
        <f t="shared" si="12"/>
        <v>12</v>
      </c>
      <c r="C773">
        <v>7.3940950000000001</v>
      </c>
      <c r="D773">
        <v>0.25686900000000001</v>
      </c>
      <c r="E773">
        <v>6.019E-3</v>
      </c>
      <c r="F773">
        <v>5.3868419999999997</v>
      </c>
      <c r="G773">
        <v>0</v>
      </c>
      <c r="H773">
        <v>53.512864</v>
      </c>
    </row>
    <row r="774" spans="1:8" x14ac:dyDescent="0.25">
      <c r="A774">
        <v>773</v>
      </c>
      <c r="B774">
        <f t="shared" si="12"/>
        <v>12</v>
      </c>
      <c r="C774">
        <v>8.9758700000000005</v>
      </c>
      <c r="D774">
        <v>2.0594700000000001</v>
      </c>
      <c r="E774">
        <v>2.4534E-2</v>
      </c>
      <c r="F774">
        <v>8.3992369999999994</v>
      </c>
      <c r="G774">
        <v>43.907263</v>
      </c>
      <c r="H774">
        <v>90.386758999999998</v>
      </c>
    </row>
    <row r="775" spans="1:8" x14ac:dyDescent="0.25">
      <c r="A775">
        <v>774</v>
      </c>
      <c r="B775">
        <f t="shared" si="12"/>
        <v>12</v>
      </c>
      <c r="C775">
        <v>12.076917</v>
      </c>
      <c r="D775">
        <v>28.264821999999999</v>
      </c>
      <c r="E775">
        <v>1.369135</v>
      </c>
      <c r="F775">
        <v>8.5312070000000002</v>
      </c>
      <c r="G775">
        <v>28.563804999999999</v>
      </c>
      <c r="H775">
        <v>59.223337000000001</v>
      </c>
    </row>
    <row r="776" spans="1:8" x14ac:dyDescent="0.25">
      <c r="A776">
        <v>775</v>
      </c>
      <c r="B776">
        <f t="shared" si="12"/>
        <v>12</v>
      </c>
      <c r="C776">
        <v>3.4146019999999999</v>
      </c>
      <c r="D776">
        <v>0.20586699999999999</v>
      </c>
      <c r="E776">
        <v>0</v>
      </c>
      <c r="F776">
        <v>2.4644659999999998</v>
      </c>
      <c r="G776">
        <v>0</v>
      </c>
      <c r="H776">
        <v>136.23942</v>
      </c>
    </row>
    <row r="777" spans="1:8" x14ac:dyDescent="0.25">
      <c r="A777">
        <v>776</v>
      </c>
      <c r="B777">
        <f t="shared" si="12"/>
        <v>12</v>
      </c>
      <c r="C777">
        <v>4.8866490000000002</v>
      </c>
      <c r="D777">
        <v>0.20024900000000001</v>
      </c>
      <c r="E777">
        <v>0</v>
      </c>
      <c r="F777">
        <v>3.4751050000000001</v>
      </c>
      <c r="G777">
        <v>0</v>
      </c>
      <c r="H777">
        <v>98.086579</v>
      </c>
    </row>
    <row r="778" spans="1:8" x14ac:dyDescent="0.25">
      <c r="A778">
        <v>777</v>
      </c>
      <c r="B778">
        <f t="shared" si="12"/>
        <v>12</v>
      </c>
      <c r="C778">
        <v>8.3336550000000003</v>
      </c>
      <c r="D778">
        <v>0.46127899999999999</v>
      </c>
      <c r="E778">
        <v>1.0283E-2</v>
      </c>
      <c r="F778">
        <v>6.8800660000000002</v>
      </c>
      <c r="G778">
        <v>10.559753000000001</v>
      </c>
      <c r="H778">
        <v>41.158968999999999</v>
      </c>
    </row>
    <row r="779" spans="1:8" x14ac:dyDescent="0.25">
      <c r="A779">
        <v>778</v>
      </c>
      <c r="B779">
        <f t="shared" si="12"/>
        <v>12</v>
      </c>
      <c r="C779">
        <v>66.723273000000006</v>
      </c>
      <c r="D779">
        <v>0</v>
      </c>
      <c r="E779">
        <v>0.11491899999999999</v>
      </c>
      <c r="F779">
        <v>5.2886319999999998</v>
      </c>
      <c r="G779">
        <v>0</v>
      </c>
      <c r="H779">
        <v>3101.0815929999999</v>
      </c>
    </row>
    <row r="780" spans="1:8" x14ac:dyDescent="0.25">
      <c r="A780">
        <v>779</v>
      </c>
      <c r="B780">
        <f t="shared" si="12"/>
        <v>12</v>
      </c>
      <c r="C780">
        <v>7.7001099999999996</v>
      </c>
      <c r="D780">
        <v>0.76035699999999995</v>
      </c>
      <c r="E780">
        <v>1.7593999999999999E-2</v>
      </c>
      <c r="F780">
        <v>6.6519839999999997</v>
      </c>
      <c r="G780">
        <v>28.243122</v>
      </c>
      <c r="H780">
        <v>53.660263</v>
      </c>
    </row>
    <row r="781" spans="1:8" x14ac:dyDescent="0.25">
      <c r="A781">
        <v>780</v>
      </c>
      <c r="B781">
        <f t="shared" si="12"/>
        <v>12</v>
      </c>
      <c r="C781">
        <v>93.770943000000003</v>
      </c>
      <c r="D781">
        <v>2.054535</v>
      </c>
      <c r="E781">
        <v>0</v>
      </c>
      <c r="F781">
        <v>22.104901000000002</v>
      </c>
      <c r="G781">
        <v>17.287666999999999</v>
      </c>
      <c r="H781">
        <v>86.254718999999994</v>
      </c>
    </row>
    <row r="782" spans="1:8" x14ac:dyDescent="0.25">
      <c r="A782">
        <v>781</v>
      </c>
      <c r="B782">
        <f t="shared" si="12"/>
        <v>12</v>
      </c>
      <c r="C782">
        <v>0</v>
      </c>
      <c r="D782">
        <v>1.582924</v>
      </c>
      <c r="E782">
        <v>7.058E-3</v>
      </c>
      <c r="F782">
        <v>0.12456399999999999</v>
      </c>
      <c r="G782">
        <v>0</v>
      </c>
      <c r="H782">
        <v>3603.8022059999998</v>
      </c>
    </row>
    <row r="783" spans="1:8" x14ac:dyDescent="0.25">
      <c r="A783">
        <v>782</v>
      </c>
      <c r="B783">
        <f t="shared" si="12"/>
        <v>12</v>
      </c>
      <c r="C783">
        <v>6.0587039999999996</v>
      </c>
      <c r="D783">
        <v>0.86370800000000003</v>
      </c>
      <c r="E783">
        <v>1.086E-2</v>
      </c>
      <c r="F783">
        <v>6.1204159999999996</v>
      </c>
      <c r="G783">
        <v>28.525416</v>
      </c>
      <c r="H783">
        <v>57.978251</v>
      </c>
    </row>
    <row r="784" spans="1:8" x14ac:dyDescent="0.25">
      <c r="A784">
        <v>783</v>
      </c>
      <c r="B784">
        <f t="shared" si="12"/>
        <v>12</v>
      </c>
      <c r="C784">
        <v>92.774531999999994</v>
      </c>
      <c r="D784">
        <v>0</v>
      </c>
      <c r="E784">
        <v>0.72553800000000002</v>
      </c>
      <c r="F784">
        <v>6.1305990000000001</v>
      </c>
      <c r="G784">
        <v>0</v>
      </c>
      <c r="H784">
        <v>3256.806615</v>
      </c>
    </row>
    <row r="785" spans="1:8" x14ac:dyDescent="0.25">
      <c r="A785">
        <v>784</v>
      </c>
      <c r="B785">
        <f t="shared" si="12"/>
        <v>12</v>
      </c>
      <c r="C785">
        <v>100</v>
      </c>
      <c r="D785">
        <v>56.799920999999998</v>
      </c>
      <c r="E785">
        <v>1.6909160000000001</v>
      </c>
      <c r="F785">
        <v>22.104901000000002</v>
      </c>
      <c r="G785">
        <v>17.849095999999999</v>
      </c>
      <c r="H785">
        <v>87.195130000000006</v>
      </c>
    </row>
    <row r="786" spans="1:8" x14ac:dyDescent="0.25">
      <c r="A786">
        <v>785</v>
      </c>
      <c r="B786">
        <f t="shared" si="12"/>
        <v>12</v>
      </c>
      <c r="C786">
        <v>80.051013999999995</v>
      </c>
      <c r="D786">
        <v>27.561404</v>
      </c>
      <c r="E786">
        <v>1.4626E-2</v>
      </c>
      <c r="F786">
        <v>22.104901000000002</v>
      </c>
      <c r="G786">
        <v>18.154762000000002</v>
      </c>
      <c r="H786">
        <v>82.439014999999998</v>
      </c>
    </row>
    <row r="787" spans="1:8" x14ac:dyDescent="0.25">
      <c r="A787">
        <v>786</v>
      </c>
      <c r="B787">
        <f t="shared" si="12"/>
        <v>12</v>
      </c>
      <c r="C787">
        <v>22.925746</v>
      </c>
      <c r="D787">
        <v>28.649856</v>
      </c>
      <c r="E787">
        <v>1.1982390000000001</v>
      </c>
      <c r="F787">
        <v>15.006017</v>
      </c>
      <c r="G787">
        <v>21.181242000000001</v>
      </c>
      <c r="H787">
        <v>56.964697000000001</v>
      </c>
    </row>
    <row r="788" spans="1:8" x14ac:dyDescent="0.25">
      <c r="A788">
        <v>787</v>
      </c>
      <c r="B788">
        <f t="shared" si="12"/>
        <v>12</v>
      </c>
      <c r="C788">
        <v>8.984928</v>
      </c>
      <c r="D788">
        <v>8.9936000000000002E-2</v>
      </c>
      <c r="E788">
        <v>4.1321999999999998E-2</v>
      </c>
      <c r="F788">
        <v>3.283957</v>
      </c>
      <c r="G788">
        <v>0</v>
      </c>
      <c r="H788">
        <v>126.067494</v>
      </c>
    </row>
    <row r="789" spans="1:8" x14ac:dyDescent="0.25">
      <c r="A789">
        <v>788</v>
      </c>
      <c r="B789">
        <f t="shared" si="12"/>
        <v>12</v>
      </c>
      <c r="C789">
        <v>8.8804660000000002</v>
      </c>
      <c r="D789">
        <v>0</v>
      </c>
      <c r="E789">
        <v>2</v>
      </c>
      <c r="F789">
        <v>2.8178930000000002</v>
      </c>
      <c r="G789">
        <v>0</v>
      </c>
      <c r="H789">
        <v>3368.6550729999999</v>
      </c>
    </row>
    <row r="790" spans="1:8" x14ac:dyDescent="0.25">
      <c r="A790">
        <v>789</v>
      </c>
      <c r="B790">
        <f t="shared" si="12"/>
        <v>12</v>
      </c>
      <c r="C790">
        <v>19.850263999999999</v>
      </c>
      <c r="D790">
        <v>19.728798999999999</v>
      </c>
      <c r="E790">
        <v>0.78920900000000005</v>
      </c>
      <c r="F790">
        <v>13.115945999999999</v>
      </c>
      <c r="G790">
        <v>25.522742000000001</v>
      </c>
      <c r="H790">
        <v>59.237986999999997</v>
      </c>
    </row>
    <row r="791" spans="1:8" x14ac:dyDescent="0.25">
      <c r="A791">
        <v>790</v>
      </c>
      <c r="B791">
        <f t="shared" si="12"/>
        <v>12</v>
      </c>
      <c r="C791">
        <v>7.0313699999999999</v>
      </c>
      <c r="D791">
        <v>0.216193</v>
      </c>
      <c r="E791">
        <v>0</v>
      </c>
      <c r="F791">
        <v>5.1786770000000004</v>
      </c>
      <c r="G791">
        <v>0</v>
      </c>
      <c r="H791">
        <v>65.200534000000005</v>
      </c>
    </row>
    <row r="792" spans="1:8" x14ac:dyDescent="0.25">
      <c r="A792">
        <v>791</v>
      </c>
      <c r="B792">
        <f t="shared" si="12"/>
        <v>12</v>
      </c>
      <c r="C792">
        <v>3.7372139999999998</v>
      </c>
      <c r="D792">
        <v>0.33877000000000002</v>
      </c>
      <c r="E792">
        <v>8.3000000000000001E-3</v>
      </c>
      <c r="F792">
        <v>3.1013220000000001</v>
      </c>
      <c r="G792">
        <v>0</v>
      </c>
      <c r="H792">
        <v>77.069671</v>
      </c>
    </row>
    <row r="793" spans="1:8" x14ac:dyDescent="0.25">
      <c r="A793">
        <v>792</v>
      </c>
      <c r="B793">
        <f t="shared" si="12"/>
        <v>12</v>
      </c>
      <c r="C793">
        <v>5.6208830000000001</v>
      </c>
      <c r="D793">
        <v>6.5716130000000001</v>
      </c>
      <c r="E793">
        <v>8.5507E-2</v>
      </c>
      <c r="F793">
        <v>6.0689080000000004</v>
      </c>
      <c r="G793">
        <v>55.183551999999999</v>
      </c>
      <c r="H793">
        <v>92.363010000000003</v>
      </c>
    </row>
    <row r="794" spans="1:8" x14ac:dyDescent="0.25">
      <c r="A794">
        <v>793</v>
      </c>
      <c r="B794">
        <f t="shared" si="12"/>
        <v>12</v>
      </c>
      <c r="C794">
        <v>5.1235080000000002</v>
      </c>
      <c r="D794">
        <v>1.352786</v>
      </c>
      <c r="E794">
        <v>1.9637000000000002E-2</v>
      </c>
      <c r="F794">
        <v>5.3114220000000003</v>
      </c>
      <c r="G794">
        <v>42.679774000000002</v>
      </c>
      <c r="H794">
        <v>79.904490999999993</v>
      </c>
    </row>
    <row r="795" spans="1:8" x14ac:dyDescent="0.25">
      <c r="A795">
        <v>794</v>
      </c>
      <c r="B795">
        <f t="shared" si="12"/>
        <v>12</v>
      </c>
      <c r="C795">
        <v>0</v>
      </c>
      <c r="D795">
        <v>100</v>
      </c>
      <c r="E795">
        <v>0</v>
      </c>
      <c r="F795">
        <v>2.1163919999999998</v>
      </c>
      <c r="G795">
        <v>0</v>
      </c>
      <c r="H795">
        <v>3577.4521060000002</v>
      </c>
    </row>
    <row r="796" spans="1:8" x14ac:dyDescent="0.25">
      <c r="A796">
        <v>795</v>
      </c>
      <c r="B796">
        <f t="shared" si="12"/>
        <v>12</v>
      </c>
      <c r="C796">
        <v>73.729309000000001</v>
      </c>
      <c r="D796">
        <v>0.56581000000000004</v>
      </c>
      <c r="E796">
        <v>1.163E-3</v>
      </c>
      <c r="F796">
        <v>22.104901000000002</v>
      </c>
      <c r="G796">
        <v>15.787832999999999</v>
      </c>
      <c r="H796">
        <v>61.202997000000003</v>
      </c>
    </row>
    <row r="797" spans="1:8" x14ac:dyDescent="0.25">
      <c r="A797">
        <v>796</v>
      </c>
      <c r="B797">
        <f t="shared" si="12"/>
        <v>12</v>
      </c>
      <c r="C797">
        <v>4.9460290000000002</v>
      </c>
      <c r="D797">
        <v>0.59395600000000004</v>
      </c>
      <c r="E797">
        <v>1.1944E-2</v>
      </c>
      <c r="F797">
        <v>4.7146140000000001</v>
      </c>
      <c r="G797">
        <v>9.8541989999999995</v>
      </c>
      <c r="H797">
        <v>48.955733000000002</v>
      </c>
    </row>
    <row r="798" spans="1:8" x14ac:dyDescent="0.25">
      <c r="A798">
        <v>797</v>
      </c>
      <c r="B798">
        <f t="shared" si="12"/>
        <v>12</v>
      </c>
      <c r="C798">
        <v>11.093543</v>
      </c>
      <c r="D798">
        <v>0.30079800000000001</v>
      </c>
      <c r="E798">
        <v>7.6249999999999998E-3</v>
      </c>
      <c r="F798">
        <v>7.997611</v>
      </c>
      <c r="G798">
        <v>2.3639999999999999</v>
      </c>
      <c r="H798">
        <v>36.655563000000001</v>
      </c>
    </row>
    <row r="799" spans="1:8" x14ac:dyDescent="0.25">
      <c r="A799">
        <v>798</v>
      </c>
      <c r="B799">
        <f t="shared" si="12"/>
        <v>12</v>
      </c>
      <c r="C799">
        <v>24.108616000000001</v>
      </c>
      <c r="D799">
        <v>0</v>
      </c>
      <c r="E799">
        <v>0.474914</v>
      </c>
      <c r="F799">
        <v>3.8725779999999999</v>
      </c>
      <c r="G799">
        <v>0</v>
      </c>
      <c r="H799">
        <v>2955.2446789999999</v>
      </c>
    </row>
    <row r="800" spans="1:8" x14ac:dyDescent="0.25">
      <c r="A800">
        <v>799</v>
      </c>
      <c r="B800">
        <f t="shared" si="12"/>
        <v>12</v>
      </c>
      <c r="C800">
        <v>41.853695999999999</v>
      </c>
      <c r="D800">
        <v>1.066934</v>
      </c>
      <c r="E800">
        <v>1.1009340000000001</v>
      </c>
      <c r="F800">
        <v>6.3552220000000004</v>
      </c>
      <c r="G800">
        <v>0</v>
      </c>
      <c r="H800">
        <v>107.20549800000001</v>
      </c>
    </row>
    <row r="801" spans="1:8" x14ac:dyDescent="0.25">
      <c r="A801">
        <v>800</v>
      </c>
      <c r="B801">
        <f t="shared" si="12"/>
        <v>12</v>
      </c>
      <c r="C801">
        <v>5.0513979999999998</v>
      </c>
      <c r="D801">
        <v>0</v>
      </c>
      <c r="E801">
        <v>2.3774E-2</v>
      </c>
      <c r="F801">
        <v>2.0988769999999999</v>
      </c>
      <c r="G801">
        <v>0</v>
      </c>
      <c r="H801">
        <v>3450.0458760000001</v>
      </c>
    </row>
    <row r="802" spans="1:8" x14ac:dyDescent="0.25">
      <c r="A802">
        <v>801</v>
      </c>
      <c r="B802">
        <f t="shared" si="12"/>
        <v>12</v>
      </c>
      <c r="C802">
        <v>0</v>
      </c>
      <c r="D802">
        <v>0.41976799999999997</v>
      </c>
      <c r="E802">
        <v>2.1559999999999999E-3</v>
      </c>
      <c r="F802">
        <v>6.4623E-2</v>
      </c>
      <c r="G802">
        <v>0</v>
      </c>
      <c r="H802">
        <v>3607.770086</v>
      </c>
    </row>
    <row r="803" spans="1:8" x14ac:dyDescent="0.25">
      <c r="A803">
        <v>802</v>
      </c>
      <c r="B803">
        <f t="shared" si="12"/>
        <v>12</v>
      </c>
      <c r="C803">
        <v>3.1774</v>
      </c>
      <c r="D803">
        <v>30.029394</v>
      </c>
      <c r="E803">
        <v>0.13367499999999999</v>
      </c>
      <c r="F803">
        <v>4.0801499999999997</v>
      </c>
      <c r="G803">
        <v>23.347166999999999</v>
      </c>
      <c r="H803">
        <v>81.183755000000005</v>
      </c>
    </row>
    <row r="804" spans="1:8" x14ac:dyDescent="0.25">
      <c r="A804">
        <v>803</v>
      </c>
      <c r="B804">
        <f t="shared" si="12"/>
        <v>12</v>
      </c>
      <c r="C804">
        <v>32.541876000000002</v>
      </c>
      <c r="D804">
        <v>0.25156400000000001</v>
      </c>
      <c r="E804">
        <v>0</v>
      </c>
      <c r="F804">
        <v>19.621468</v>
      </c>
      <c r="G804">
        <v>7.9174910000000001</v>
      </c>
      <c r="H804">
        <v>35.539600999999998</v>
      </c>
    </row>
    <row r="805" spans="1:8" x14ac:dyDescent="0.25">
      <c r="A805">
        <v>804</v>
      </c>
      <c r="B805">
        <f t="shared" si="12"/>
        <v>12</v>
      </c>
      <c r="C805">
        <v>9.5682390000000002</v>
      </c>
      <c r="D805">
        <v>7.5560000000000002E-3</v>
      </c>
      <c r="E805">
        <v>8.6079999999999993E-3</v>
      </c>
      <c r="F805">
        <v>2.338965</v>
      </c>
      <c r="G805">
        <v>0</v>
      </c>
      <c r="H805">
        <v>2024.97162</v>
      </c>
    </row>
    <row r="806" spans="1:8" x14ac:dyDescent="0.25">
      <c r="A806">
        <v>805</v>
      </c>
      <c r="B806">
        <f t="shared" si="12"/>
        <v>12</v>
      </c>
      <c r="C806">
        <v>23.425922</v>
      </c>
      <c r="D806">
        <v>21.080656000000001</v>
      </c>
      <c r="E806">
        <v>0</v>
      </c>
      <c r="F806">
        <v>18.430854</v>
      </c>
      <c r="G806">
        <v>29.010686</v>
      </c>
      <c r="H806">
        <v>68.019497000000001</v>
      </c>
    </row>
    <row r="807" spans="1:8" x14ac:dyDescent="0.25">
      <c r="A807">
        <v>806</v>
      </c>
      <c r="B807">
        <f t="shared" si="12"/>
        <v>12</v>
      </c>
      <c r="C807">
        <v>3.282737</v>
      </c>
      <c r="D807">
        <v>0.265706</v>
      </c>
      <c r="E807">
        <v>1.5727999999999999E-2</v>
      </c>
      <c r="F807">
        <v>2.38917</v>
      </c>
      <c r="G807">
        <v>0</v>
      </c>
      <c r="H807">
        <v>109.57952400000001</v>
      </c>
    </row>
    <row r="808" spans="1:8" x14ac:dyDescent="0.25">
      <c r="A808">
        <v>807</v>
      </c>
      <c r="B808">
        <f t="shared" si="12"/>
        <v>12</v>
      </c>
      <c r="C808">
        <v>8.0141469999999995</v>
      </c>
      <c r="D808">
        <v>5.3780000000000001E-2</v>
      </c>
      <c r="E808">
        <v>3.4329999999999999E-3</v>
      </c>
      <c r="F808">
        <v>2.4960300000000002</v>
      </c>
      <c r="G808">
        <v>0</v>
      </c>
      <c r="H808">
        <v>263.64213699999999</v>
      </c>
    </row>
    <row r="809" spans="1:8" x14ac:dyDescent="0.25">
      <c r="A809">
        <v>808</v>
      </c>
      <c r="B809">
        <f t="shared" si="12"/>
        <v>12</v>
      </c>
      <c r="C809">
        <v>5.0229460000000001</v>
      </c>
      <c r="D809">
        <v>100</v>
      </c>
      <c r="E809">
        <v>0.60945400000000005</v>
      </c>
      <c r="F809">
        <v>6.1305990000000001</v>
      </c>
      <c r="G809">
        <v>29.695405000000001</v>
      </c>
      <c r="H809">
        <v>75.414023999999998</v>
      </c>
    </row>
    <row r="810" spans="1:8" x14ac:dyDescent="0.25">
      <c r="A810">
        <v>809</v>
      </c>
      <c r="B810">
        <f t="shared" si="12"/>
        <v>12</v>
      </c>
      <c r="C810">
        <v>0</v>
      </c>
      <c r="D810">
        <v>4.4555800000000003</v>
      </c>
      <c r="E810">
        <v>0.28811599999999998</v>
      </c>
      <c r="F810">
        <v>0.92639700000000003</v>
      </c>
      <c r="G810">
        <v>0</v>
      </c>
      <c r="H810">
        <v>3602.4536699999999</v>
      </c>
    </row>
    <row r="811" spans="1:8" x14ac:dyDescent="0.25">
      <c r="A811">
        <v>810</v>
      </c>
      <c r="B811">
        <f t="shared" si="12"/>
        <v>12</v>
      </c>
      <c r="C811">
        <v>8.6651150000000001</v>
      </c>
      <c r="D811">
        <v>0.27306599999999998</v>
      </c>
      <c r="E811">
        <v>0</v>
      </c>
      <c r="F811">
        <v>7.1163369999999997</v>
      </c>
      <c r="G811">
        <v>2.2903E-2</v>
      </c>
      <c r="H811">
        <v>44.266111000000002</v>
      </c>
    </row>
    <row r="812" spans="1:8" x14ac:dyDescent="0.25">
      <c r="A812">
        <v>811</v>
      </c>
      <c r="B812">
        <f t="shared" si="12"/>
        <v>12</v>
      </c>
      <c r="C812">
        <v>30.534410999999999</v>
      </c>
      <c r="D812">
        <v>35.892223999999999</v>
      </c>
      <c r="E812">
        <v>0.190382</v>
      </c>
      <c r="F812">
        <v>21.212890000000002</v>
      </c>
      <c r="G812">
        <v>22.43843</v>
      </c>
      <c r="H812">
        <v>68.015546000000001</v>
      </c>
    </row>
    <row r="813" spans="1:8" x14ac:dyDescent="0.25">
      <c r="A813">
        <v>812</v>
      </c>
      <c r="B813">
        <f t="shared" si="12"/>
        <v>12</v>
      </c>
      <c r="C813">
        <v>10.405775</v>
      </c>
      <c r="D813">
        <v>0</v>
      </c>
      <c r="E813">
        <v>0.17790300000000001</v>
      </c>
      <c r="F813">
        <v>2.9157920000000002</v>
      </c>
      <c r="G813">
        <v>0</v>
      </c>
      <c r="H813">
        <v>3259.870136</v>
      </c>
    </row>
    <row r="814" spans="1:8" x14ac:dyDescent="0.25">
      <c r="A814">
        <v>813</v>
      </c>
      <c r="B814">
        <f t="shared" si="12"/>
        <v>12</v>
      </c>
      <c r="C814">
        <v>8.4553720000000006</v>
      </c>
      <c r="D814">
        <v>8.1703999999999999E-2</v>
      </c>
      <c r="E814">
        <v>9.0939999999999997E-3</v>
      </c>
      <c r="F814">
        <v>3.5817860000000001</v>
      </c>
      <c r="G814">
        <v>0</v>
      </c>
      <c r="H814">
        <v>140.31897900000001</v>
      </c>
    </row>
    <row r="815" spans="1:8" x14ac:dyDescent="0.25">
      <c r="A815">
        <v>814</v>
      </c>
      <c r="B815">
        <f t="shared" si="12"/>
        <v>12</v>
      </c>
      <c r="C815">
        <v>55.438814999999998</v>
      </c>
      <c r="D815">
        <v>40.060882999999997</v>
      </c>
      <c r="E815">
        <v>0.26118599999999997</v>
      </c>
      <c r="F815">
        <v>22.104901000000002</v>
      </c>
      <c r="G815">
        <v>18.642282000000002</v>
      </c>
      <c r="H815">
        <v>73.869733999999994</v>
      </c>
    </row>
    <row r="816" spans="1:8" x14ac:dyDescent="0.25">
      <c r="A816">
        <v>815</v>
      </c>
      <c r="B816">
        <f t="shared" si="12"/>
        <v>12</v>
      </c>
      <c r="C816">
        <v>0</v>
      </c>
      <c r="D816">
        <v>0.26222099999999998</v>
      </c>
      <c r="E816">
        <v>6.1799999999999997E-3</v>
      </c>
      <c r="F816">
        <v>6.0666999999999999E-2</v>
      </c>
      <c r="G816">
        <v>0</v>
      </c>
      <c r="H816">
        <v>3608.0831440000002</v>
      </c>
    </row>
    <row r="817" spans="1:8" x14ac:dyDescent="0.25">
      <c r="A817">
        <v>816</v>
      </c>
      <c r="B817">
        <f t="shared" si="12"/>
        <v>12</v>
      </c>
      <c r="C817">
        <v>59.404021999999998</v>
      </c>
      <c r="D817">
        <v>55.050825000000003</v>
      </c>
      <c r="E817">
        <v>0.28734999999999999</v>
      </c>
      <c r="F817">
        <v>22.104901000000002</v>
      </c>
      <c r="G817">
        <v>17.498601000000001</v>
      </c>
      <c r="H817">
        <v>74.099072000000007</v>
      </c>
    </row>
    <row r="818" spans="1:8" x14ac:dyDescent="0.25">
      <c r="A818">
        <v>817</v>
      </c>
      <c r="B818">
        <f t="shared" si="12"/>
        <v>12</v>
      </c>
      <c r="C818">
        <v>6.5159520000000004</v>
      </c>
      <c r="D818">
        <v>1.402801</v>
      </c>
      <c r="E818">
        <v>0</v>
      </c>
      <c r="F818">
        <v>7.5634620000000004</v>
      </c>
      <c r="G818">
        <v>46.828867000000002</v>
      </c>
      <c r="H818">
        <v>83.490962999999994</v>
      </c>
    </row>
    <row r="819" spans="1:8" x14ac:dyDescent="0.25">
      <c r="A819">
        <v>818</v>
      </c>
      <c r="B819">
        <f t="shared" si="12"/>
        <v>12</v>
      </c>
      <c r="C819">
        <v>0</v>
      </c>
      <c r="D819">
        <v>4.9259999999999998E-3</v>
      </c>
      <c r="E819">
        <v>5.633E-3</v>
      </c>
      <c r="F819">
        <v>5.7863999999999999E-2</v>
      </c>
      <c r="G819">
        <v>0</v>
      </c>
      <c r="H819">
        <v>3608.1759729999999</v>
      </c>
    </row>
    <row r="820" spans="1:8" x14ac:dyDescent="0.25">
      <c r="A820">
        <v>819</v>
      </c>
      <c r="B820">
        <f t="shared" si="12"/>
        <v>12</v>
      </c>
      <c r="C820">
        <v>99.334428000000003</v>
      </c>
      <c r="D820">
        <v>0</v>
      </c>
      <c r="E820">
        <v>1.146112</v>
      </c>
      <c r="F820">
        <v>6.1305990000000001</v>
      </c>
      <c r="G820">
        <v>0</v>
      </c>
      <c r="H820">
        <v>3193.1845619999999</v>
      </c>
    </row>
    <row r="821" spans="1:8" x14ac:dyDescent="0.25">
      <c r="A821">
        <v>820</v>
      </c>
      <c r="B821">
        <f t="shared" si="12"/>
        <v>12</v>
      </c>
      <c r="C821">
        <v>0</v>
      </c>
      <c r="D821">
        <v>0.63572499999999998</v>
      </c>
      <c r="E821">
        <v>1.627E-2</v>
      </c>
      <c r="F821">
        <v>6.1911000000000001E-2</v>
      </c>
      <c r="G821">
        <v>0</v>
      </c>
      <c r="H821">
        <v>3607.222358</v>
      </c>
    </row>
    <row r="822" spans="1:8" x14ac:dyDescent="0.25">
      <c r="A822">
        <v>821</v>
      </c>
      <c r="B822">
        <f t="shared" si="12"/>
        <v>12</v>
      </c>
      <c r="C822">
        <v>37.683897999999999</v>
      </c>
      <c r="D822">
        <v>7.6775310000000001</v>
      </c>
      <c r="E822">
        <v>1.168469</v>
      </c>
      <c r="F822">
        <v>17.455743999999999</v>
      </c>
      <c r="G822">
        <v>6.1959860000000004</v>
      </c>
      <c r="H822">
        <v>43.228484000000002</v>
      </c>
    </row>
    <row r="823" spans="1:8" x14ac:dyDescent="0.25">
      <c r="A823">
        <v>822</v>
      </c>
      <c r="B823">
        <f t="shared" si="12"/>
        <v>12</v>
      </c>
      <c r="C823">
        <v>0</v>
      </c>
      <c r="D823">
        <v>100</v>
      </c>
      <c r="E823">
        <v>1.120463</v>
      </c>
      <c r="F823">
        <v>1.2210700000000001</v>
      </c>
      <c r="G823">
        <v>0</v>
      </c>
      <c r="H823">
        <v>3607.2503940000001</v>
      </c>
    </row>
    <row r="824" spans="1:8" x14ac:dyDescent="0.25">
      <c r="A824">
        <v>823</v>
      </c>
      <c r="B824">
        <f t="shared" si="12"/>
        <v>12</v>
      </c>
      <c r="C824">
        <v>8.4618780000000005</v>
      </c>
      <c r="D824">
        <v>7.7215000000000006E-2</v>
      </c>
      <c r="E824">
        <v>9.0938000000000005E-2</v>
      </c>
      <c r="F824">
        <v>2.9472119999999999</v>
      </c>
      <c r="G824">
        <v>0</v>
      </c>
      <c r="H824">
        <v>175.96996899999999</v>
      </c>
    </row>
    <row r="825" spans="1:8" x14ac:dyDescent="0.25">
      <c r="A825">
        <v>824</v>
      </c>
      <c r="B825">
        <f t="shared" si="12"/>
        <v>12</v>
      </c>
      <c r="C825">
        <v>24.436516999999998</v>
      </c>
      <c r="D825">
        <v>81.316253000000003</v>
      </c>
      <c r="E825">
        <v>0.76670799999999995</v>
      </c>
      <c r="F825">
        <v>18.430854</v>
      </c>
      <c r="G825">
        <v>26.494966999999999</v>
      </c>
      <c r="H825">
        <v>67.117286000000007</v>
      </c>
    </row>
    <row r="826" spans="1:8" x14ac:dyDescent="0.25">
      <c r="A826">
        <v>825</v>
      </c>
      <c r="B826">
        <f t="shared" si="12"/>
        <v>12</v>
      </c>
      <c r="C826">
        <v>11.356024</v>
      </c>
      <c r="D826">
        <v>90.976243999999994</v>
      </c>
      <c r="E826">
        <v>0.91932599999999998</v>
      </c>
      <c r="F826">
        <v>10.742832</v>
      </c>
      <c r="G826">
        <v>28.46105</v>
      </c>
      <c r="H826">
        <v>63.627225000000003</v>
      </c>
    </row>
    <row r="827" spans="1:8" x14ac:dyDescent="0.25">
      <c r="A827">
        <v>826</v>
      </c>
      <c r="B827">
        <f t="shared" si="12"/>
        <v>12</v>
      </c>
      <c r="C827">
        <v>8.6227499999999999</v>
      </c>
      <c r="D827">
        <v>95.154897000000005</v>
      </c>
      <c r="E827">
        <v>0.194545</v>
      </c>
      <c r="F827">
        <v>9.6171889999999998</v>
      </c>
      <c r="G827">
        <v>34.667143000000003</v>
      </c>
      <c r="H827">
        <v>85.239722</v>
      </c>
    </row>
    <row r="828" spans="1:8" x14ac:dyDescent="0.25">
      <c r="A828">
        <v>827</v>
      </c>
      <c r="B828">
        <f t="shared" si="12"/>
        <v>12</v>
      </c>
      <c r="C828">
        <v>51.613160000000001</v>
      </c>
      <c r="D828">
        <v>0</v>
      </c>
      <c r="E828">
        <v>0.58648199999999995</v>
      </c>
      <c r="F828">
        <v>4.9861969999999998</v>
      </c>
      <c r="G828">
        <v>0</v>
      </c>
      <c r="H828">
        <v>3227.7763829999999</v>
      </c>
    </row>
    <row r="829" spans="1:8" x14ac:dyDescent="0.25">
      <c r="A829">
        <v>828</v>
      </c>
      <c r="B829">
        <f t="shared" si="12"/>
        <v>12</v>
      </c>
      <c r="C829">
        <v>1.29305</v>
      </c>
      <c r="D829">
        <v>0.45925700000000003</v>
      </c>
      <c r="E829">
        <v>0</v>
      </c>
      <c r="F829">
        <v>1.316241</v>
      </c>
      <c r="G829">
        <v>0</v>
      </c>
      <c r="H829">
        <v>163.980694</v>
      </c>
    </row>
    <row r="830" spans="1:8" x14ac:dyDescent="0.25">
      <c r="A830">
        <v>829</v>
      </c>
      <c r="B830">
        <f t="shared" si="12"/>
        <v>12</v>
      </c>
      <c r="C830">
        <v>67.076986000000005</v>
      </c>
      <c r="D830">
        <v>6.2249549999999996</v>
      </c>
      <c r="E830">
        <v>1.7186330000000001</v>
      </c>
      <c r="F830">
        <v>18.722746999999998</v>
      </c>
      <c r="G830">
        <v>3.060988</v>
      </c>
      <c r="H830">
        <v>46.239958999999999</v>
      </c>
    </row>
    <row r="831" spans="1:8" x14ac:dyDescent="0.25">
      <c r="A831">
        <v>830</v>
      </c>
      <c r="B831">
        <f t="shared" si="12"/>
        <v>12</v>
      </c>
      <c r="C831">
        <v>3.130376</v>
      </c>
      <c r="D831">
        <v>0.50155499999999997</v>
      </c>
      <c r="E831">
        <v>0</v>
      </c>
      <c r="F831">
        <v>3.306886</v>
      </c>
      <c r="G831">
        <v>0.32955400000000001</v>
      </c>
      <c r="H831">
        <v>63.501581000000002</v>
      </c>
    </row>
    <row r="832" spans="1:8" x14ac:dyDescent="0.25">
      <c r="A832">
        <v>831</v>
      </c>
      <c r="B832">
        <f t="shared" si="12"/>
        <v>12</v>
      </c>
      <c r="C832">
        <v>11.481610999999999</v>
      </c>
      <c r="D832">
        <v>1.101674</v>
      </c>
      <c r="E832">
        <v>1.3308E-2</v>
      </c>
      <c r="F832">
        <v>10.082342000000001</v>
      </c>
      <c r="G832">
        <v>32.030099</v>
      </c>
      <c r="H832">
        <v>60.705959999999997</v>
      </c>
    </row>
    <row r="833" spans="1:8" x14ac:dyDescent="0.25">
      <c r="A833">
        <v>832</v>
      </c>
      <c r="B833">
        <f t="shared" si="12"/>
        <v>12</v>
      </c>
      <c r="C833">
        <v>28.578934</v>
      </c>
      <c r="D833">
        <v>0</v>
      </c>
      <c r="E833">
        <v>0.39012999999999998</v>
      </c>
      <c r="F833">
        <v>3.8725779999999999</v>
      </c>
      <c r="G833">
        <v>0</v>
      </c>
      <c r="H833">
        <v>3192.440376</v>
      </c>
    </row>
    <row r="834" spans="1:8" x14ac:dyDescent="0.25">
      <c r="A834">
        <v>833</v>
      </c>
      <c r="B834">
        <f t="shared" si="12"/>
        <v>12</v>
      </c>
      <c r="C834">
        <v>99.773583000000002</v>
      </c>
      <c r="D834">
        <v>9.4556070000000005</v>
      </c>
      <c r="E834">
        <v>0</v>
      </c>
      <c r="F834">
        <v>22.104901000000002</v>
      </c>
      <c r="G834">
        <v>15.309827</v>
      </c>
      <c r="H834">
        <v>79.217657000000003</v>
      </c>
    </row>
    <row r="835" spans="1:8" x14ac:dyDescent="0.25">
      <c r="A835">
        <v>834</v>
      </c>
      <c r="B835">
        <f t="shared" ref="B835:B898" si="13">INT(A835/70)+ 1</f>
        <v>12</v>
      </c>
      <c r="C835">
        <v>11.869813000000001</v>
      </c>
      <c r="D835">
        <v>0.49801299999999998</v>
      </c>
      <c r="E835">
        <v>0</v>
      </c>
      <c r="F835">
        <v>11.049849999999999</v>
      </c>
      <c r="G835">
        <v>20.887495999999999</v>
      </c>
      <c r="H835">
        <v>42.528080000000003</v>
      </c>
    </row>
    <row r="836" spans="1:8" x14ac:dyDescent="0.25">
      <c r="A836">
        <v>835</v>
      </c>
      <c r="B836">
        <f t="shared" si="13"/>
        <v>12</v>
      </c>
      <c r="C836">
        <v>89.010238000000001</v>
      </c>
      <c r="D836">
        <v>0</v>
      </c>
      <c r="E836">
        <v>1.7162E-2</v>
      </c>
      <c r="F836">
        <v>5.9656330000000004</v>
      </c>
      <c r="G836">
        <v>0</v>
      </c>
      <c r="H836">
        <v>3273.6293390000001</v>
      </c>
    </row>
    <row r="837" spans="1:8" x14ac:dyDescent="0.25">
      <c r="A837">
        <v>836</v>
      </c>
      <c r="B837">
        <f t="shared" si="13"/>
        <v>12</v>
      </c>
      <c r="C837">
        <v>100</v>
      </c>
      <c r="D837">
        <v>3.0761099999999999</v>
      </c>
      <c r="E837">
        <v>0.92382900000000001</v>
      </c>
      <c r="F837">
        <v>22.104901000000002</v>
      </c>
      <c r="G837">
        <v>5.3817050000000002</v>
      </c>
      <c r="H837">
        <v>58.277225999999999</v>
      </c>
    </row>
    <row r="838" spans="1:8" x14ac:dyDescent="0.25">
      <c r="A838">
        <v>837</v>
      </c>
      <c r="B838">
        <f t="shared" si="13"/>
        <v>12</v>
      </c>
      <c r="C838">
        <v>83.106672000000003</v>
      </c>
      <c r="D838">
        <v>0</v>
      </c>
      <c r="E838">
        <v>1.989997</v>
      </c>
      <c r="F838">
        <v>6.1305990000000001</v>
      </c>
      <c r="G838">
        <v>0</v>
      </c>
      <c r="H838">
        <v>3266.1297180000001</v>
      </c>
    </row>
    <row r="839" spans="1:8" x14ac:dyDescent="0.25">
      <c r="A839">
        <v>838</v>
      </c>
      <c r="B839">
        <f t="shared" si="13"/>
        <v>12</v>
      </c>
      <c r="C839">
        <v>28.960996000000002</v>
      </c>
      <c r="D839">
        <v>0</v>
      </c>
      <c r="E839">
        <v>1.4656000000000001E-2</v>
      </c>
      <c r="F839">
        <v>4.3533270000000002</v>
      </c>
      <c r="G839">
        <v>0</v>
      </c>
      <c r="H839">
        <v>3342.8483369999999</v>
      </c>
    </row>
    <row r="840" spans="1:8" x14ac:dyDescent="0.25">
      <c r="A840">
        <v>839</v>
      </c>
      <c r="B840">
        <f t="shared" si="13"/>
        <v>12</v>
      </c>
      <c r="C840">
        <v>6.1724560000000004</v>
      </c>
      <c r="D840">
        <v>30.771491999999999</v>
      </c>
      <c r="E840">
        <v>0.15360699999999999</v>
      </c>
      <c r="F840">
        <v>7.2862179999999999</v>
      </c>
      <c r="G840">
        <v>32.909064999999998</v>
      </c>
      <c r="H840">
        <v>80.953475999999995</v>
      </c>
    </row>
    <row r="841" spans="1:8" x14ac:dyDescent="0.25">
      <c r="A841">
        <v>840</v>
      </c>
      <c r="B841">
        <f t="shared" si="13"/>
        <v>13</v>
      </c>
      <c r="C841">
        <v>35.325201999999997</v>
      </c>
      <c r="D841">
        <v>0.81698899999999997</v>
      </c>
      <c r="E841">
        <v>0</v>
      </c>
      <c r="F841">
        <v>22.00309</v>
      </c>
      <c r="G841">
        <v>18.652435000000001</v>
      </c>
      <c r="H841">
        <v>56.645069999999997</v>
      </c>
    </row>
    <row r="842" spans="1:8" x14ac:dyDescent="0.25">
      <c r="A842">
        <v>841</v>
      </c>
      <c r="B842">
        <f t="shared" si="13"/>
        <v>13</v>
      </c>
      <c r="C842">
        <v>100</v>
      </c>
      <c r="D842">
        <v>100</v>
      </c>
      <c r="E842">
        <v>0.33619599999999999</v>
      </c>
      <c r="F842">
        <v>22.104901000000002</v>
      </c>
      <c r="G842">
        <v>17.150960999999999</v>
      </c>
      <c r="H842">
        <v>86.265958999999995</v>
      </c>
    </row>
    <row r="843" spans="1:8" x14ac:dyDescent="0.25">
      <c r="A843">
        <v>842</v>
      </c>
      <c r="B843">
        <f t="shared" si="13"/>
        <v>13</v>
      </c>
      <c r="C843">
        <v>15.843883999999999</v>
      </c>
      <c r="D843">
        <v>0.57699299999999998</v>
      </c>
      <c r="E843">
        <v>0</v>
      </c>
      <c r="F843">
        <v>13.721646</v>
      </c>
      <c r="G843">
        <v>19.771311000000001</v>
      </c>
      <c r="H843">
        <v>42.707152999999998</v>
      </c>
    </row>
    <row r="844" spans="1:8" x14ac:dyDescent="0.25">
      <c r="A844">
        <v>843</v>
      </c>
      <c r="B844">
        <f t="shared" si="13"/>
        <v>13</v>
      </c>
      <c r="C844">
        <v>14.836050999999999</v>
      </c>
      <c r="D844">
        <v>1.0924990000000001</v>
      </c>
      <c r="E844">
        <v>1.3649E-2</v>
      </c>
      <c r="F844">
        <v>12.308337999999999</v>
      </c>
      <c r="G844">
        <v>28.645716</v>
      </c>
      <c r="H844">
        <v>58.550564999999999</v>
      </c>
    </row>
    <row r="845" spans="1:8" x14ac:dyDescent="0.25">
      <c r="A845">
        <v>844</v>
      </c>
      <c r="B845">
        <f t="shared" si="13"/>
        <v>13</v>
      </c>
      <c r="C845">
        <v>30.711994000000001</v>
      </c>
      <c r="D845">
        <v>4.2591799999999997</v>
      </c>
      <c r="E845">
        <v>0.94186099999999995</v>
      </c>
      <c r="F845">
        <v>12.806419</v>
      </c>
      <c r="G845">
        <v>2.8643390000000002</v>
      </c>
      <c r="H845">
        <v>40.965812</v>
      </c>
    </row>
    <row r="846" spans="1:8" x14ac:dyDescent="0.25">
      <c r="A846">
        <v>845</v>
      </c>
      <c r="B846">
        <f t="shared" si="13"/>
        <v>13</v>
      </c>
      <c r="C846">
        <v>9.8713820000000005</v>
      </c>
      <c r="D846">
        <v>0.50424000000000002</v>
      </c>
      <c r="E846">
        <v>1.9380000000000001E-3</v>
      </c>
      <c r="F846">
        <v>9.2529409999999999</v>
      </c>
      <c r="G846">
        <v>17.660833</v>
      </c>
      <c r="H846">
        <v>42.473100000000002</v>
      </c>
    </row>
    <row r="847" spans="1:8" x14ac:dyDescent="0.25">
      <c r="A847">
        <v>846</v>
      </c>
      <c r="B847">
        <f t="shared" si="13"/>
        <v>13</v>
      </c>
      <c r="C847">
        <v>3.3251219999999999</v>
      </c>
      <c r="D847">
        <v>0</v>
      </c>
      <c r="E847">
        <v>2.1100000000000001E-4</v>
      </c>
      <c r="F847">
        <v>6.2577999999999995E-2</v>
      </c>
      <c r="G847">
        <v>0</v>
      </c>
      <c r="H847">
        <v>3607.1455470000001</v>
      </c>
    </row>
    <row r="848" spans="1:8" x14ac:dyDescent="0.25">
      <c r="A848">
        <v>847</v>
      </c>
      <c r="B848">
        <f t="shared" si="13"/>
        <v>13</v>
      </c>
      <c r="C848">
        <v>6.4209820000000004</v>
      </c>
      <c r="D848">
        <v>0</v>
      </c>
      <c r="E848">
        <v>1.3677999999999999E-2</v>
      </c>
      <c r="F848">
        <v>2.0431789999999999</v>
      </c>
      <c r="G848">
        <v>0</v>
      </c>
      <c r="H848">
        <v>3480.2866990000002</v>
      </c>
    </row>
    <row r="849" spans="1:8" x14ac:dyDescent="0.25">
      <c r="A849">
        <v>848</v>
      </c>
      <c r="B849">
        <f t="shared" si="13"/>
        <v>13</v>
      </c>
      <c r="C849">
        <v>0</v>
      </c>
      <c r="D849">
        <v>36.551385000000003</v>
      </c>
      <c r="E849">
        <v>0.12019100000000001</v>
      </c>
      <c r="F849">
        <v>2.2123810000000002</v>
      </c>
      <c r="G849">
        <v>0</v>
      </c>
      <c r="H849">
        <v>3655.9493809999999</v>
      </c>
    </row>
    <row r="850" spans="1:8" x14ac:dyDescent="0.25">
      <c r="A850">
        <v>849</v>
      </c>
      <c r="B850">
        <f t="shared" si="13"/>
        <v>13</v>
      </c>
      <c r="C850">
        <v>4.2144180000000002</v>
      </c>
      <c r="D850">
        <v>1.5417780000000001</v>
      </c>
      <c r="E850">
        <v>0</v>
      </c>
      <c r="F850">
        <v>5.5024889999999997</v>
      </c>
      <c r="G850">
        <v>42.649571999999999</v>
      </c>
      <c r="H850">
        <v>92.982990999999998</v>
      </c>
    </row>
    <row r="851" spans="1:8" x14ac:dyDescent="0.25">
      <c r="A851">
        <v>850</v>
      </c>
      <c r="B851">
        <f t="shared" si="13"/>
        <v>13</v>
      </c>
      <c r="C851">
        <v>96.046487999999997</v>
      </c>
      <c r="D851">
        <v>4.6722770000000002</v>
      </c>
      <c r="E851">
        <v>0.712422</v>
      </c>
      <c r="F851">
        <v>22.104901000000002</v>
      </c>
      <c r="G851">
        <v>10.478960000000001</v>
      </c>
      <c r="H851">
        <v>56.263590000000001</v>
      </c>
    </row>
    <row r="852" spans="1:8" x14ac:dyDescent="0.25">
      <c r="A852">
        <v>851</v>
      </c>
      <c r="B852">
        <f t="shared" si="13"/>
        <v>13</v>
      </c>
      <c r="C852">
        <v>4.0646940000000003</v>
      </c>
      <c r="D852">
        <v>1.112719</v>
      </c>
      <c r="E852">
        <v>0</v>
      </c>
      <c r="F852">
        <v>5.2678310000000002</v>
      </c>
      <c r="G852">
        <v>30.569751</v>
      </c>
      <c r="H852">
        <v>69.081344999999999</v>
      </c>
    </row>
    <row r="853" spans="1:8" x14ac:dyDescent="0.25">
      <c r="A853">
        <v>852</v>
      </c>
      <c r="B853">
        <f t="shared" si="13"/>
        <v>13</v>
      </c>
      <c r="C853">
        <v>4.6397740000000001</v>
      </c>
      <c r="D853">
        <v>0.71858100000000003</v>
      </c>
      <c r="E853">
        <v>1.1556E-2</v>
      </c>
      <c r="F853">
        <v>4.7200689999999996</v>
      </c>
      <c r="G853">
        <v>15.672264999999999</v>
      </c>
      <c r="H853">
        <v>52.962539999999997</v>
      </c>
    </row>
    <row r="854" spans="1:8" x14ac:dyDescent="0.25">
      <c r="A854">
        <v>853</v>
      </c>
      <c r="B854">
        <f t="shared" si="13"/>
        <v>13</v>
      </c>
      <c r="C854">
        <v>31.237974000000001</v>
      </c>
      <c r="D854">
        <v>6.3318459999999996</v>
      </c>
      <c r="E854">
        <v>0</v>
      </c>
      <c r="F854">
        <v>21.697873999999999</v>
      </c>
      <c r="G854">
        <v>22.182183999999999</v>
      </c>
      <c r="H854">
        <v>70.725441000000004</v>
      </c>
    </row>
    <row r="855" spans="1:8" x14ac:dyDescent="0.25">
      <c r="A855">
        <v>854</v>
      </c>
      <c r="B855">
        <f t="shared" si="13"/>
        <v>13</v>
      </c>
      <c r="C855">
        <v>12.948952</v>
      </c>
      <c r="D855">
        <v>10.367812000000001</v>
      </c>
      <c r="E855">
        <v>0</v>
      </c>
      <c r="F855">
        <v>12.269572999999999</v>
      </c>
      <c r="G855">
        <v>42.659433999999997</v>
      </c>
      <c r="H855">
        <v>78.566989000000007</v>
      </c>
    </row>
    <row r="856" spans="1:8" x14ac:dyDescent="0.25">
      <c r="A856">
        <v>855</v>
      </c>
      <c r="B856">
        <f t="shared" si="13"/>
        <v>13</v>
      </c>
      <c r="C856">
        <v>100</v>
      </c>
      <c r="D856">
        <v>67.672393</v>
      </c>
      <c r="E856">
        <v>0.37143599999999999</v>
      </c>
      <c r="F856">
        <v>22.104901000000002</v>
      </c>
      <c r="G856">
        <v>17.737645000000001</v>
      </c>
      <c r="H856">
        <v>90.638514999999998</v>
      </c>
    </row>
    <row r="857" spans="1:8" x14ac:dyDescent="0.25">
      <c r="A857">
        <v>856</v>
      </c>
      <c r="B857">
        <f t="shared" si="13"/>
        <v>13</v>
      </c>
      <c r="C857">
        <v>0</v>
      </c>
      <c r="D857">
        <v>0</v>
      </c>
      <c r="E857">
        <v>0.73682099999999995</v>
      </c>
      <c r="F857">
        <v>0.65606200000000003</v>
      </c>
      <c r="G857">
        <v>0</v>
      </c>
      <c r="H857">
        <v>3613.3088160000002</v>
      </c>
    </row>
    <row r="858" spans="1:8" x14ac:dyDescent="0.25">
      <c r="A858">
        <v>857</v>
      </c>
      <c r="B858">
        <f t="shared" si="13"/>
        <v>13</v>
      </c>
      <c r="C858">
        <v>0</v>
      </c>
      <c r="D858">
        <v>0.61841800000000002</v>
      </c>
      <c r="E858">
        <v>1.8926999999999999E-2</v>
      </c>
      <c r="F858">
        <v>6.3174999999999995E-2</v>
      </c>
      <c r="G858">
        <v>0</v>
      </c>
      <c r="H858">
        <v>3607.2754089999999</v>
      </c>
    </row>
    <row r="859" spans="1:8" x14ac:dyDescent="0.25">
      <c r="A859">
        <v>858</v>
      </c>
      <c r="B859">
        <f t="shared" si="13"/>
        <v>13</v>
      </c>
      <c r="C859">
        <v>100</v>
      </c>
      <c r="D859">
        <v>71.454890000000006</v>
      </c>
      <c r="E859">
        <v>1.031828</v>
      </c>
      <c r="F859">
        <v>22.104901000000002</v>
      </c>
      <c r="G859">
        <v>17.747817000000001</v>
      </c>
      <c r="H859">
        <v>91.134073000000001</v>
      </c>
    </row>
    <row r="860" spans="1:8" x14ac:dyDescent="0.25">
      <c r="A860">
        <v>859</v>
      </c>
      <c r="B860">
        <f t="shared" si="13"/>
        <v>13</v>
      </c>
      <c r="C860">
        <v>100</v>
      </c>
      <c r="D860">
        <v>4.7879999999999997E-3</v>
      </c>
      <c r="E860">
        <v>0</v>
      </c>
      <c r="F860">
        <v>3.4077700000000002</v>
      </c>
      <c r="G860">
        <v>0</v>
      </c>
      <c r="H860">
        <v>235.76527300000001</v>
      </c>
    </row>
    <row r="861" spans="1:8" x14ac:dyDescent="0.25">
      <c r="A861">
        <v>860</v>
      </c>
      <c r="B861">
        <f t="shared" si="13"/>
        <v>13</v>
      </c>
      <c r="C861">
        <v>9.9168050000000001</v>
      </c>
      <c r="D861">
        <v>0</v>
      </c>
      <c r="E861">
        <v>0</v>
      </c>
      <c r="F861">
        <v>5.5350999999999997E-2</v>
      </c>
      <c r="G861">
        <v>0</v>
      </c>
      <c r="H861">
        <v>3608.188443</v>
      </c>
    </row>
    <row r="862" spans="1:8" x14ac:dyDescent="0.25">
      <c r="A862">
        <v>861</v>
      </c>
      <c r="B862">
        <f t="shared" si="13"/>
        <v>13</v>
      </c>
      <c r="C862">
        <v>0</v>
      </c>
      <c r="D862">
        <v>0.61387700000000001</v>
      </c>
      <c r="E862">
        <v>9.5300000000000003E-3</v>
      </c>
      <c r="F862">
        <v>6.2525999999999998E-2</v>
      </c>
      <c r="G862">
        <v>0</v>
      </c>
      <c r="H862">
        <v>3607.2311789999999</v>
      </c>
    </row>
    <row r="863" spans="1:8" x14ac:dyDescent="0.25">
      <c r="A863">
        <v>862</v>
      </c>
      <c r="B863">
        <f t="shared" si="13"/>
        <v>13</v>
      </c>
      <c r="C863">
        <v>7.7093699999999998</v>
      </c>
      <c r="D863">
        <v>11.105783000000001</v>
      </c>
      <c r="E863">
        <v>0</v>
      </c>
      <c r="F863">
        <v>8.4767890000000001</v>
      </c>
      <c r="G863">
        <v>49.341631</v>
      </c>
      <c r="H863">
        <v>88.330237999999994</v>
      </c>
    </row>
    <row r="864" spans="1:8" x14ac:dyDescent="0.25">
      <c r="A864">
        <v>863</v>
      </c>
      <c r="B864">
        <f t="shared" si="13"/>
        <v>13</v>
      </c>
      <c r="C864">
        <v>7.4040119999999998</v>
      </c>
      <c r="D864">
        <v>1.2409479999999999</v>
      </c>
      <c r="E864">
        <v>3.7939000000000001E-2</v>
      </c>
      <c r="F864">
        <v>5.9922839999999997</v>
      </c>
      <c r="G864">
        <v>44.321061999999998</v>
      </c>
      <c r="H864">
        <v>75.767815999999996</v>
      </c>
    </row>
    <row r="865" spans="1:8" x14ac:dyDescent="0.25">
      <c r="A865">
        <v>864</v>
      </c>
      <c r="B865">
        <f t="shared" si="13"/>
        <v>13</v>
      </c>
      <c r="C865">
        <v>30.090765999999999</v>
      </c>
      <c r="D865">
        <v>0</v>
      </c>
      <c r="E865">
        <v>0.57843100000000003</v>
      </c>
      <c r="F865">
        <v>3.9334470000000001</v>
      </c>
      <c r="G865">
        <v>0</v>
      </c>
      <c r="H865">
        <v>3159.6441770000001</v>
      </c>
    </row>
    <row r="866" spans="1:8" x14ac:dyDescent="0.25">
      <c r="A866">
        <v>865</v>
      </c>
      <c r="B866">
        <f t="shared" si="13"/>
        <v>13</v>
      </c>
      <c r="C866">
        <v>55.246022000000004</v>
      </c>
      <c r="D866">
        <v>0.80809900000000001</v>
      </c>
      <c r="E866">
        <v>4.3629999999999997E-3</v>
      </c>
      <c r="F866">
        <v>22.104901000000002</v>
      </c>
      <c r="G866">
        <v>17.616498</v>
      </c>
      <c r="H866">
        <v>64.899918999999997</v>
      </c>
    </row>
    <row r="867" spans="1:8" x14ac:dyDescent="0.25">
      <c r="A867">
        <v>866</v>
      </c>
      <c r="B867">
        <f t="shared" si="13"/>
        <v>13</v>
      </c>
      <c r="C867">
        <v>0</v>
      </c>
      <c r="D867">
        <v>4.6109999999999996E-3</v>
      </c>
      <c r="E867">
        <v>1.9564999999999999E-2</v>
      </c>
      <c r="F867">
        <v>6.2089999999999999E-2</v>
      </c>
      <c r="G867">
        <v>0</v>
      </c>
      <c r="H867">
        <v>3608.098559</v>
      </c>
    </row>
    <row r="868" spans="1:8" x14ac:dyDescent="0.25">
      <c r="A868">
        <v>867</v>
      </c>
      <c r="B868">
        <f t="shared" si="13"/>
        <v>13</v>
      </c>
      <c r="C868">
        <v>0</v>
      </c>
      <c r="D868">
        <v>0.68129799999999996</v>
      </c>
      <c r="E868">
        <v>1.3523E-2</v>
      </c>
      <c r="F868">
        <v>6.0457999999999998E-2</v>
      </c>
      <c r="G868">
        <v>0</v>
      </c>
      <c r="H868">
        <v>3607.089727</v>
      </c>
    </row>
    <row r="869" spans="1:8" x14ac:dyDescent="0.25">
      <c r="A869">
        <v>868</v>
      </c>
      <c r="B869">
        <f t="shared" si="13"/>
        <v>13</v>
      </c>
      <c r="C869">
        <v>1.9291879999999999</v>
      </c>
      <c r="D869">
        <v>53.248724000000003</v>
      </c>
      <c r="E869">
        <v>2</v>
      </c>
      <c r="F869">
        <v>2.2575639999999999</v>
      </c>
      <c r="G869">
        <v>7.9554520000000002</v>
      </c>
      <c r="H869">
        <v>111.869884</v>
      </c>
    </row>
    <row r="870" spans="1:8" x14ac:dyDescent="0.25">
      <c r="A870">
        <v>869</v>
      </c>
      <c r="B870">
        <f t="shared" si="13"/>
        <v>13</v>
      </c>
      <c r="C870">
        <v>34.136406999999998</v>
      </c>
      <c r="D870">
        <v>0.95883300000000005</v>
      </c>
      <c r="E870">
        <v>1.2602500000000001</v>
      </c>
      <c r="F870">
        <v>5.1158599999999996</v>
      </c>
      <c r="G870">
        <v>0</v>
      </c>
      <c r="H870">
        <v>108.499714</v>
      </c>
    </row>
    <row r="871" spans="1:8" x14ac:dyDescent="0.25">
      <c r="A871">
        <v>870</v>
      </c>
      <c r="B871">
        <f t="shared" si="13"/>
        <v>13</v>
      </c>
      <c r="C871">
        <v>5.4979500000000003</v>
      </c>
      <c r="D871">
        <v>0.45097999999999999</v>
      </c>
      <c r="E871">
        <v>0</v>
      </c>
      <c r="F871">
        <v>5.5365820000000001</v>
      </c>
      <c r="G871">
        <v>3.60121</v>
      </c>
      <c r="H871">
        <v>46.599566000000003</v>
      </c>
    </row>
    <row r="872" spans="1:8" x14ac:dyDescent="0.25">
      <c r="A872">
        <v>871</v>
      </c>
      <c r="B872">
        <f t="shared" si="13"/>
        <v>13</v>
      </c>
      <c r="C872">
        <v>0.54092700000000005</v>
      </c>
      <c r="D872">
        <v>0.82841900000000002</v>
      </c>
      <c r="E872">
        <v>2.5469999999999998E-3</v>
      </c>
      <c r="F872">
        <v>0.67512000000000005</v>
      </c>
      <c r="G872">
        <v>0</v>
      </c>
      <c r="H872">
        <v>237.74290300000001</v>
      </c>
    </row>
    <row r="873" spans="1:8" x14ac:dyDescent="0.25">
      <c r="A873">
        <v>872</v>
      </c>
      <c r="B873">
        <f t="shared" si="13"/>
        <v>13</v>
      </c>
      <c r="C873">
        <v>6.5446470000000003</v>
      </c>
      <c r="D873">
        <v>0</v>
      </c>
      <c r="E873">
        <v>0.16218399999999999</v>
      </c>
      <c r="F873">
        <v>2.4718870000000002</v>
      </c>
      <c r="G873">
        <v>0</v>
      </c>
      <c r="H873">
        <v>3189.9772149999999</v>
      </c>
    </row>
    <row r="874" spans="1:8" x14ac:dyDescent="0.25">
      <c r="A874">
        <v>873</v>
      </c>
      <c r="B874">
        <f t="shared" si="13"/>
        <v>13</v>
      </c>
      <c r="C874">
        <v>33.932893999999997</v>
      </c>
      <c r="D874">
        <v>0</v>
      </c>
      <c r="E874">
        <v>2.745E-3</v>
      </c>
      <c r="F874">
        <v>3.1635409999999999</v>
      </c>
      <c r="G874">
        <v>0</v>
      </c>
      <c r="H874">
        <v>3479.1819639999999</v>
      </c>
    </row>
    <row r="875" spans="1:8" x14ac:dyDescent="0.25">
      <c r="A875">
        <v>874</v>
      </c>
      <c r="B875">
        <f t="shared" si="13"/>
        <v>13</v>
      </c>
      <c r="C875">
        <v>5.833647</v>
      </c>
      <c r="D875">
        <v>0.32995000000000002</v>
      </c>
      <c r="E875">
        <v>0</v>
      </c>
      <c r="F875">
        <v>5.2362289999999998</v>
      </c>
      <c r="G875">
        <v>6.3559999999999997E-3</v>
      </c>
      <c r="H875">
        <v>52.612192</v>
      </c>
    </row>
    <row r="876" spans="1:8" x14ac:dyDescent="0.25">
      <c r="A876">
        <v>875</v>
      </c>
      <c r="B876">
        <f t="shared" si="13"/>
        <v>13</v>
      </c>
      <c r="C876">
        <v>23.047685999999999</v>
      </c>
      <c r="D876">
        <v>22.870024000000001</v>
      </c>
      <c r="E876">
        <v>8.8761999999999994E-2</v>
      </c>
      <c r="F876">
        <v>17.694268999999998</v>
      </c>
      <c r="G876">
        <v>26.065868999999999</v>
      </c>
      <c r="H876">
        <v>66.767854</v>
      </c>
    </row>
    <row r="877" spans="1:8" x14ac:dyDescent="0.25">
      <c r="A877">
        <v>876</v>
      </c>
      <c r="B877">
        <f t="shared" si="13"/>
        <v>13</v>
      </c>
      <c r="C877">
        <v>9.0114959999999993</v>
      </c>
      <c r="D877">
        <v>0.37079299999999998</v>
      </c>
      <c r="E877">
        <v>1.5100000000000001E-3</v>
      </c>
      <c r="F877">
        <v>8.0711840000000006</v>
      </c>
      <c r="G877">
        <v>5.3327980000000004</v>
      </c>
      <c r="H877">
        <v>38.952781000000002</v>
      </c>
    </row>
    <row r="878" spans="1:8" x14ac:dyDescent="0.25">
      <c r="A878">
        <v>877</v>
      </c>
      <c r="B878">
        <f t="shared" si="13"/>
        <v>13</v>
      </c>
      <c r="C878">
        <v>0</v>
      </c>
      <c r="D878">
        <v>0.22489200000000001</v>
      </c>
      <c r="E878">
        <v>6.6950000000000004E-3</v>
      </c>
      <c r="F878">
        <v>6.0016E-2</v>
      </c>
      <c r="G878">
        <v>0</v>
      </c>
      <c r="H878">
        <v>3608.1347620000001</v>
      </c>
    </row>
    <row r="879" spans="1:8" x14ac:dyDescent="0.25">
      <c r="A879">
        <v>878</v>
      </c>
      <c r="B879">
        <f t="shared" si="13"/>
        <v>13</v>
      </c>
      <c r="C879">
        <v>0</v>
      </c>
      <c r="D879">
        <v>0</v>
      </c>
      <c r="E879">
        <v>0</v>
      </c>
      <c r="F879">
        <v>5.5350999999999997E-2</v>
      </c>
      <c r="G879">
        <v>0</v>
      </c>
      <c r="H879">
        <v>3608.188443</v>
      </c>
    </row>
    <row r="880" spans="1:8" x14ac:dyDescent="0.25">
      <c r="A880">
        <v>879</v>
      </c>
      <c r="B880">
        <f t="shared" si="13"/>
        <v>13</v>
      </c>
      <c r="C880">
        <v>100</v>
      </c>
      <c r="D880">
        <v>28.924876000000001</v>
      </c>
      <c r="E880">
        <v>0</v>
      </c>
      <c r="F880">
        <v>22.104901000000002</v>
      </c>
      <c r="G880">
        <v>15.514142</v>
      </c>
      <c r="H880">
        <v>81.177413000000001</v>
      </c>
    </row>
    <row r="881" spans="1:8" x14ac:dyDescent="0.25">
      <c r="A881">
        <v>880</v>
      </c>
      <c r="B881">
        <f t="shared" si="13"/>
        <v>13</v>
      </c>
      <c r="C881">
        <v>16.625139999999998</v>
      </c>
      <c r="D881">
        <v>0.573438</v>
      </c>
      <c r="E881">
        <v>0</v>
      </c>
      <c r="F881">
        <v>14.2014</v>
      </c>
      <c r="G881">
        <v>19.397155999999999</v>
      </c>
      <c r="H881">
        <v>42.392453000000003</v>
      </c>
    </row>
    <row r="882" spans="1:8" x14ac:dyDescent="0.25">
      <c r="A882">
        <v>881</v>
      </c>
      <c r="B882">
        <f t="shared" si="13"/>
        <v>13</v>
      </c>
      <c r="C882">
        <v>37.836396000000001</v>
      </c>
      <c r="D882">
        <v>21.294284000000001</v>
      </c>
      <c r="E882">
        <v>0.20356299999999999</v>
      </c>
      <c r="F882">
        <v>22.104901000000002</v>
      </c>
      <c r="G882">
        <v>18.952237</v>
      </c>
      <c r="H882">
        <v>68.249037000000001</v>
      </c>
    </row>
    <row r="883" spans="1:8" x14ac:dyDescent="0.25">
      <c r="A883">
        <v>882</v>
      </c>
      <c r="B883">
        <f t="shared" si="13"/>
        <v>13</v>
      </c>
      <c r="C883">
        <v>7.2889889999999999</v>
      </c>
      <c r="D883">
        <v>5.0487209999999996</v>
      </c>
      <c r="E883">
        <v>0</v>
      </c>
      <c r="F883">
        <v>8.3655430000000006</v>
      </c>
      <c r="G883">
        <v>54.481521999999998</v>
      </c>
      <c r="H883">
        <v>90.973007999999993</v>
      </c>
    </row>
    <row r="884" spans="1:8" x14ac:dyDescent="0.25">
      <c r="A884">
        <v>883</v>
      </c>
      <c r="B884">
        <f t="shared" si="13"/>
        <v>13</v>
      </c>
      <c r="C884">
        <v>9.5309369999999998</v>
      </c>
      <c r="D884">
        <v>0.58636999999999995</v>
      </c>
      <c r="E884">
        <v>5.1970000000000002E-3</v>
      </c>
      <c r="F884">
        <v>8.7711559999999995</v>
      </c>
      <c r="G884">
        <v>22.683347999999999</v>
      </c>
      <c r="H884">
        <v>46.129367999999999</v>
      </c>
    </row>
    <row r="885" spans="1:8" x14ac:dyDescent="0.25">
      <c r="A885">
        <v>884</v>
      </c>
      <c r="B885">
        <f t="shared" si="13"/>
        <v>13</v>
      </c>
      <c r="C885">
        <v>66.176728999999995</v>
      </c>
      <c r="D885">
        <v>0</v>
      </c>
      <c r="E885">
        <v>0</v>
      </c>
      <c r="F885">
        <v>5.5350999999999997E-2</v>
      </c>
      <c r="G885">
        <v>0</v>
      </c>
      <c r="H885">
        <v>3608.188443</v>
      </c>
    </row>
    <row r="886" spans="1:8" x14ac:dyDescent="0.25">
      <c r="A886">
        <v>885</v>
      </c>
      <c r="B886">
        <f t="shared" si="13"/>
        <v>13</v>
      </c>
      <c r="C886">
        <v>19.584326999999998</v>
      </c>
      <c r="D886">
        <v>0.474549</v>
      </c>
      <c r="E886">
        <v>7.8139999999999998E-3</v>
      </c>
      <c r="F886">
        <v>14.214217</v>
      </c>
      <c r="G886">
        <v>15.22383</v>
      </c>
      <c r="H886">
        <v>38.991903999999998</v>
      </c>
    </row>
    <row r="887" spans="1:8" x14ac:dyDescent="0.25">
      <c r="A887">
        <v>886</v>
      </c>
      <c r="B887">
        <f t="shared" si="13"/>
        <v>13</v>
      </c>
      <c r="C887">
        <v>20.737613</v>
      </c>
      <c r="D887">
        <v>28.251937000000002</v>
      </c>
      <c r="E887">
        <v>0</v>
      </c>
      <c r="F887">
        <v>16.78556</v>
      </c>
      <c r="G887">
        <v>25.022126</v>
      </c>
      <c r="H887">
        <v>66.974975999999998</v>
      </c>
    </row>
    <row r="888" spans="1:8" x14ac:dyDescent="0.25">
      <c r="A888">
        <v>887</v>
      </c>
      <c r="B888">
        <f t="shared" si="13"/>
        <v>13</v>
      </c>
      <c r="C888">
        <v>5.6085719999999997</v>
      </c>
      <c r="D888">
        <v>0.92750900000000003</v>
      </c>
      <c r="E888">
        <v>1.74E-4</v>
      </c>
      <c r="F888">
        <v>6.6169989999999999</v>
      </c>
      <c r="G888">
        <v>29.956959000000001</v>
      </c>
      <c r="H888">
        <v>60.918807000000001</v>
      </c>
    </row>
    <row r="889" spans="1:8" x14ac:dyDescent="0.25">
      <c r="A889">
        <v>888</v>
      </c>
      <c r="B889">
        <f t="shared" si="13"/>
        <v>13</v>
      </c>
      <c r="C889">
        <v>3.0782449999999999</v>
      </c>
      <c r="D889">
        <v>0</v>
      </c>
      <c r="E889">
        <v>1.2191E-2</v>
      </c>
      <c r="F889">
        <v>0.96303499999999997</v>
      </c>
      <c r="G889">
        <v>0</v>
      </c>
      <c r="H889">
        <v>3549.2380170000001</v>
      </c>
    </row>
    <row r="890" spans="1:8" x14ac:dyDescent="0.25">
      <c r="A890">
        <v>889</v>
      </c>
      <c r="B890">
        <f t="shared" si="13"/>
        <v>13</v>
      </c>
      <c r="C890">
        <v>61.061241000000003</v>
      </c>
      <c r="D890">
        <v>8.1126450000000006</v>
      </c>
      <c r="E890">
        <v>0.946384</v>
      </c>
      <c r="F890">
        <v>22.104901000000002</v>
      </c>
      <c r="G890">
        <v>11.968496</v>
      </c>
      <c r="H890">
        <v>53.285634999999999</v>
      </c>
    </row>
    <row r="891" spans="1:8" x14ac:dyDescent="0.25">
      <c r="A891">
        <v>890</v>
      </c>
      <c r="B891">
        <f t="shared" si="13"/>
        <v>13</v>
      </c>
      <c r="C891">
        <v>0.47967799999999999</v>
      </c>
      <c r="D891">
        <v>0.94046200000000002</v>
      </c>
      <c r="E891">
        <v>0</v>
      </c>
      <c r="F891">
        <v>0.63899799999999995</v>
      </c>
      <c r="G891">
        <v>0</v>
      </c>
      <c r="H891">
        <v>233.897907</v>
      </c>
    </row>
    <row r="892" spans="1:8" x14ac:dyDescent="0.25">
      <c r="A892">
        <v>891</v>
      </c>
      <c r="B892">
        <f t="shared" si="13"/>
        <v>13</v>
      </c>
      <c r="C892">
        <v>19.237300000000001</v>
      </c>
      <c r="D892">
        <v>9.5137750000000008</v>
      </c>
      <c r="E892">
        <v>0.67767900000000003</v>
      </c>
      <c r="F892">
        <v>11.851629000000001</v>
      </c>
      <c r="G892">
        <v>17.368417000000001</v>
      </c>
      <c r="H892">
        <v>50.311473999999997</v>
      </c>
    </row>
    <row r="893" spans="1:8" x14ac:dyDescent="0.25">
      <c r="A893">
        <v>892</v>
      </c>
      <c r="B893">
        <f t="shared" si="13"/>
        <v>13</v>
      </c>
      <c r="C893">
        <v>46.773288000000001</v>
      </c>
      <c r="D893">
        <v>57.800392000000002</v>
      </c>
      <c r="E893">
        <v>0</v>
      </c>
      <c r="F893">
        <v>22.104901000000002</v>
      </c>
      <c r="G893">
        <v>17.243292</v>
      </c>
      <c r="H893">
        <v>73.535186999999993</v>
      </c>
    </row>
    <row r="894" spans="1:8" x14ac:dyDescent="0.25">
      <c r="A894">
        <v>893</v>
      </c>
      <c r="B894">
        <f t="shared" si="13"/>
        <v>13</v>
      </c>
      <c r="C894">
        <v>7.1863760000000001</v>
      </c>
      <c r="D894">
        <v>0</v>
      </c>
      <c r="E894">
        <v>0</v>
      </c>
      <c r="F894">
        <v>5.5350999999999997E-2</v>
      </c>
      <c r="G894">
        <v>0</v>
      </c>
      <c r="H894">
        <v>3608.188443</v>
      </c>
    </row>
    <row r="895" spans="1:8" x14ac:dyDescent="0.25">
      <c r="A895">
        <v>894</v>
      </c>
      <c r="B895">
        <f t="shared" si="13"/>
        <v>13</v>
      </c>
      <c r="C895">
        <v>35.102884000000003</v>
      </c>
      <c r="D895">
        <v>62.645375999999999</v>
      </c>
      <c r="E895">
        <v>0.66237000000000001</v>
      </c>
      <c r="F895">
        <v>22.104901000000002</v>
      </c>
      <c r="G895">
        <v>19.007711</v>
      </c>
      <c r="H895">
        <v>65.791056999999995</v>
      </c>
    </row>
    <row r="896" spans="1:8" x14ac:dyDescent="0.25">
      <c r="A896">
        <v>895</v>
      </c>
      <c r="B896">
        <f t="shared" si="13"/>
        <v>13</v>
      </c>
      <c r="C896">
        <v>8.8369660000000003</v>
      </c>
      <c r="D896">
        <v>56.551741</v>
      </c>
      <c r="E896">
        <v>1.0156350000000001</v>
      </c>
      <c r="F896">
        <v>7.3705689999999997</v>
      </c>
      <c r="G896">
        <v>39.023857999999997</v>
      </c>
      <c r="H896">
        <v>73.121823000000006</v>
      </c>
    </row>
    <row r="897" spans="1:8" x14ac:dyDescent="0.25">
      <c r="A897">
        <v>896</v>
      </c>
      <c r="B897">
        <f t="shared" si="13"/>
        <v>13</v>
      </c>
      <c r="C897">
        <v>18.581907000000001</v>
      </c>
      <c r="D897">
        <v>84.866821999999999</v>
      </c>
      <c r="E897">
        <v>0</v>
      </c>
      <c r="F897">
        <v>15.912678</v>
      </c>
      <c r="G897">
        <v>24.346865000000001</v>
      </c>
      <c r="H897">
        <v>66.056410999999997</v>
      </c>
    </row>
    <row r="898" spans="1:8" x14ac:dyDescent="0.25">
      <c r="A898">
        <v>897</v>
      </c>
      <c r="B898">
        <f t="shared" si="13"/>
        <v>13</v>
      </c>
      <c r="C898">
        <v>100</v>
      </c>
      <c r="D898">
        <v>12.061120000000001</v>
      </c>
      <c r="E898">
        <v>1.5838319999999999</v>
      </c>
      <c r="F898">
        <v>22.104901000000002</v>
      </c>
      <c r="G898">
        <v>12.497344</v>
      </c>
      <c r="H898">
        <v>60.173588000000002</v>
      </c>
    </row>
    <row r="899" spans="1:8" x14ac:dyDescent="0.25">
      <c r="A899">
        <v>898</v>
      </c>
      <c r="B899">
        <f t="shared" ref="B899:B962" si="14">INT(A899/70)+ 1</f>
        <v>13</v>
      </c>
      <c r="C899">
        <v>1.4908710000000001</v>
      </c>
      <c r="D899">
        <v>1.108071</v>
      </c>
      <c r="E899">
        <v>2.2669000000000002E-2</v>
      </c>
      <c r="F899">
        <v>1.8947579999999999</v>
      </c>
      <c r="G899">
        <v>10.053095000000001</v>
      </c>
      <c r="H899">
        <v>80.994534999999999</v>
      </c>
    </row>
    <row r="900" spans="1:8" x14ac:dyDescent="0.25">
      <c r="A900">
        <v>899</v>
      </c>
      <c r="B900">
        <f t="shared" si="14"/>
        <v>13</v>
      </c>
      <c r="C900">
        <v>43.212954000000003</v>
      </c>
      <c r="D900">
        <v>3.9269090000000002</v>
      </c>
      <c r="E900">
        <v>2</v>
      </c>
      <c r="F900">
        <v>9.3445160000000005</v>
      </c>
      <c r="G900">
        <v>0.99795</v>
      </c>
      <c r="H900">
        <v>51.739866999999997</v>
      </c>
    </row>
    <row r="901" spans="1:8" x14ac:dyDescent="0.25">
      <c r="A901">
        <v>900</v>
      </c>
      <c r="B901">
        <f t="shared" si="14"/>
        <v>13</v>
      </c>
      <c r="C901">
        <v>1.5233559999999999</v>
      </c>
      <c r="D901">
        <v>0</v>
      </c>
      <c r="E901">
        <v>2.9510000000000001E-3</v>
      </c>
      <c r="F901">
        <v>0.18511900000000001</v>
      </c>
      <c r="G901">
        <v>0</v>
      </c>
      <c r="H901">
        <v>3601.2017310000001</v>
      </c>
    </row>
    <row r="902" spans="1:8" x14ac:dyDescent="0.25">
      <c r="A902">
        <v>901</v>
      </c>
      <c r="B902">
        <f t="shared" si="14"/>
        <v>13</v>
      </c>
      <c r="C902">
        <v>0.65805199999999997</v>
      </c>
      <c r="D902">
        <v>0</v>
      </c>
      <c r="E902">
        <v>6.1710000000000003E-3</v>
      </c>
      <c r="F902">
        <v>0.13929800000000001</v>
      </c>
      <c r="G902">
        <v>0</v>
      </c>
      <c r="H902">
        <v>3601.732442</v>
      </c>
    </row>
    <row r="903" spans="1:8" x14ac:dyDescent="0.25">
      <c r="A903">
        <v>902</v>
      </c>
      <c r="B903">
        <f t="shared" si="14"/>
        <v>13</v>
      </c>
      <c r="C903">
        <v>8.9479930000000003</v>
      </c>
      <c r="D903">
        <v>35.943187999999999</v>
      </c>
      <c r="E903">
        <v>0</v>
      </c>
      <c r="F903">
        <v>9.6171889999999998</v>
      </c>
      <c r="G903">
        <v>38.590232999999998</v>
      </c>
      <c r="H903">
        <v>79.556421</v>
      </c>
    </row>
    <row r="904" spans="1:8" x14ac:dyDescent="0.25">
      <c r="A904">
        <v>903</v>
      </c>
      <c r="B904">
        <f t="shared" si="14"/>
        <v>13</v>
      </c>
      <c r="C904">
        <v>100</v>
      </c>
      <c r="D904">
        <v>0</v>
      </c>
      <c r="E904">
        <v>1.7102580000000001</v>
      </c>
      <c r="F904">
        <v>6.1305990000000001</v>
      </c>
      <c r="G904">
        <v>0</v>
      </c>
      <c r="H904">
        <v>3037.7718</v>
      </c>
    </row>
    <row r="905" spans="1:8" x14ac:dyDescent="0.25">
      <c r="A905">
        <v>904</v>
      </c>
      <c r="B905">
        <f t="shared" si="14"/>
        <v>13</v>
      </c>
      <c r="C905">
        <v>7.5505750000000003</v>
      </c>
      <c r="D905">
        <v>0.80051600000000001</v>
      </c>
      <c r="E905">
        <v>2.4712000000000001E-2</v>
      </c>
      <c r="F905">
        <v>6.1110259999999998</v>
      </c>
      <c r="G905">
        <v>29.759156000000001</v>
      </c>
      <c r="H905">
        <v>55.443266000000001</v>
      </c>
    </row>
    <row r="906" spans="1:8" x14ac:dyDescent="0.25">
      <c r="A906">
        <v>905</v>
      </c>
      <c r="B906">
        <f t="shared" si="14"/>
        <v>13</v>
      </c>
      <c r="C906">
        <v>66.806650000000005</v>
      </c>
      <c r="D906">
        <v>11.750584</v>
      </c>
      <c r="E906">
        <v>0.93637800000000004</v>
      </c>
      <c r="F906">
        <v>22.104901000000002</v>
      </c>
      <c r="G906">
        <v>15.277937</v>
      </c>
      <c r="H906">
        <v>60.585419999999999</v>
      </c>
    </row>
    <row r="907" spans="1:8" x14ac:dyDescent="0.25">
      <c r="A907">
        <v>906</v>
      </c>
      <c r="B907">
        <f t="shared" si="14"/>
        <v>13</v>
      </c>
      <c r="C907">
        <v>46.248584999999999</v>
      </c>
      <c r="D907">
        <v>4.7853700000000003</v>
      </c>
      <c r="E907">
        <v>0.26297100000000001</v>
      </c>
      <c r="F907">
        <v>22.104901000000002</v>
      </c>
      <c r="G907">
        <v>17.541627999999999</v>
      </c>
      <c r="H907">
        <v>61.719040999999997</v>
      </c>
    </row>
    <row r="908" spans="1:8" x14ac:dyDescent="0.25">
      <c r="A908">
        <v>907</v>
      </c>
      <c r="B908">
        <f t="shared" si="14"/>
        <v>13</v>
      </c>
      <c r="C908">
        <v>83.020971000000003</v>
      </c>
      <c r="D908">
        <v>70.357050999999998</v>
      </c>
      <c r="E908">
        <v>2</v>
      </c>
      <c r="F908">
        <v>22.104901000000002</v>
      </c>
      <c r="G908">
        <v>17.899263000000001</v>
      </c>
      <c r="H908">
        <v>81.114631000000003</v>
      </c>
    </row>
    <row r="909" spans="1:8" x14ac:dyDescent="0.25">
      <c r="A909">
        <v>908</v>
      </c>
      <c r="B909">
        <f t="shared" si="14"/>
        <v>13</v>
      </c>
      <c r="C909">
        <v>31.639514999999999</v>
      </c>
      <c r="D909">
        <v>0.41422300000000001</v>
      </c>
      <c r="E909">
        <v>0</v>
      </c>
      <c r="F909">
        <v>20.433786000000001</v>
      </c>
      <c r="G909">
        <v>14.678266000000001</v>
      </c>
      <c r="H909">
        <v>41.669172000000003</v>
      </c>
    </row>
    <row r="910" spans="1:8" x14ac:dyDescent="0.25">
      <c r="A910">
        <v>909</v>
      </c>
      <c r="B910">
        <f t="shared" si="14"/>
        <v>13</v>
      </c>
      <c r="C910">
        <v>7.4061019999999997</v>
      </c>
      <c r="D910">
        <v>77.010485000000003</v>
      </c>
      <c r="E910">
        <v>0.51412599999999997</v>
      </c>
      <c r="F910">
        <v>7.2862179999999999</v>
      </c>
      <c r="G910">
        <v>51.535049000000001</v>
      </c>
      <c r="H910">
        <v>88.717810999999998</v>
      </c>
    </row>
    <row r="911" spans="1:8" x14ac:dyDescent="0.25">
      <c r="A911">
        <v>910</v>
      </c>
      <c r="B911">
        <f t="shared" si="14"/>
        <v>14</v>
      </c>
      <c r="C911">
        <v>16.349215000000001</v>
      </c>
      <c r="D911">
        <v>8.6748139999999996</v>
      </c>
      <c r="E911">
        <v>1.5306E-2</v>
      </c>
      <c r="F911">
        <v>14.269363</v>
      </c>
      <c r="G911">
        <v>23.044070000000001</v>
      </c>
      <c r="H911">
        <v>64.939145999999994</v>
      </c>
    </row>
    <row r="912" spans="1:8" x14ac:dyDescent="0.25">
      <c r="A912">
        <v>911</v>
      </c>
      <c r="B912">
        <f t="shared" si="14"/>
        <v>14</v>
      </c>
      <c r="C912">
        <v>31.682331000000001</v>
      </c>
      <c r="D912">
        <v>0</v>
      </c>
      <c r="E912">
        <v>0.77432000000000001</v>
      </c>
      <c r="F912">
        <v>4.2344210000000002</v>
      </c>
      <c r="G912">
        <v>0</v>
      </c>
      <c r="H912">
        <v>3124.8328069999998</v>
      </c>
    </row>
    <row r="913" spans="1:8" x14ac:dyDescent="0.25">
      <c r="A913">
        <v>912</v>
      </c>
      <c r="B913">
        <f t="shared" si="14"/>
        <v>14</v>
      </c>
      <c r="C913">
        <v>14.24601</v>
      </c>
      <c r="D913">
        <v>0.148896</v>
      </c>
      <c r="E913">
        <v>1.7819999999999999E-3</v>
      </c>
      <c r="F913">
        <v>8.2648499999999991</v>
      </c>
      <c r="G913">
        <v>0</v>
      </c>
      <c r="H913">
        <v>48.994562999999999</v>
      </c>
    </row>
    <row r="914" spans="1:8" x14ac:dyDescent="0.25">
      <c r="A914">
        <v>913</v>
      </c>
      <c r="B914">
        <f t="shared" si="14"/>
        <v>14</v>
      </c>
      <c r="C914">
        <v>5.915273</v>
      </c>
      <c r="D914">
        <v>0</v>
      </c>
      <c r="E914">
        <v>0</v>
      </c>
      <c r="F914">
        <v>5.5350999999999997E-2</v>
      </c>
      <c r="G914">
        <v>0</v>
      </c>
      <c r="H914">
        <v>3608.188443</v>
      </c>
    </row>
    <row r="915" spans="1:8" x14ac:dyDescent="0.25">
      <c r="A915">
        <v>914</v>
      </c>
      <c r="B915">
        <f t="shared" si="14"/>
        <v>14</v>
      </c>
      <c r="C915">
        <v>50.004820000000002</v>
      </c>
      <c r="D915">
        <v>0</v>
      </c>
      <c r="E915">
        <v>0</v>
      </c>
      <c r="F915">
        <v>5.5350999999999997E-2</v>
      </c>
      <c r="G915">
        <v>0</v>
      </c>
      <c r="H915">
        <v>3608.188443</v>
      </c>
    </row>
    <row r="916" spans="1:8" x14ac:dyDescent="0.25">
      <c r="A916">
        <v>915</v>
      </c>
      <c r="B916">
        <f t="shared" si="14"/>
        <v>14</v>
      </c>
      <c r="C916">
        <v>7.8064</v>
      </c>
      <c r="D916">
        <v>0.65534300000000001</v>
      </c>
      <c r="E916">
        <v>1.7639999999999999E-3</v>
      </c>
      <c r="F916">
        <v>8.0687099999999994</v>
      </c>
      <c r="G916">
        <v>23.011754</v>
      </c>
      <c r="H916">
        <v>49.010691999999999</v>
      </c>
    </row>
    <row r="917" spans="1:8" x14ac:dyDescent="0.25">
      <c r="A917">
        <v>916</v>
      </c>
      <c r="B917">
        <f t="shared" si="14"/>
        <v>14</v>
      </c>
      <c r="C917">
        <v>4.9076829999999996</v>
      </c>
      <c r="D917">
        <v>0.43115100000000001</v>
      </c>
      <c r="E917">
        <v>1.44E-4</v>
      </c>
      <c r="F917">
        <v>4.8516789999999999</v>
      </c>
      <c r="G917">
        <v>1.407929</v>
      </c>
      <c r="H917">
        <v>50.146090000000001</v>
      </c>
    </row>
    <row r="918" spans="1:8" x14ac:dyDescent="0.25">
      <c r="A918">
        <v>917</v>
      </c>
      <c r="B918">
        <f t="shared" si="14"/>
        <v>14</v>
      </c>
      <c r="C918">
        <v>1.8221259999999999</v>
      </c>
      <c r="D918">
        <v>1.613686</v>
      </c>
      <c r="E918">
        <v>2.82E-3</v>
      </c>
      <c r="F918">
        <v>2.805355</v>
      </c>
      <c r="G918">
        <v>28.369195000000001</v>
      </c>
      <c r="H918">
        <v>100.741552</v>
      </c>
    </row>
    <row r="919" spans="1:8" x14ac:dyDescent="0.25">
      <c r="A919">
        <v>918</v>
      </c>
      <c r="B919">
        <f t="shared" si="14"/>
        <v>14</v>
      </c>
      <c r="C919">
        <v>30.154095999999999</v>
      </c>
      <c r="D919">
        <v>41.961601000000002</v>
      </c>
      <c r="E919">
        <v>0.10932</v>
      </c>
      <c r="F919">
        <v>21.212890000000002</v>
      </c>
      <c r="G919">
        <v>20.846046000000001</v>
      </c>
      <c r="H919">
        <v>66.250975999999994</v>
      </c>
    </row>
    <row r="920" spans="1:8" x14ac:dyDescent="0.25">
      <c r="A920">
        <v>919</v>
      </c>
      <c r="B920">
        <f t="shared" si="14"/>
        <v>14</v>
      </c>
      <c r="C920">
        <v>7.8262939999999999</v>
      </c>
      <c r="D920">
        <v>0.29451500000000003</v>
      </c>
      <c r="E920">
        <v>2.0839999999999999E-3</v>
      </c>
      <c r="F920">
        <v>6.4351310000000002</v>
      </c>
      <c r="G920">
        <v>5.1471000000000003E-2</v>
      </c>
      <c r="H920">
        <v>45.237344</v>
      </c>
    </row>
    <row r="921" spans="1:8" x14ac:dyDescent="0.25">
      <c r="A921">
        <v>920</v>
      </c>
      <c r="B921">
        <f t="shared" si="14"/>
        <v>14</v>
      </c>
      <c r="C921">
        <v>0</v>
      </c>
      <c r="D921">
        <v>48.341037999999998</v>
      </c>
      <c r="E921">
        <v>0.71529900000000002</v>
      </c>
      <c r="F921">
        <v>1.654706</v>
      </c>
      <c r="G921">
        <v>0</v>
      </c>
      <c r="H921">
        <v>3585.4545560000001</v>
      </c>
    </row>
    <row r="922" spans="1:8" x14ac:dyDescent="0.25">
      <c r="A922">
        <v>921</v>
      </c>
      <c r="B922">
        <f t="shared" si="14"/>
        <v>14</v>
      </c>
      <c r="C922">
        <v>12.382227</v>
      </c>
      <c r="D922">
        <v>0</v>
      </c>
      <c r="E922">
        <v>1.224E-3</v>
      </c>
      <c r="F922">
        <v>0.63261599999999996</v>
      </c>
      <c r="G922">
        <v>0</v>
      </c>
      <c r="H922">
        <v>3585.9480720000001</v>
      </c>
    </row>
    <row r="923" spans="1:8" x14ac:dyDescent="0.25">
      <c r="A923">
        <v>922</v>
      </c>
      <c r="B923">
        <f t="shared" si="14"/>
        <v>14</v>
      </c>
      <c r="C923">
        <v>5.0111790000000003</v>
      </c>
      <c r="D923">
        <v>0.40045599999999998</v>
      </c>
      <c r="E923">
        <v>1.9363999999999999E-2</v>
      </c>
      <c r="F923">
        <v>3.8483960000000002</v>
      </c>
      <c r="G923">
        <v>0.21920300000000001</v>
      </c>
      <c r="H923">
        <v>51.468383000000003</v>
      </c>
    </row>
    <row r="924" spans="1:8" x14ac:dyDescent="0.25">
      <c r="A924">
        <v>923</v>
      </c>
      <c r="B924">
        <f t="shared" si="14"/>
        <v>14</v>
      </c>
      <c r="C924">
        <v>36.769345999999999</v>
      </c>
      <c r="D924">
        <v>19.861172</v>
      </c>
      <c r="E924">
        <v>0.127884</v>
      </c>
      <c r="F924">
        <v>22.104901000000002</v>
      </c>
      <c r="G924">
        <v>19.468313999999999</v>
      </c>
      <c r="H924">
        <v>69.262996999999999</v>
      </c>
    </row>
    <row r="925" spans="1:8" x14ac:dyDescent="0.25">
      <c r="A925">
        <v>924</v>
      </c>
      <c r="B925">
        <f t="shared" si="14"/>
        <v>14</v>
      </c>
      <c r="C925">
        <v>0</v>
      </c>
      <c r="D925">
        <v>0</v>
      </c>
      <c r="E925">
        <v>3.8217000000000001E-2</v>
      </c>
      <c r="F925">
        <v>6.8587999999999996E-2</v>
      </c>
      <c r="G925">
        <v>0</v>
      </c>
      <c r="H925">
        <v>3608.2149909999998</v>
      </c>
    </row>
    <row r="926" spans="1:8" x14ac:dyDescent="0.25">
      <c r="A926">
        <v>925</v>
      </c>
      <c r="B926">
        <f t="shared" si="14"/>
        <v>14</v>
      </c>
      <c r="C926">
        <v>0</v>
      </c>
      <c r="D926">
        <v>100</v>
      </c>
      <c r="E926">
        <v>1.1957549999999999</v>
      </c>
      <c r="F926">
        <v>1.789053</v>
      </c>
      <c r="G926">
        <v>0</v>
      </c>
      <c r="H926">
        <v>3670.8158440000002</v>
      </c>
    </row>
    <row r="927" spans="1:8" x14ac:dyDescent="0.25">
      <c r="A927">
        <v>926</v>
      </c>
      <c r="B927">
        <f t="shared" si="14"/>
        <v>14</v>
      </c>
      <c r="C927">
        <v>22.668163</v>
      </c>
      <c r="D927">
        <v>40.797445000000003</v>
      </c>
      <c r="E927">
        <v>0</v>
      </c>
      <c r="F927">
        <v>18.430854</v>
      </c>
      <c r="G927">
        <v>29.520956999999999</v>
      </c>
      <c r="H927">
        <v>69.632677999999999</v>
      </c>
    </row>
    <row r="928" spans="1:8" x14ac:dyDescent="0.25">
      <c r="A928">
        <v>927</v>
      </c>
      <c r="B928">
        <f t="shared" si="14"/>
        <v>14</v>
      </c>
      <c r="C928">
        <v>5.1737849999999996</v>
      </c>
      <c r="D928">
        <v>0.58456200000000003</v>
      </c>
      <c r="E928">
        <v>0</v>
      </c>
      <c r="F928">
        <v>5.7737230000000004</v>
      </c>
      <c r="G928">
        <v>10.502451000000001</v>
      </c>
      <c r="H928">
        <v>48.444451999999998</v>
      </c>
    </row>
    <row r="929" spans="1:8" x14ac:dyDescent="0.25">
      <c r="A929">
        <v>928</v>
      </c>
      <c r="B929">
        <f t="shared" si="14"/>
        <v>14</v>
      </c>
      <c r="C929">
        <v>84.672424000000007</v>
      </c>
      <c r="D929">
        <v>100</v>
      </c>
      <c r="E929">
        <v>0</v>
      </c>
      <c r="F929">
        <v>22.104901000000002</v>
      </c>
      <c r="G929">
        <v>16.872886999999999</v>
      </c>
      <c r="H929">
        <v>82.276407000000006</v>
      </c>
    </row>
    <row r="930" spans="1:8" x14ac:dyDescent="0.25">
      <c r="A930">
        <v>929</v>
      </c>
      <c r="B930">
        <f t="shared" si="14"/>
        <v>14</v>
      </c>
      <c r="C930">
        <v>98.462738000000002</v>
      </c>
      <c r="D930">
        <v>0</v>
      </c>
      <c r="E930">
        <v>0</v>
      </c>
      <c r="F930">
        <v>5.5350999999999997E-2</v>
      </c>
      <c r="G930">
        <v>0</v>
      </c>
      <c r="H930">
        <v>3608.188443</v>
      </c>
    </row>
    <row r="931" spans="1:8" x14ac:dyDescent="0.25">
      <c r="A931">
        <v>930</v>
      </c>
      <c r="B931">
        <f t="shared" si="14"/>
        <v>14</v>
      </c>
      <c r="C931">
        <v>5.4409700000000001</v>
      </c>
      <c r="D931">
        <v>0.30953999999999998</v>
      </c>
      <c r="E931">
        <v>0</v>
      </c>
      <c r="F931">
        <v>4.7694070000000002</v>
      </c>
      <c r="G931">
        <v>0</v>
      </c>
      <c r="H931">
        <v>59.277428999999998</v>
      </c>
    </row>
    <row r="932" spans="1:8" x14ac:dyDescent="0.25">
      <c r="A932">
        <v>931</v>
      </c>
      <c r="B932">
        <f t="shared" si="14"/>
        <v>14</v>
      </c>
      <c r="C932">
        <v>4.3306469999999999</v>
      </c>
      <c r="D932">
        <v>0.39551599999999998</v>
      </c>
      <c r="E932">
        <v>1.885E-3</v>
      </c>
      <c r="F932">
        <v>4.0393109999999997</v>
      </c>
      <c r="G932">
        <v>1.5896E-2</v>
      </c>
      <c r="H932">
        <v>58.291606999999999</v>
      </c>
    </row>
    <row r="933" spans="1:8" x14ac:dyDescent="0.25">
      <c r="A933">
        <v>932</v>
      </c>
      <c r="B933">
        <f t="shared" si="14"/>
        <v>14</v>
      </c>
      <c r="C933">
        <v>5.6478109999999999</v>
      </c>
      <c r="D933">
        <v>13.74353</v>
      </c>
      <c r="E933">
        <v>0.237979</v>
      </c>
      <c r="F933">
        <v>5.7554290000000004</v>
      </c>
      <c r="G933">
        <v>44.620317</v>
      </c>
      <c r="H933">
        <v>82.240071</v>
      </c>
    </row>
    <row r="934" spans="1:8" x14ac:dyDescent="0.25">
      <c r="A934">
        <v>933</v>
      </c>
      <c r="B934">
        <f t="shared" si="14"/>
        <v>14</v>
      </c>
      <c r="C934">
        <v>7.6727610000000004</v>
      </c>
      <c r="D934">
        <v>0</v>
      </c>
      <c r="E934">
        <v>3.0099000000000001E-2</v>
      </c>
      <c r="F934">
        <v>2.6729250000000002</v>
      </c>
      <c r="G934">
        <v>0</v>
      </c>
      <c r="H934">
        <v>3390.7800999999999</v>
      </c>
    </row>
    <row r="935" spans="1:8" x14ac:dyDescent="0.25">
      <c r="A935">
        <v>934</v>
      </c>
      <c r="B935">
        <f t="shared" si="14"/>
        <v>14</v>
      </c>
      <c r="C935">
        <v>61.127628999999999</v>
      </c>
      <c r="D935">
        <v>39.127688999999997</v>
      </c>
      <c r="E935">
        <v>0.65744800000000003</v>
      </c>
      <c r="F935">
        <v>22.104901000000002</v>
      </c>
      <c r="G935">
        <v>18.377572000000001</v>
      </c>
      <c r="H935">
        <v>75.955387000000002</v>
      </c>
    </row>
    <row r="936" spans="1:8" x14ac:dyDescent="0.25">
      <c r="A936">
        <v>935</v>
      </c>
      <c r="B936">
        <f t="shared" si="14"/>
        <v>14</v>
      </c>
      <c r="C936">
        <v>24.419450999999999</v>
      </c>
      <c r="D936">
        <v>0</v>
      </c>
      <c r="E936">
        <v>0</v>
      </c>
      <c r="F936">
        <v>5.5350999999999997E-2</v>
      </c>
      <c r="G936">
        <v>0</v>
      </c>
      <c r="H936">
        <v>3608.188443</v>
      </c>
    </row>
    <row r="937" spans="1:8" x14ac:dyDescent="0.25">
      <c r="A937">
        <v>936</v>
      </c>
      <c r="B937">
        <f t="shared" si="14"/>
        <v>14</v>
      </c>
      <c r="C937">
        <v>8.9165410000000005</v>
      </c>
      <c r="D937">
        <v>0</v>
      </c>
      <c r="E937">
        <v>2.3809999999999999E-3</v>
      </c>
      <c r="F937">
        <v>0.80525999999999998</v>
      </c>
      <c r="G937">
        <v>0</v>
      </c>
      <c r="H937">
        <v>3576.0292869999998</v>
      </c>
    </row>
    <row r="938" spans="1:8" x14ac:dyDescent="0.25">
      <c r="A938">
        <v>937</v>
      </c>
      <c r="B938">
        <f t="shared" si="14"/>
        <v>14</v>
      </c>
      <c r="C938">
        <v>10.222452000000001</v>
      </c>
      <c r="D938">
        <v>0.239063</v>
      </c>
      <c r="E938">
        <v>8.3899999999999999E-3</v>
      </c>
      <c r="F938">
        <v>6.7389109999999999</v>
      </c>
      <c r="G938">
        <v>7.0419999999999996E-3</v>
      </c>
      <c r="H938">
        <v>43.758471</v>
      </c>
    </row>
    <row r="939" spans="1:8" x14ac:dyDescent="0.25">
      <c r="A939">
        <v>938</v>
      </c>
      <c r="B939">
        <f t="shared" si="14"/>
        <v>14</v>
      </c>
      <c r="C939">
        <v>14.724084</v>
      </c>
      <c r="D939">
        <v>48.602957000000004</v>
      </c>
      <c r="E939">
        <v>1.6304810000000001</v>
      </c>
      <c r="F939">
        <v>10.742832</v>
      </c>
      <c r="G939">
        <v>27.473580999999999</v>
      </c>
      <c r="H939">
        <v>58.271756000000003</v>
      </c>
    </row>
    <row r="940" spans="1:8" x14ac:dyDescent="0.25">
      <c r="A940">
        <v>939</v>
      </c>
      <c r="B940">
        <f t="shared" si="14"/>
        <v>14</v>
      </c>
      <c r="C940">
        <v>33.301869000000003</v>
      </c>
      <c r="D940">
        <v>0.601491</v>
      </c>
      <c r="E940">
        <v>0.86880100000000005</v>
      </c>
      <c r="F940">
        <v>5.1702760000000003</v>
      </c>
      <c r="G940">
        <v>0</v>
      </c>
      <c r="H940">
        <v>144.62935999999999</v>
      </c>
    </row>
    <row r="941" spans="1:8" x14ac:dyDescent="0.25">
      <c r="A941">
        <v>940</v>
      </c>
      <c r="B941">
        <f t="shared" si="14"/>
        <v>14</v>
      </c>
      <c r="C941">
        <v>7.0314100000000002</v>
      </c>
      <c r="D941">
        <v>0.87068599999999996</v>
      </c>
      <c r="E941">
        <v>0</v>
      </c>
      <c r="F941">
        <v>7.8158880000000002</v>
      </c>
      <c r="G941">
        <v>32.119461000000001</v>
      </c>
      <c r="H941">
        <v>59.012692000000001</v>
      </c>
    </row>
    <row r="942" spans="1:8" x14ac:dyDescent="0.25">
      <c r="A942">
        <v>941</v>
      </c>
      <c r="B942">
        <f t="shared" si="14"/>
        <v>14</v>
      </c>
      <c r="C942">
        <v>11.087617</v>
      </c>
      <c r="D942">
        <v>0.883247</v>
      </c>
      <c r="E942">
        <v>2.9429999999999999E-3</v>
      </c>
      <c r="F942">
        <v>10.580636</v>
      </c>
      <c r="G942">
        <v>30.510009</v>
      </c>
      <c r="H942">
        <v>55.155799999999999</v>
      </c>
    </row>
    <row r="943" spans="1:8" x14ac:dyDescent="0.25">
      <c r="A943">
        <v>942</v>
      </c>
      <c r="B943">
        <f t="shared" si="14"/>
        <v>14</v>
      </c>
      <c r="C943">
        <v>8.4571869999999993</v>
      </c>
      <c r="D943">
        <v>100</v>
      </c>
      <c r="E943">
        <v>0.28702</v>
      </c>
      <c r="F943">
        <v>8.4767890000000001</v>
      </c>
      <c r="G943">
        <v>38.732688000000003</v>
      </c>
      <c r="H943">
        <v>75.527041999999994</v>
      </c>
    </row>
    <row r="944" spans="1:8" x14ac:dyDescent="0.25">
      <c r="A944">
        <v>943</v>
      </c>
      <c r="B944">
        <f t="shared" si="14"/>
        <v>14</v>
      </c>
      <c r="C944">
        <v>23.280798999999998</v>
      </c>
      <c r="D944">
        <v>0.38705000000000001</v>
      </c>
      <c r="E944">
        <v>2.3699999999999999E-4</v>
      </c>
      <c r="F944">
        <v>17.032803000000001</v>
      </c>
      <c r="G944">
        <v>14.766564000000001</v>
      </c>
      <c r="H944">
        <v>37.424993000000001</v>
      </c>
    </row>
    <row r="945" spans="1:8" x14ac:dyDescent="0.25">
      <c r="A945">
        <v>944</v>
      </c>
      <c r="B945">
        <f t="shared" si="14"/>
        <v>14</v>
      </c>
      <c r="C945">
        <v>2.0551270000000001</v>
      </c>
      <c r="D945">
        <v>0.60763500000000004</v>
      </c>
      <c r="E945">
        <v>0</v>
      </c>
      <c r="F945">
        <v>2.3525130000000001</v>
      </c>
      <c r="G945">
        <v>0.14047999999999999</v>
      </c>
      <c r="H945">
        <v>78.164164</v>
      </c>
    </row>
    <row r="946" spans="1:8" x14ac:dyDescent="0.25">
      <c r="A946">
        <v>945</v>
      </c>
      <c r="B946">
        <f t="shared" si="14"/>
        <v>14</v>
      </c>
      <c r="C946">
        <v>16.286619000000002</v>
      </c>
      <c r="D946">
        <v>0</v>
      </c>
      <c r="E946">
        <v>0.169158</v>
      </c>
      <c r="F946">
        <v>3.60467</v>
      </c>
      <c r="G946">
        <v>0</v>
      </c>
      <c r="H946">
        <v>3135.8901070000002</v>
      </c>
    </row>
    <row r="947" spans="1:8" x14ac:dyDescent="0.25">
      <c r="A947">
        <v>946</v>
      </c>
      <c r="B947">
        <f t="shared" si="14"/>
        <v>14</v>
      </c>
      <c r="C947">
        <v>13.317549</v>
      </c>
      <c r="D947">
        <v>0.36136699999999999</v>
      </c>
      <c r="E947">
        <v>1.591E-3</v>
      </c>
      <c r="F947">
        <v>11.075892</v>
      </c>
      <c r="G947">
        <v>11.365423</v>
      </c>
      <c r="H947">
        <v>36.539710999999997</v>
      </c>
    </row>
    <row r="948" spans="1:8" x14ac:dyDescent="0.25">
      <c r="A948">
        <v>947</v>
      </c>
      <c r="B948">
        <f t="shared" si="14"/>
        <v>14</v>
      </c>
      <c r="C948">
        <v>15.047056</v>
      </c>
      <c r="D948">
        <v>0.26924199999999998</v>
      </c>
      <c r="E948">
        <v>0</v>
      </c>
      <c r="F948">
        <v>11.727062</v>
      </c>
      <c r="G948">
        <v>4.3521080000000003</v>
      </c>
      <c r="H948">
        <v>33.733401999999998</v>
      </c>
    </row>
    <row r="949" spans="1:8" x14ac:dyDescent="0.25">
      <c r="A949">
        <v>948</v>
      </c>
      <c r="B949">
        <f t="shared" si="14"/>
        <v>14</v>
      </c>
      <c r="C949">
        <v>9.4459429999999998</v>
      </c>
      <c r="D949">
        <v>0.26901700000000001</v>
      </c>
      <c r="E949">
        <v>0</v>
      </c>
      <c r="F949">
        <v>7.6873399999999998</v>
      </c>
      <c r="G949">
        <v>0.119634</v>
      </c>
      <c r="H949">
        <v>41.885908000000001</v>
      </c>
    </row>
    <row r="950" spans="1:8" x14ac:dyDescent="0.25">
      <c r="A950">
        <v>949</v>
      </c>
      <c r="B950">
        <f t="shared" si="14"/>
        <v>14</v>
      </c>
      <c r="C950">
        <v>76.049304000000006</v>
      </c>
      <c r="D950">
        <v>34.051599000000003</v>
      </c>
      <c r="E950">
        <v>1.539085</v>
      </c>
      <c r="F950">
        <v>22.104901000000002</v>
      </c>
      <c r="G950">
        <v>17.437503</v>
      </c>
      <c r="H950">
        <v>75.896669000000003</v>
      </c>
    </row>
    <row r="951" spans="1:8" x14ac:dyDescent="0.25">
      <c r="A951">
        <v>950</v>
      </c>
      <c r="B951">
        <f t="shared" si="14"/>
        <v>14</v>
      </c>
      <c r="C951">
        <v>9.9036340000000003</v>
      </c>
      <c r="D951">
        <v>0.31712200000000001</v>
      </c>
      <c r="E951">
        <v>0</v>
      </c>
      <c r="F951">
        <v>8.6491109999999995</v>
      </c>
      <c r="G951">
        <v>2.7368130000000002</v>
      </c>
      <c r="H951">
        <v>38.006421000000003</v>
      </c>
    </row>
    <row r="952" spans="1:8" x14ac:dyDescent="0.25">
      <c r="A952">
        <v>951</v>
      </c>
      <c r="B952">
        <f t="shared" si="14"/>
        <v>14</v>
      </c>
      <c r="C952">
        <v>42.138283000000001</v>
      </c>
      <c r="D952">
        <v>0</v>
      </c>
      <c r="E952">
        <v>0.99738199999999999</v>
      </c>
      <c r="F952">
        <v>4.9861969999999998</v>
      </c>
      <c r="G952">
        <v>0</v>
      </c>
      <c r="H952">
        <v>2994.6756999999998</v>
      </c>
    </row>
    <row r="953" spans="1:8" x14ac:dyDescent="0.25">
      <c r="A953">
        <v>952</v>
      </c>
      <c r="B953">
        <f t="shared" si="14"/>
        <v>14</v>
      </c>
      <c r="C953">
        <v>47.787866999999999</v>
      </c>
      <c r="D953">
        <v>5.4711379999999998</v>
      </c>
      <c r="E953">
        <v>0.44175399999999998</v>
      </c>
      <c r="F953">
        <v>22.104901000000002</v>
      </c>
      <c r="G953">
        <v>14.868650000000001</v>
      </c>
      <c r="H953">
        <v>56.942644999999999</v>
      </c>
    </row>
    <row r="954" spans="1:8" x14ac:dyDescent="0.25">
      <c r="A954">
        <v>953</v>
      </c>
      <c r="B954">
        <f t="shared" si="14"/>
        <v>14</v>
      </c>
      <c r="C954">
        <v>1.7600910000000001</v>
      </c>
      <c r="D954">
        <v>0.40982499999999999</v>
      </c>
      <c r="E954">
        <v>0</v>
      </c>
      <c r="F954">
        <v>1.714491</v>
      </c>
      <c r="G954">
        <v>0</v>
      </c>
      <c r="H954">
        <v>132.103613</v>
      </c>
    </row>
    <row r="955" spans="1:8" x14ac:dyDescent="0.25">
      <c r="A955">
        <v>954</v>
      </c>
      <c r="B955">
        <f t="shared" si="14"/>
        <v>14</v>
      </c>
      <c r="C955">
        <v>52.879227999999998</v>
      </c>
      <c r="D955">
        <v>0.111457</v>
      </c>
      <c r="E955">
        <v>0</v>
      </c>
      <c r="F955">
        <v>21.215586999999999</v>
      </c>
      <c r="G955">
        <v>0.36777300000000002</v>
      </c>
      <c r="H955">
        <v>35.070639999999997</v>
      </c>
    </row>
    <row r="956" spans="1:8" x14ac:dyDescent="0.25">
      <c r="A956">
        <v>955</v>
      </c>
      <c r="B956">
        <f t="shared" si="14"/>
        <v>14</v>
      </c>
      <c r="C956">
        <v>12.016641</v>
      </c>
      <c r="D956">
        <v>0.471746</v>
      </c>
      <c r="E956">
        <v>7.8460000000000005E-3</v>
      </c>
      <c r="F956">
        <v>9.6971950000000007</v>
      </c>
      <c r="G956">
        <v>18.851486999999999</v>
      </c>
      <c r="H956">
        <v>41.168585</v>
      </c>
    </row>
    <row r="957" spans="1:8" x14ac:dyDescent="0.25">
      <c r="A957">
        <v>956</v>
      </c>
      <c r="B957">
        <f t="shared" si="14"/>
        <v>14</v>
      </c>
      <c r="C957">
        <v>2.3338000000000001</v>
      </c>
      <c r="D957">
        <v>45.688504999999999</v>
      </c>
      <c r="E957">
        <v>0.21262400000000001</v>
      </c>
      <c r="F957">
        <v>3.8725779999999999</v>
      </c>
      <c r="G957">
        <v>10.860906</v>
      </c>
      <c r="H957">
        <v>85.732489999999999</v>
      </c>
    </row>
    <row r="958" spans="1:8" x14ac:dyDescent="0.25">
      <c r="A958">
        <v>957</v>
      </c>
      <c r="B958">
        <f t="shared" si="14"/>
        <v>14</v>
      </c>
      <c r="C958">
        <v>3.6317279999999998</v>
      </c>
      <c r="D958">
        <v>0.12715000000000001</v>
      </c>
      <c r="E958">
        <v>3.3E-4</v>
      </c>
      <c r="F958">
        <v>2.0043959999999998</v>
      </c>
      <c r="G958">
        <v>0</v>
      </c>
      <c r="H958">
        <v>235.32964000000001</v>
      </c>
    </row>
    <row r="959" spans="1:8" x14ac:dyDescent="0.25">
      <c r="A959">
        <v>958</v>
      </c>
      <c r="B959">
        <f t="shared" si="14"/>
        <v>14</v>
      </c>
      <c r="C959">
        <v>6.3252230000000003</v>
      </c>
      <c r="D959">
        <v>0.49862499999999998</v>
      </c>
      <c r="E959">
        <v>1.7690999999999998E-2</v>
      </c>
      <c r="F959">
        <v>5.0603249999999997</v>
      </c>
      <c r="G959">
        <v>7.9723879999999996</v>
      </c>
      <c r="H959">
        <v>44.211671000000003</v>
      </c>
    </row>
    <row r="960" spans="1:8" x14ac:dyDescent="0.25">
      <c r="A960">
        <v>959</v>
      </c>
      <c r="B960">
        <f t="shared" si="14"/>
        <v>14</v>
      </c>
      <c r="C960">
        <v>8.5119849999999992</v>
      </c>
      <c r="D960">
        <v>14.323786999999999</v>
      </c>
      <c r="E960">
        <v>0.81311599999999995</v>
      </c>
      <c r="F960">
        <v>6.0634180000000004</v>
      </c>
      <c r="G960">
        <v>34.781773999999999</v>
      </c>
      <c r="H960">
        <v>65.007361000000003</v>
      </c>
    </row>
    <row r="961" spans="1:8" x14ac:dyDescent="0.25">
      <c r="A961">
        <v>960</v>
      </c>
      <c r="B961">
        <f t="shared" si="14"/>
        <v>14</v>
      </c>
      <c r="C961">
        <v>12.053701999999999</v>
      </c>
      <c r="D961">
        <v>0.30847599999999997</v>
      </c>
      <c r="E961">
        <v>0</v>
      </c>
      <c r="F961">
        <v>10.172438</v>
      </c>
      <c r="G961">
        <v>4.7160330000000004</v>
      </c>
      <c r="H961">
        <v>35.710698000000001</v>
      </c>
    </row>
    <row r="962" spans="1:8" x14ac:dyDescent="0.25">
      <c r="A962">
        <v>961</v>
      </c>
      <c r="B962">
        <f t="shared" si="14"/>
        <v>14</v>
      </c>
      <c r="C962">
        <v>3.0785689999999999</v>
      </c>
      <c r="D962">
        <v>8.9461510000000004</v>
      </c>
      <c r="E962">
        <v>0.84601300000000001</v>
      </c>
      <c r="F962">
        <v>2.8178930000000002</v>
      </c>
      <c r="G962">
        <v>6.3208029999999997</v>
      </c>
      <c r="H962">
        <v>84.005121000000003</v>
      </c>
    </row>
    <row r="963" spans="1:8" x14ac:dyDescent="0.25">
      <c r="A963">
        <v>962</v>
      </c>
      <c r="B963">
        <f t="shared" ref="B963:B1026" si="15">INT(A963/70)+ 1</f>
        <v>14</v>
      </c>
      <c r="C963">
        <v>92.429468999999997</v>
      </c>
      <c r="D963">
        <v>0</v>
      </c>
      <c r="E963">
        <v>2</v>
      </c>
      <c r="F963">
        <v>6.1305990000000001</v>
      </c>
      <c r="G963">
        <v>0</v>
      </c>
      <c r="H963">
        <v>3135.1436920000001</v>
      </c>
    </row>
    <row r="964" spans="1:8" x14ac:dyDescent="0.25">
      <c r="A964">
        <v>963</v>
      </c>
      <c r="B964">
        <f t="shared" si="15"/>
        <v>14</v>
      </c>
      <c r="C964">
        <v>5.8580170000000003</v>
      </c>
      <c r="D964">
        <v>0.15090700000000001</v>
      </c>
      <c r="E964">
        <v>1.8765E-2</v>
      </c>
      <c r="F964">
        <v>3.1944110000000001</v>
      </c>
      <c r="G964">
        <v>0</v>
      </c>
      <c r="H964">
        <v>109.098536</v>
      </c>
    </row>
    <row r="965" spans="1:8" x14ac:dyDescent="0.25">
      <c r="A965">
        <v>964</v>
      </c>
      <c r="B965">
        <f t="shared" si="15"/>
        <v>14</v>
      </c>
      <c r="C965">
        <v>0</v>
      </c>
      <c r="D965">
        <v>25.795019</v>
      </c>
      <c r="E965">
        <v>0</v>
      </c>
      <c r="F965">
        <v>2.162067</v>
      </c>
      <c r="G965">
        <v>0</v>
      </c>
      <c r="H965">
        <v>3606.0892650000001</v>
      </c>
    </row>
    <row r="966" spans="1:8" x14ac:dyDescent="0.25">
      <c r="A966">
        <v>965</v>
      </c>
      <c r="B966">
        <f t="shared" si="15"/>
        <v>14</v>
      </c>
      <c r="C966">
        <v>8.4416440000000001</v>
      </c>
      <c r="D966">
        <v>0</v>
      </c>
      <c r="E966">
        <v>0.27105099999999999</v>
      </c>
      <c r="F966">
        <v>2.8178930000000002</v>
      </c>
      <c r="G966">
        <v>0</v>
      </c>
      <c r="H966">
        <v>3142.7686880000001</v>
      </c>
    </row>
    <row r="967" spans="1:8" x14ac:dyDescent="0.25">
      <c r="A967">
        <v>966</v>
      </c>
      <c r="B967">
        <f t="shared" si="15"/>
        <v>14</v>
      </c>
      <c r="C967">
        <v>55.652648999999997</v>
      </c>
      <c r="D967">
        <v>6.4932920000000003</v>
      </c>
      <c r="E967">
        <v>0.104724</v>
      </c>
      <c r="F967">
        <v>22.104901000000002</v>
      </c>
      <c r="G967">
        <v>19.966473000000001</v>
      </c>
      <c r="H967">
        <v>75.990898000000001</v>
      </c>
    </row>
    <row r="968" spans="1:8" x14ac:dyDescent="0.25">
      <c r="A968">
        <v>967</v>
      </c>
      <c r="B968">
        <f t="shared" si="15"/>
        <v>14</v>
      </c>
      <c r="C968">
        <v>88.761527000000001</v>
      </c>
      <c r="D968">
        <v>14.807107999999999</v>
      </c>
      <c r="E968">
        <v>4.2477000000000001E-2</v>
      </c>
      <c r="F968">
        <v>22.104901000000002</v>
      </c>
      <c r="G968">
        <v>16.284973999999998</v>
      </c>
      <c r="H968">
        <v>81.707948999999999</v>
      </c>
    </row>
    <row r="969" spans="1:8" x14ac:dyDescent="0.25">
      <c r="A969">
        <v>968</v>
      </c>
      <c r="B969">
        <f t="shared" si="15"/>
        <v>14</v>
      </c>
      <c r="C969">
        <v>6.9213820000000004</v>
      </c>
      <c r="D969">
        <v>1.2296929999999999</v>
      </c>
      <c r="E969">
        <v>3.5130000000000002E-2</v>
      </c>
      <c r="F969">
        <v>5.8260379999999996</v>
      </c>
      <c r="G969">
        <v>44.647570000000002</v>
      </c>
      <c r="H969">
        <v>76.172110000000004</v>
      </c>
    </row>
    <row r="970" spans="1:8" x14ac:dyDescent="0.25">
      <c r="A970">
        <v>969</v>
      </c>
      <c r="B970">
        <f t="shared" si="15"/>
        <v>14</v>
      </c>
      <c r="C970">
        <v>28.606342000000001</v>
      </c>
      <c r="D970">
        <v>19.909904999999998</v>
      </c>
      <c r="E970">
        <v>1.058427</v>
      </c>
      <c r="F970">
        <v>15.976375000000001</v>
      </c>
      <c r="G970">
        <v>17.937805999999998</v>
      </c>
      <c r="H970">
        <v>53.858218000000001</v>
      </c>
    </row>
    <row r="971" spans="1:8" x14ac:dyDescent="0.25">
      <c r="A971">
        <v>970</v>
      </c>
      <c r="B971">
        <f t="shared" si="15"/>
        <v>14</v>
      </c>
      <c r="C971">
        <v>1.902069</v>
      </c>
      <c r="D971">
        <v>0.739923</v>
      </c>
      <c r="E971">
        <v>3.0899999999999998E-4</v>
      </c>
      <c r="F971">
        <v>2.3034599999999998</v>
      </c>
      <c r="G971">
        <v>2.2160169999999999</v>
      </c>
      <c r="H971">
        <v>73.971659000000002</v>
      </c>
    </row>
    <row r="972" spans="1:8" x14ac:dyDescent="0.25">
      <c r="A972">
        <v>971</v>
      </c>
      <c r="B972">
        <f t="shared" si="15"/>
        <v>14</v>
      </c>
      <c r="C972">
        <v>0</v>
      </c>
      <c r="D972">
        <v>1.003541</v>
      </c>
      <c r="E972">
        <v>0</v>
      </c>
      <c r="F972">
        <v>6.8218000000000001E-2</v>
      </c>
      <c r="G972">
        <v>0</v>
      </c>
      <c r="H972">
        <v>3605.9590920000001</v>
      </c>
    </row>
    <row r="973" spans="1:8" x14ac:dyDescent="0.25">
      <c r="A973">
        <v>972</v>
      </c>
      <c r="B973">
        <f t="shared" si="15"/>
        <v>14</v>
      </c>
      <c r="C973">
        <v>3.3132630000000001</v>
      </c>
      <c r="D973">
        <v>100</v>
      </c>
      <c r="E973">
        <v>0.34396399999999999</v>
      </c>
      <c r="F973">
        <v>4.9861969999999998</v>
      </c>
      <c r="G973">
        <v>17.662431999999999</v>
      </c>
      <c r="H973">
        <v>88.962737000000004</v>
      </c>
    </row>
    <row r="974" spans="1:8" x14ac:dyDescent="0.25">
      <c r="A974">
        <v>973</v>
      </c>
      <c r="B974">
        <f t="shared" si="15"/>
        <v>14</v>
      </c>
      <c r="C974">
        <v>0</v>
      </c>
      <c r="D974">
        <v>26.833608000000002</v>
      </c>
      <c r="E974">
        <v>1.5718810000000001</v>
      </c>
      <c r="F974">
        <v>0.73316700000000001</v>
      </c>
      <c r="G974">
        <v>0</v>
      </c>
      <c r="H974">
        <v>3644.3602850000002</v>
      </c>
    </row>
    <row r="975" spans="1:8" x14ac:dyDescent="0.25">
      <c r="A975">
        <v>974</v>
      </c>
      <c r="B975">
        <f t="shared" si="15"/>
        <v>14</v>
      </c>
      <c r="C975">
        <v>0</v>
      </c>
      <c r="D975">
        <v>0.134798</v>
      </c>
      <c r="E975">
        <v>2.6679999999999999E-2</v>
      </c>
      <c r="F975">
        <v>6.6085000000000005E-2</v>
      </c>
      <c r="G975">
        <v>0</v>
      </c>
      <c r="H975">
        <v>3608.1811069999999</v>
      </c>
    </row>
    <row r="976" spans="1:8" x14ac:dyDescent="0.25">
      <c r="A976">
        <v>975</v>
      </c>
      <c r="B976">
        <f t="shared" si="15"/>
        <v>14</v>
      </c>
      <c r="C976">
        <v>0</v>
      </c>
      <c r="D976">
        <v>12.725298</v>
      </c>
      <c r="E976">
        <v>1.1782600000000001</v>
      </c>
      <c r="F976">
        <v>0.64878400000000003</v>
      </c>
      <c r="G976">
        <v>0</v>
      </c>
      <c r="H976">
        <v>3625.9888839999999</v>
      </c>
    </row>
    <row r="977" spans="1:8" x14ac:dyDescent="0.25">
      <c r="A977">
        <v>976</v>
      </c>
      <c r="B977">
        <f t="shared" si="15"/>
        <v>14</v>
      </c>
      <c r="C977">
        <v>0</v>
      </c>
      <c r="D977">
        <v>13.778767</v>
      </c>
      <c r="E977">
        <v>1.3661350000000001</v>
      </c>
      <c r="F977">
        <v>0.62104599999999999</v>
      </c>
      <c r="G977">
        <v>0</v>
      </c>
      <c r="H977">
        <v>3628.8845369999999</v>
      </c>
    </row>
    <row r="978" spans="1:8" x14ac:dyDescent="0.25">
      <c r="A978">
        <v>977</v>
      </c>
      <c r="B978">
        <f t="shared" si="15"/>
        <v>14</v>
      </c>
      <c r="C978">
        <v>2.4861019999999998</v>
      </c>
      <c r="D978">
        <v>61.895218</v>
      </c>
      <c r="E978">
        <v>0.33155200000000001</v>
      </c>
      <c r="F978">
        <v>3.8725779999999999</v>
      </c>
      <c r="G978">
        <v>14.357087999999999</v>
      </c>
      <c r="H978">
        <v>96.385760000000005</v>
      </c>
    </row>
    <row r="979" spans="1:8" x14ac:dyDescent="0.25">
      <c r="A979">
        <v>978</v>
      </c>
      <c r="B979">
        <f t="shared" si="15"/>
        <v>14</v>
      </c>
      <c r="C979">
        <v>0</v>
      </c>
      <c r="D979">
        <v>0.911883</v>
      </c>
      <c r="E979">
        <v>1E-3</v>
      </c>
      <c r="F979">
        <v>6.6014000000000003E-2</v>
      </c>
      <c r="G979">
        <v>0</v>
      </c>
      <c r="H979">
        <v>3606.1813280000001</v>
      </c>
    </row>
    <row r="980" spans="1:8" x14ac:dyDescent="0.25">
      <c r="A980">
        <v>979</v>
      </c>
      <c r="B980">
        <f t="shared" si="15"/>
        <v>14</v>
      </c>
      <c r="C980">
        <v>10.421563000000001</v>
      </c>
      <c r="D980">
        <v>41.664754000000002</v>
      </c>
      <c r="E980">
        <v>0.88924300000000001</v>
      </c>
      <c r="F980">
        <v>8.4767890000000001</v>
      </c>
      <c r="G980">
        <v>32.375391999999998</v>
      </c>
      <c r="H980">
        <v>64.327151000000001</v>
      </c>
    </row>
    <row r="981" spans="1:8" x14ac:dyDescent="0.25">
      <c r="A981">
        <v>980</v>
      </c>
      <c r="B981">
        <f t="shared" si="15"/>
        <v>15</v>
      </c>
      <c r="C981">
        <v>0</v>
      </c>
      <c r="D981">
        <v>21.551591999999999</v>
      </c>
      <c r="E981">
        <v>1.543607</v>
      </c>
      <c r="F981">
        <v>1.0370539999999999</v>
      </c>
      <c r="G981">
        <v>0</v>
      </c>
      <c r="H981">
        <v>3593.5053079999998</v>
      </c>
    </row>
    <row r="982" spans="1:8" x14ac:dyDescent="0.25">
      <c r="A982">
        <v>981</v>
      </c>
      <c r="B982">
        <f t="shared" si="15"/>
        <v>15</v>
      </c>
      <c r="C982">
        <v>0</v>
      </c>
      <c r="D982">
        <v>67.952921000000003</v>
      </c>
      <c r="E982">
        <v>1.4566969999999999</v>
      </c>
      <c r="F982">
        <v>1.454045</v>
      </c>
      <c r="G982">
        <v>0</v>
      </c>
      <c r="H982">
        <v>3633.88283</v>
      </c>
    </row>
    <row r="983" spans="1:8" x14ac:dyDescent="0.25">
      <c r="A983">
        <v>982</v>
      </c>
      <c r="B983">
        <f t="shared" si="15"/>
        <v>15</v>
      </c>
      <c r="C983">
        <v>8.5439620000000005</v>
      </c>
      <c r="D983">
        <v>0</v>
      </c>
      <c r="E983">
        <v>4.8679999999999999E-3</v>
      </c>
      <c r="F983">
        <v>1.306605</v>
      </c>
      <c r="G983">
        <v>0</v>
      </c>
      <c r="H983">
        <v>3544.074235</v>
      </c>
    </row>
    <row r="984" spans="1:8" x14ac:dyDescent="0.25">
      <c r="A984">
        <v>983</v>
      </c>
      <c r="B984">
        <f t="shared" si="15"/>
        <v>15</v>
      </c>
      <c r="C984">
        <v>0</v>
      </c>
      <c r="D984">
        <v>1.3817079999999999</v>
      </c>
      <c r="E984">
        <v>2.0660000000000001E-3</v>
      </c>
      <c r="F984">
        <v>9.7196000000000005E-2</v>
      </c>
      <c r="G984">
        <v>0</v>
      </c>
      <c r="H984">
        <v>3604.7661360000002</v>
      </c>
    </row>
    <row r="985" spans="1:8" x14ac:dyDescent="0.25">
      <c r="A985">
        <v>984</v>
      </c>
      <c r="B985">
        <f t="shared" si="15"/>
        <v>15</v>
      </c>
      <c r="C985">
        <v>55.874918999999998</v>
      </c>
      <c r="D985">
        <v>4.6705999999999998E-2</v>
      </c>
      <c r="E985">
        <v>0</v>
      </c>
      <c r="F985">
        <v>14.713988000000001</v>
      </c>
      <c r="G985">
        <v>0</v>
      </c>
      <c r="H985">
        <v>45.552401000000003</v>
      </c>
    </row>
    <row r="986" spans="1:8" x14ac:dyDescent="0.25">
      <c r="A986">
        <v>985</v>
      </c>
      <c r="B986">
        <f t="shared" si="15"/>
        <v>15</v>
      </c>
      <c r="C986">
        <v>3.7837969999999999</v>
      </c>
      <c r="D986">
        <v>0.19944300000000001</v>
      </c>
      <c r="E986">
        <v>0</v>
      </c>
      <c r="F986">
        <v>2.6889500000000002</v>
      </c>
      <c r="G986">
        <v>0</v>
      </c>
      <c r="H986">
        <v>126.427426</v>
      </c>
    </row>
    <row r="987" spans="1:8" x14ac:dyDescent="0.25">
      <c r="A987">
        <v>986</v>
      </c>
      <c r="B987">
        <f t="shared" si="15"/>
        <v>15</v>
      </c>
      <c r="C987">
        <v>10.290642999999999</v>
      </c>
      <c r="D987">
        <v>0.69446300000000005</v>
      </c>
      <c r="E987">
        <v>0</v>
      </c>
      <c r="F987">
        <v>10.206415</v>
      </c>
      <c r="G987">
        <v>29.549102999999999</v>
      </c>
      <c r="H987">
        <v>51.259771000000001</v>
      </c>
    </row>
    <row r="988" spans="1:8" x14ac:dyDescent="0.25">
      <c r="A988">
        <v>987</v>
      </c>
      <c r="B988">
        <f t="shared" si="15"/>
        <v>15</v>
      </c>
      <c r="C988">
        <v>0</v>
      </c>
      <c r="D988">
        <v>2.938183</v>
      </c>
      <c r="E988">
        <v>0</v>
      </c>
      <c r="F988">
        <v>2.1853259999999999</v>
      </c>
      <c r="G988">
        <v>0</v>
      </c>
      <c r="H988">
        <v>3592.2305080000001</v>
      </c>
    </row>
    <row r="989" spans="1:8" x14ac:dyDescent="0.25">
      <c r="A989">
        <v>988</v>
      </c>
      <c r="B989">
        <f t="shared" si="15"/>
        <v>15</v>
      </c>
      <c r="C989">
        <v>55.955916999999999</v>
      </c>
      <c r="D989">
        <v>0</v>
      </c>
      <c r="E989">
        <v>0.147734</v>
      </c>
      <c r="F989">
        <v>4.9861969999999998</v>
      </c>
      <c r="G989">
        <v>0</v>
      </c>
      <c r="H989">
        <v>3179.2835209999998</v>
      </c>
    </row>
    <row r="990" spans="1:8" x14ac:dyDescent="0.25">
      <c r="A990">
        <v>989</v>
      </c>
      <c r="B990">
        <f t="shared" si="15"/>
        <v>15</v>
      </c>
      <c r="C990">
        <v>11.799357000000001</v>
      </c>
      <c r="D990">
        <v>0</v>
      </c>
      <c r="E990">
        <v>4.3759999999999997E-3</v>
      </c>
      <c r="F990">
        <v>1.6750320000000001</v>
      </c>
      <c r="G990">
        <v>0</v>
      </c>
      <c r="H990">
        <v>3529.1386299999999</v>
      </c>
    </row>
    <row r="991" spans="1:8" x14ac:dyDescent="0.25">
      <c r="A991">
        <v>990</v>
      </c>
      <c r="B991">
        <f t="shared" si="15"/>
        <v>15</v>
      </c>
      <c r="C991">
        <v>76.165415999999993</v>
      </c>
      <c r="D991">
        <v>57.138907000000003</v>
      </c>
      <c r="E991">
        <v>0</v>
      </c>
      <c r="F991">
        <v>22.104901000000002</v>
      </c>
      <c r="G991">
        <v>17.461442000000002</v>
      </c>
      <c r="H991">
        <v>81.109817000000007</v>
      </c>
    </row>
    <row r="992" spans="1:8" x14ac:dyDescent="0.25">
      <c r="A992">
        <v>991</v>
      </c>
      <c r="B992">
        <f t="shared" si="15"/>
        <v>15</v>
      </c>
      <c r="C992">
        <v>16.9373</v>
      </c>
      <c r="D992">
        <v>0.39974100000000001</v>
      </c>
      <c r="E992">
        <v>6.711E-3</v>
      </c>
      <c r="F992">
        <v>12.470302999999999</v>
      </c>
      <c r="G992">
        <v>13.816768</v>
      </c>
      <c r="H992">
        <v>36.917375</v>
      </c>
    </row>
    <row r="993" spans="1:8" x14ac:dyDescent="0.25">
      <c r="A993">
        <v>992</v>
      </c>
      <c r="B993">
        <f t="shared" si="15"/>
        <v>15</v>
      </c>
      <c r="C993">
        <v>2.3075570000000001</v>
      </c>
      <c r="D993">
        <v>1.0866009999999999</v>
      </c>
      <c r="E993">
        <v>2.5121999999999998E-2</v>
      </c>
      <c r="F993">
        <v>2.6699079999999999</v>
      </c>
      <c r="G993">
        <v>17.652552</v>
      </c>
      <c r="H993">
        <v>71.501508999999999</v>
      </c>
    </row>
    <row r="994" spans="1:8" x14ac:dyDescent="0.25">
      <c r="A994">
        <v>993</v>
      </c>
      <c r="B994">
        <f t="shared" si="15"/>
        <v>15</v>
      </c>
      <c r="C994">
        <v>43.444068999999999</v>
      </c>
      <c r="D994">
        <v>57.320501999999998</v>
      </c>
      <c r="E994">
        <v>1.2456309999999999</v>
      </c>
      <c r="F994">
        <v>22.104901000000002</v>
      </c>
      <c r="G994">
        <v>18.116907000000001</v>
      </c>
      <c r="H994">
        <v>67.302509000000001</v>
      </c>
    </row>
    <row r="995" spans="1:8" x14ac:dyDescent="0.25">
      <c r="A995">
        <v>994</v>
      </c>
      <c r="B995">
        <f t="shared" si="15"/>
        <v>15</v>
      </c>
      <c r="C995">
        <v>2.1640090000000001</v>
      </c>
      <c r="D995">
        <v>0.168514</v>
      </c>
      <c r="E995">
        <v>3.5763000000000003E-2</v>
      </c>
      <c r="F995">
        <v>1.5784940000000001</v>
      </c>
      <c r="G995">
        <v>0</v>
      </c>
      <c r="H995">
        <v>344.13708500000001</v>
      </c>
    </row>
    <row r="996" spans="1:8" x14ac:dyDescent="0.25">
      <c r="A996">
        <v>995</v>
      </c>
      <c r="B996">
        <f t="shared" si="15"/>
        <v>15</v>
      </c>
      <c r="C996">
        <v>25.331150999999998</v>
      </c>
      <c r="D996">
        <v>70.733116999999993</v>
      </c>
      <c r="E996">
        <v>0.40121400000000002</v>
      </c>
      <c r="F996">
        <v>19.135795999999999</v>
      </c>
      <c r="G996">
        <v>28.169895</v>
      </c>
      <c r="H996">
        <v>70.448080000000004</v>
      </c>
    </row>
    <row r="997" spans="1:8" x14ac:dyDescent="0.25">
      <c r="A997">
        <v>996</v>
      </c>
      <c r="B997">
        <f t="shared" si="15"/>
        <v>15</v>
      </c>
      <c r="C997">
        <v>37.068033</v>
      </c>
      <c r="D997">
        <v>30.371036</v>
      </c>
      <c r="E997">
        <v>1.320387</v>
      </c>
      <c r="F997">
        <v>22.104901000000002</v>
      </c>
      <c r="G997">
        <v>17.745847000000001</v>
      </c>
      <c r="H997">
        <v>59.784982999999997</v>
      </c>
    </row>
    <row r="998" spans="1:8" x14ac:dyDescent="0.25">
      <c r="A998">
        <v>997</v>
      </c>
      <c r="B998">
        <f t="shared" si="15"/>
        <v>15</v>
      </c>
      <c r="C998">
        <v>9.4580769999999994</v>
      </c>
      <c r="D998">
        <v>0</v>
      </c>
      <c r="E998">
        <v>3.5376999999999999E-2</v>
      </c>
      <c r="F998">
        <v>2.9979070000000001</v>
      </c>
      <c r="G998">
        <v>0</v>
      </c>
      <c r="H998">
        <v>3351.547114</v>
      </c>
    </row>
    <row r="999" spans="1:8" x14ac:dyDescent="0.25">
      <c r="A999">
        <v>998</v>
      </c>
      <c r="B999">
        <f t="shared" si="15"/>
        <v>15</v>
      </c>
      <c r="C999">
        <v>15.405048000000001</v>
      </c>
      <c r="D999">
        <v>49.528886999999997</v>
      </c>
      <c r="E999">
        <v>1.4301079999999999</v>
      </c>
      <c r="F999">
        <v>10.771162</v>
      </c>
      <c r="G999">
        <v>27.968318</v>
      </c>
      <c r="H999">
        <v>59.043652999999999</v>
      </c>
    </row>
    <row r="1000" spans="1:8" x14ac:dyDescent="0.25">
      <c r="A1000">
        <v>999</v>
      </c>
      <c r="B1000">
        <f t="shared" si="15"/>
        <v>15</v>
      </c>
      <c r="C1000">
        <v>97.932258000000004</v>
      </c>
      <c r="D1000">
        <v>0.37170599999999998</v>
      </c>
      <c r="E1000">
        <v>0</v>
      </c>
      <c r="F1000">
        <v>22.104901000000002</v>
      </c>
      <c r="G1000">
        <v>13.675808</v>
      </c>
      <c r="H1000">
        <v>56.587569999999999</v>
      </c>
    </row>
    <row r="1001" spans="1:8" x14ac:dyDescent="0.25">
      <c r="A1001">
        <v>1000</v>
      </c>
      <c r="B1001">
        <f t="shared" si="15"/>
        <v>15</v>
      </c>
      <c r="C1001">
        <v>0.77436199999999999</v>
      </c>
      <c r="D1001">
        <v>0.62771200000000005</v>
      </c>
      <c r="E1001">
        <v>0</v>
      </c>
      <c r="F1001">
        <v>0.90845500000000001</v>
      </c>
      <c r="G1001">
        <v>0</v>
      </c>
      <c r="H1001">
        <v>212.486818</v>
      </c>
    </row>
    <row r="1002" spans="1:8" x14ac:dyDescent="0.25">
      <c r="A1002">
        <v>1001</v>
      </c>
      <c r="B1002">
        <f t="shared" si="15"/>
        <v>15</v>
      </c>
      <c r="C1002">
        <v>13.549478000000001</v>
      </c>
      <c r="D1002">
        <v>5.4927999999999998E-2</v>
      </c>
      <c r="E1002">
        <v>0</v>
      </c>
      <c r="F1002">
        <v>4.2039059999999999</v>
      </c>
      <c r="G1002">
        <v>0</v>
      </c>
      <c r="H1002">
        <v>129.586589</v>
      </c>
    </row>
    <row r="1003" spans="1:8" x14ac:dyDescent="0.25">
      <c r="A1003">
        <v>1002</v>
      </c>
      <c r="B1003">
        <f t="shared" si="15"/>
        <v>15</v>
      </c>
      <c r="C1003">
        <v>1.2624299999999999</v>
      </c>
      <c r="D1003">
        <v>0</v>
      </c>
      <c r="E1003">
        <v>0.49613200000000002</v>
      </c>
      <c r="F1003">
        <v>1.067153</v>
      </c>
      <c r="G1003">
        <v>0</v>
      </c>
      <c r="H1003">
        <v>3533.951333</v>
      </c>
    </row>
    <row r="1004" spans="1:8" x14ac:dyDescent="0.25">
      <c r="A1004">
        <v>1003</v>
      </c>
      <c r="B1004">
        <f t="shared" si="15"/>
        <v>15</v>
      </c>
      <c r="C1004">
        <v>4.2032489999999996</v>
      </c>
      <c r="D1004">
        <v>0.79234199999999999</v>
      </c>
      <c r="E1004">
        <v>0</v>
      </c>
      <c r="F1004">
        <v>5.1586100000000004</v>
      </c>
      <c r="G1004">
        <v>17.725221999999999</v>
      </c>
      <c r="H1004">
        <v>56.306576</v>
      </c>
    </row>
    <row r="1005" spans="1:8" x14ac:dyDescent="0.25">
      <c r="A1005">
        <v>1004</v>
      </c>
      <c r="B1005">
        <f t="shared" si="15"/>
        <v>15</v>
      </c>
      <c r="C1005">
        <v>44.936625999999997</v>
      </c>
      <c r="D1005">
        <v>100</v>
      </c>
      <c r="E1005">
        <v>0.247867</v>
      </c>
      <c r="F1005">
        <v>22.104901000000002</v>
      </c>
      <c r="G1005">
        <v>16.476247000000001</v>
      </c>
      <c r="H1005">
        <v>70.574496999999994</v>
      </c>
    </row>
    <row r="1006" spans="1:8" x14ac:dyDescent="0.25">
      <c r="A1006">
        <v>1005</v>
      </c>
      <c r="B1006">
        <f t="shared" si="15"/>
        <v>15</v>
      </c>
      <c r="C1006">
        <v>0</v>
      </c>
      <c r="D1006">
        <v>0.26175599999999999</v>
      </c>
      <c r="E1006">
        <v>0</v>
      </c>
      <c r="F1006">
        <v>5.6236000000000001E-2</v>
      </c>
      <c r="G1006">
        <v>0</v>
      </c>
      <c r="H1006">
        <v>3608.1446059999998</v>
      </c>
    </row>
    <row r="1007" spans="1:8" x14ac:dyDescent="0.25">
      <c r="A1007">
        <v>1006</v>
      </c>
      <c r="B1007">
        <f t="shared" si="15"/>
        <v>15</v>
      </c>
      <c r="C1007">
        <v>12.843858000000001</v>
      </c>
      <c r="D1007">
        <v>0.51728200000000002</v>
      </c>
      <c r="E1007">
        <v>0</v>
      </c>
      <c r="F1007">
        <v>11.759845</v>
      </c>
      <c r="G1007">
        <v>21.643501000000001</v>
      </c>
      <c r="H1007">
        <v>42.773184000000001</v>
      </c>
    </row>
    <row r="1008" spans="1:8" x14ac:dyDescent="0.25">
      <c r="A1008">
        <v>1007</v>
      </c>
      <c r="B1008">
        <f t="shared" si="15"/>
        <v>15</v>
      </c>
      <c r="C1008">
        <v>19.482614000000002</v>
      </c>
      <c r="D1008">
        <v>0</v>
      </c>
      <c r="E1008">
        <v>0</v>
      </c>
      <c r="F1008">
        <v>5.5350999999999997E-2</v>
      </c>
      <c r="G1008">
        <v>0</v>
      </c>
      <c r="H1008">
        <v>3608.188443</v>
      </c>
    </row>
    <row r="1009" spans="1:8" x14ac:dyDescent="0.25">
      <c r="A1009">
        <v>1008</v>
      </c>
      <c r="B1009">
        <f t="shared" si="15"/>
        <v>15</v>
      </c>
      <c r="C1009">
        <v>58.374082999999999</v>
      </c>
      <c r="D1009">
        <v>0</v>
      </c>
      <c r="E1009">
        <v>0.13361400000000001</v>
      </c>
      <c r="F1009">
        <v>5.034853</v>
      </c>
      <c r="G1009">
        <v>0</v>
      </c>
      <c r="H1009">
        <v>3158.6284260000002</v>
      </c>
    </row>
    <row r="1010" spans="1:8" x14ac:dyDescent="0.25">
      <c r="A1010">
        <v>1009</v>
      </c>
      <c r="B1010">
        <f t="shared" si="15"/>
        <v>15</v>
      </c>
      <c r="C1010">
        <v>32.883879999999998</v>
      </c>
      <c r="D1010">
        <v>9.4621999999999998E-2</v>
      </c>
      <c r="E1010">
        <v>4.019E-3</v>
      </c>
      <c r="F1010">
        <v>12.95575</v>
      </c>
      <c r="G1010">
        <v>3.248E-3</v>
      </c>
      <c r="H1010">
        <v>38.796872</v>
      </c>
    </row>
    <row r="1011" spans="1:8" x14ac:dyDescent="0.25">
      <c r="A1011">
        <v>1010</v>
      </c>
      <c r="B1011">
        <f t="shared" si="15"/>
        <v>15</v>
      </c>
      <c r="C1011">
        <v>8.5823040000000006</v>
      </c>
      <c r="D1011">
        <v>0.372479</v>
      </c>
      <c r="E1011">
        <v>0</v>
      </c>
      <c r="F1011">
        <v>7.9745169999999996</v>
      </c>
      <c r="G1011">
        <v>4.8217990000000004</v>
      </c>
      <c r="H1011">
        <v>39.560482</v>
      </c>
    </row>
    <row r="1012" spans="1:8" x14ac:dyDescent="0.25">
      <c r="A1012">
        <v>1011</v>
      </c>
      <c r="B1012">
        <f t="shared" si="15"/>
        <v>15</v>
      </c>
      <c r="C1012">
        <v>12.836694</v>
      </c>
      <c r="D1012">
        <v>0.346667</v>
      </c>
      <c r="E1012">
        <v>8.3999999999999995E-5</v>
      </c>
      <c r="F1012">
        <v>10.994738999999999</v>
      </c>
      <c r="G1012">
        <v>9.3595780000000008</v>
      </c>
      <c r="H1012">
        <v>36.128931999999999</v>
      </c>
    </row>
    <row r="1013" spans="1:8" x14ac:dyDescent="0.25">
      <c r="A1013">
        <v>1012</v>
      </c>
      <c r="B1013">
        <f t="shared" si="15"/>
        <v>15</v>
      </c>
      <c r="C1013">
        <v>0.25603399999999998</v>
      </c>
      <c r="D1013">
        <v>0</v>
      </c>
      <c r="E1013">
        <v>0.92602600000000002</v>
      </c>
      <c r="F1013">
        <v>0.80927099999999996</v>
      </c>
      <c r="G1013">
        <v>0</v>
      </c>
      <c r="H1013">
        <v>3605.7949039999999</v>
      </c>
    </row>
    <row r="1014" spans="1:8" x14ac:dyDescent="0.25">
      <c r="A1014">
        <v>1013</v>
      </c>
      <c r="B1014">
        <f t="shared" si="15"/>
        <v>15</v>
      </c>
      <c r="C1014">
        <v>6.0744559999999996</v>
      </c>
      <c r="D1014">
        <v>0.55725199999999997</v>
      </c>
      <c r="E1014">
        <v>0</v>
      </c>
      <c r="F1014">
        <v>6.5657670000000001</v>
      </c>
      <c r="G1014">
        <v>11.804449999999999</v>
      </c>
      <c r="H1014">
        <v>46.203449999999997</v>
      </c>
    </row>
    <row r="1015" spans="1:8" x14ac:dyDescent="0.25">
      <c r="A1015">
        <v>1014</v>
      </c>
      <c r="B1015">
        <f t="shared" si="15"/>
        <v>15</v>
      </c>
      <c r="C1015">
        <v>4.4771330000000003</v>
      </c>
      <c r="D1015">
        <v>0.58735199999999999</v>
      </c>
      <c r="E1015">
        <v>0</v>
      </c>
      <c r="F1015">
        <v>5.0155010000000004</v>
      </c>
      <c r="G1015">
        <v>8.0963139999999996</v>
      </c>
      <c r="H1015">
        <v>50.514754000000003</v>
      </c>
    </row>
    <row r="1016" spans="1:8" x14ac:dyDescent="0.25">
      <c r="A1016">
        <v>1015</v>
      </c>
      <c r="B1016">
        <f t="shared" si="15"/>
        <v>15</v>
      </c>
      <c r="C1016">
        <v>6.1453870000000004</v>
      </c>
      <c r="D1016">
        <v>22.485493000000002</v>
      </c>
      <c r="E1016">
        <v>0.20893100000000001</v>
      </c>
      <c r="F1016">
        <v>6.1305990000000001</v>
      </c>
      <c r="G1016">
        <v>38.817528000000003</v>
      </c>
      <c r="H1016">
        <v>79.353397999999999</v>
      </c>
    </row>
    <row r="1017" spans="1:8" x14ac:dyDescent="0.25">
      <c r="A1017">
        <v>1016</v>
      </c>
      <c r="B1017">
        <f t="shared" si="15"/>
        <v>15</v>
      </c>
      <c r="C1017">
        <v>13.712752999999999</v>
      </c>
      <c r="D1017">
        <v>0.27929500000000002</v>
      </c>
      <c r="E1017">
        <v>5.424E-3</v>
      </c>
      <c r="F1017">
        <v>9.7546110000000006</v>
      </c>
      <c r="G1017">
        <v>3.4369990000000001</v>
      </c>
      <c r="H1017">
        <v>34.455759</v>
      </c>
    </row>
    <row r="1018" spans="1:8" x14ac:dyDescent="0.25">
      <c r="A1018">
        <v>1017</v>
      </c>
      <c r="B1018">
        <f t="shared" si="15"/>
        <v>15</v>
      </c>
      <c r="C1018">
        <v>19.977383</v>
      </c>
      <c r="D1018">
        <v>0.133386</v>
      </c>
      <c r="E1018">
        <v>3.836E-3</v>
      </c>
      <c r="F1018">
        <v>10.176507000000001</v>
      </c>
      <c r="G1018">
        <v>3.3149999999999998E-3</v>
      </c>
      <c r="H1018">
        <v>41.663120999999997</v>
      </c>
    </row>
    <row r="1019" spans="1:8" x14ac:dyDescent="0.25">
      <c r="A1019">
        <v>1018</v>
      </c>
      <c r="B1019">
        <f t="shared" si="15"/>
        <v>15</v>
      </c>
      <c r="C1019">
        <v>19.836480000000002</v>
      </c>
      <c r="D1019">
        <v>0.56493499999999996</v>
      </c>
      <c r="E1019">
        <v>0</v>
      </c>
      <c r="F1019">
        <v>15.946904999999999</v>
      </c>
      <c r="G1019">
        <v>20.517287</v>
      </c>
      <c r="H1019">
        <v>42.826073000000001</v>
      </c>
    </row>
    <row r="1020" spans="1:8" x14ac:dyDescent="0.25">
      <c r="A1020">
        <v>1019</v>
      </c>
      <c r="B1020">
        <f t="shared" si="15"/>
        <v>15</v>
      </c>
      <c r="C1020">
        <v>3.4814780000000001</v>
      </c>
      <c r="D1020">
        <v>56.535296000000002</v>
      </c>
      <c r="E1020">
        <v>2</v>
      </c>
      <c r="F1020">
        <v>3.8725779999999999</v>
      </c>
      <c r="G1020">
        <v>22.819305</v>
      </c>
      <c r="H1020">
        <v>73.585943</v>
      </c>
    </row>
    <row r="1021" spans="1:8" x14ac:dyDescent="0.25">
      <c r="A1021">
        <v>1020</v>
      </c>
      <c r="B1021">
        <f t="shared" si="15"/>
        <v>15</v>
      </c>
      <c r="C1021">
        <v>1.1426069999999999</v>
      </c>
      <c r="D1021">
        <v>0</v>
      </c>
      <c r="E1021">
        <v>0</v>
      </c>
      <c r="F1021">
        <v>5.5350999999999997E-2</v>
      </c>
      <c r="G1021">
        <v>0</v>
      </c>
      <c r="H1021">
        <v>3608.188443</v>
      </c>
    </row>
    <row r="1022" spans="1:8" x14ac:dyDescent="0.25">
      <c r="A1022">
        <v>1021</v>
      </c>
      <c r="B1022">
        <f t="shared" si="15"/>
        <v>15</v>
      </c>
      <c r="C1022">
        <v>29.108664999999998</v>
      </c>
      <c r="D1022">
        <v>30.621282000000001</v>
      </c>
      <c r="E1022">
        <v>1.384809</v>
      </c>
      <c r="F1022">
        <v>17.643609000000001</v>
      </c>
      <c r="G1022">
        <v>21.054113000000001</v>
      </c>
      <c r="H1022">
        <v>58.830410999999998</v>
      </c>
    </row>
    <row r="1023" spans="1:8" x14ac:dyDescent="0.25">
      <c r="A1023">
        <v>1022</v>
      </c>
      <c r="B1023">
        <f t="shared" si="15"/>
        <v>15</v>
      </c>
      <c r="C1023">
        <v>37.473421000000002</v>
      </c>
      <c r="D1023">
        <v>8.1768249999999991</v>
      </c>
      <c r="E1023">
        <v>0.42233500000000002</v>
      </c>
      <c r="F1023">
        <v>21.968831999999999</v>
      </c>
      <c r="G1023">
        <v>16.828555999999999</v>
      </c>
      <c r="H1023">
        <v>58.727953999999997</v>
      </c>
    </row>
    <row r="1024" spans="1:8" x14ac:dyDescent="0.25">
      <c r="A1024">
        <v>1023</v>
      </c>
      <c r="B1024">
        <f t="shared" si="15"/>
        <v>15</v>
      </c>
      <c r="C1024">
        <v>0</v>
      </c>
      <c r="D1024">
        <v>8.8546E-2</v>
      </c>
      <c r="E1024">
        <v>0</v>
      </c>
      <c r="F1024">
        <v>5.4599000000000002E-2</v>
      </c>
      <c r="G1024">
        <v>0</v>
      </c>
      <c r="H1024">
        <v>3608.2515149999999</v>
      </c>
    </row>
    <row r="1025" spans="1:8" x14ac:dyDescent="0.25">
      <c r="A1025">
        <v>1024</v>
      </c>
      <c r="B1025">
        <f t="shared" si="15"/>
        <v>15</v>
      </c>
      <c r="C1025">
        <v>40.408031999999999</v>
      </c>
      <c r="D1025">
        <v>0.40145199999999998</v>
      </c>
      <c r="E1025">
        <v>0</v>
      </c>
      <c r="F1025">
        <v>22.065411999999998</v>
      </c>
      <c r="G1025">
        <v>12.450813999999999</v>
      </c>
      <c r="H1025">
        <v>44.444378</v>
      </c>
    </row>
    <row r="1026" spans="1:8" x14ac:dyDescent="0.25">
      <c r="A1026">
        <v>1025</v>
      </c>
      <c r="B1026">
        <f t="shared" si="15"/>
        <v>15</v>
      </c>
      <c r="C1026">
        <v>0.54167299999999996</v>
      </c>
      <c r="D1026">
        <v>0</v>
      </c>
      <c r="E1026">
        <v>0</v>
      </c>
      <c r="F1026">
        <v>5.5350999999999997E-2</v>
      </c>
      <c r="G1026">
        <v>0</v>
      </c>
      <c r="H1026">
        <v>3608.188443</v>
      </c>
    </row>
    <row r="1027" spans="1:8" x14ac:dyDescent="0.25">
      <c r="A1027">
        <v>1026</v>
      </c>
      <c r="B1027">
        <f t="shared" ref="B1027:B1090" si="16">INT(A1027/70)+ 1</f>
        <v>15</v>
      </c>
      <c r="C1027">
        <v>0</v>
      </c>
      <c r="D1027">
        <v>46.956507000000002</v>
      </c>
      <c r="E1027">
        <v>0.24954699999999999</v>
      </c>
      <c r="F1027">
        <v>1.9162090000000001</v>
      </c>
      <c r="G1027">
        <v>0</v>
      </c>
      <c r="H1027">
        <v>3597.723105</v>
      </c>
    </row>
    <row r="1028" spans="1:8" x14ac:dyDescent="0.25">
      <c r="A1028">
        <v>1027</v>
      </c>
      <c r="B1028">
        <f t="shared" si="16"/>
        <v>15</v>
      </c>
      <c r="C1028">
        <v>2.4799579999999999</v>
      </c>
      <c r="D1028">
        <v>0</v>
      </c>
      <c r="E1028">
        <v>3.3430000000000001E-3</v>
      </c>
      <c r="F1028">
        <v>0.30488599999999999</v>
      </c>
      <c r="G1028">
        <v>0</v>
      </c>
      <c r="H1028">
        <v>3595.3183159999999</v>
      </c>
    </row>
    <row r="1029" spans="1:8" x14ac:dyDescent="0.25">
      <c r="A1029">
        <v>1028</v>
      </c>
      <c r="B1029">
        <f t="shared" si="16"/>
        <v>15</v>
      </c>
      <c r="C1029">
        <v>9.1979279999999992</v>
      </c>
      <c r="D1029">
        <v>0.25310899999999997</v>
      </c>
      <c r="E1029">
        <v>0</v>
      </c>
      <c r="F1029">
        <v>7.2777789999999998</v>
      </c>
      <c r="G1029">
        <v>5.8219999999999999E-3</v>
      </c>
      <c r="H1029">
        <v>44.894613999999997</v>
      </c>
    </row>
    <row r="1030" spans="1:8" x14ac:dyDescent="0.25">
      <c r="A1030">
        <v>1029</v>
      </c>
      <c r="B1030">
        <f t="shared" si="16"/>
        <v>15</v>
      </c>
      <c r="C1030">
        <v>0</v>
      </c>
      <c r="D1030">
        <v>7.8267920000000002</v>
      </c>
      <c r="E1030">
        <v>1.0763720000000001</v>
      </c>
      <c r="F1030">
        <v>0.69965999999999995</v>
      </c>
      <c r="G1030">
        <v>0</v>
      </c>
      <c r="H1030">
        <v>3627.282807</v>
      </c>
    </row>
    <row r="1031" spans="1:8" x14ac:dyDescent="0.25">
      <c r="A1031">
        <v>1030</v>
      </c>
      <c r="B1031">
        <f t="shared" si="16"/>
        <v>15</v>
      </c>
      <c r="C1031">
        <v>11.407807</v>
      </c>
      <c r="D1031">
        <v>4.7100000000000001E-4</v>
      </c>
      <c r="E1031">
        <v>0</v>
      </c>
      <c r="F1031">
        <v>8.4297999999999998E-2</v>
      </c>
      <c r="G1031">
        <v>0</v>
      </c>
      <c r="H1031">
        <v>3459.3613310000001</v>
      </c>
    </row>
    <row r="1032" spans="1:8" x14ac:dyDescent="0.25">
      <c r="A1032">
        <v>1031</v>
      </c>
      <c r="B1032">
        <f t="shared" si="16"/>
        <v>15</v>
      </c>
      <c r="C1032">
        <v>0.40154600000000001</v>
      </c>
      <c r="D1032">
        <v>3.0079729999999998</v>
      </c>
      <c r="E1032">
        <v>0.77647299999999997</v>
      </c>
      <c r="F1032">
        <v>0.99072400000000005</v>
      </c>
      <c r="G1032">
        <v>0</v>
      </c>
      <c r="H1032">
        <v>3484.2450990000002</v>
      </c>
    </row>
    <row r="1033" spans="1:8" x14ac:dyDescent="0.25">
      <c r="A1033">
        <v>1032</v>
      </c>
      <c r="B1033">
        <f t="shared" si="16"/>
        <v>15</v>
      </c>
      <c r="C1033">
        <v>80.362401000000006</v>
      </c>
      <c r="D1033">
        <v>100</v>
      </c>
      <c r="E1033">
        <v>0</v>
      </c>
      <c r="F1033">
        <v>22.104901000000002</v>
      </c>
      <c r="G1033">
        <v>16.64132</v>
      </c>
      <c r="H1033">
        <v>79.246041000000005</v>
      </c>
    </row>
    <row r="1034" spans="1:8" x14ac:dyDescent="0.25">
      <c r="A1034">
        <v>1033</v>
      </c>
      <c r="B1034">
        <f t="shared" si="16"/>
        <v>15</v>
      </c>
      <c r="C1034">
        <v>0</v>
      </c>
      <c r="D1034">
        <v>0.426813</v>
      </c>
      <c r="E1034">
        <v>5.4042E-2</v>
      </c>
      <c r="F1034">
        <v>9.1736999999999999E-2</v>
      </c>
      <c r="G1034">
        <v>0</v>
      </c>
      <c r="H1034">
        <v>3607.8685</v>
      </c>
    </row>
    <row r="1035" spans="1:8" x14ac:dyDescent="0.25">
      <c r="A1035">
        <v>1034</v>
      </c>
      <c r="B1035">
        <f t="shared" si="16"/>
        <v>15</v>
      </c>
      <c r="C1035">
        <v>21.687470000000001</v>
      </c>
      <c r="D1035">
        <v>9.8796230000000005</v>
      </c>
      <c r="E1035">
        <v>0.61618799999999996</v>
      </c>
      <c r="F1035">
        <v>13.430035</v>
      </c>
      <c r="G1035">
        <v>21.241574</v>
      </c>
      <c r="H1035">
        <v>53.931736999999998</v>
      </c>
    </row>
    <row r="1036" spans="1:8" x14ac:dyDescent="0.25">
      <c r="A1036">
        <v>1035</v>
      </c>
      <c r="B1036">
        <f t="shared" si="16"/>
        <v>15</v>
      </c>
      <c r="C1036">
        <v>4.0621020000000003</v>
      </c>
      <c r="D1036">
        <v>15.450961</v>
      </c>
      <c r="E1036">
        <v>0</v>
      </c>
      <c r="F1036">
        <v>5.3502140000000002</v>
      </c>
      <c r="G1036">
        <v>21.866351999999999</v>
      </c>
      <c r="H1036">
        <v>88.579746</v>
      </c>
    </row>
    <row r="1037" spans="1:8" x14ac:dyDescent="0.25">
      <c r="A1037">
        <v>1036</v>
      </c>
      <c r="B1037">
        <f t="shared" si="16"/>
        <v>15</v>
      </c>
      <c r="C1037">
        <v>48.898960000000002</v>
      </c>
      <c r="D1037">
        <v>0.49047499999999999</v>
      </c>
      <c r="E1037">
        <v>0.211815</v>
      </c>
      <c r="F1037">
        <v>12.306543</v>
      </c>
      <c r="G1037">
        <v>0.55462699999999998</v>
      </c>
      <c r="H1037">
        <v>44.867775999999999</v>
      </c>
    </row>
    <row r="1038" spans="1:8" x14ac:dyDescent="0.25">
      <c r="A1038">
        <v>1037</v>
      </c>
      <c r="B1038">
        <f t="shared" si="16"/>
        <v>15</v>
      </c>
      <c r="C1038">
        <v>0</v>
      </c>
      <c r="D1038">
        <v>6.7856899999999998</v>
      </c>
      <c r="E1038">
        <v>0</v>
      </c>
      <c r="F1038">
        <v>2.3868930000000002</v>
      </c>
      <c r="G1038">
        <v>0</v>
      </c>
      <c r="H1038">
        <v>3738.262279</v>
      </c>
    </row>
    <row r="1039" spans="1:8" x14ac:dyDescent="0.25">
      <c r="A1039">
        <v>1038</v>
      </c>
      <c r="B1039">
        <f t="shared" si="16"/>
        <v>15</v>
      </c>
      <c r="C1039">
        <v>3.7392509999999999</v>
      </c>
      <c r="D1039">
        <v>0.64894099999999999</v>
      </c>
      <c r="E1039">
        <v>3.3796E-2</v>
      </c>
      <c r="F1039">
        <v>3.1719529999999998</v>
      </c>
      <c r="G1039">
        <v>7.4266750000000004</v>
      </c>
      <c r="H1039">
        <v>53.694868999999997</v>
      </c>
    </row>
    <row r="1040" spans="1:8" x14ac:dyDescent="0.25">
      <c r="A1040">
        <v>1039</v>
      </c>
      <c r="B1040">
        <f t="shared" si="16"/>
        <v>15</v>
      </c>
      <c r="C1040">
        <v>10.121051</v>
      </c>
      <c r="D1040">
        <v>25.696270999999999</v>
      </c>
      <c r="E1040">
        <v>0</v>
      </c>
      <c r="F1040">
        <v>10.742832</v>
      </c>
      <c r="G1040">
        <v>29.884153999999999</v>
      </c>
      <c r="H1040">
        <v>69.904009000000002</v>
      </c>
    </row>
    <row r="1041" spans="1:8" x14ac:dyDescent="0.25">
      <c r="A1041">
        <v>1040</v>
      </c>
      <c r="B1041">
        <f t="shared" si="16"/>
        <v>15</v>
      </c>
      <c r="C1041">
        <v>9.6417809999999999</v>
      </c>
      <c r="D1041">
        <v>1.093021</v>
      </c>
      <c r="E1041">
        <v>0</v>
      </c>
      <c r="F1041">
        <v>9.9485460000000003</v>
      </c>
      <c r="G1041">
        <v>37.333914999999998</v>
      </c>
      <c r="H1041">
        <v>65.372827999999998</v>
      </c>
    </row>
    <row r="1042" spans="1:8" x14ac:dyDescent="0.25">
      <c r="A1042">
        <v>1041</v>
      </c>
      <c r="B1042">
        <f t="shared" si="16"/>
        <v>15</v>
      </c>
      <c r="C1042">
        <v>8.5297699999999992</v>
      </c>
      <c r="D1042">
        <v>1.180294</v>
      </c>
      <c r="E1042">
        <v>3.0587E-2</v>
      </c>
      <c r="F1042">
        <v>7.0038320000000001</v>
      </c>
      <c r="G1042">
        <v>38.732892999999997</v>
      </c>
      <c r="H1042">
        <v>68.795372</v>
      </c>
    </row>
    <row r="1043" spans="1:8" x14ac:dyDescent="0.25">
      <c r="A1043">
        <v>1042</v>
      </c>
      <c r="B1043">
        <f t="shared" si="16"/>
        <v>15</v>
      </c>
      <c r="C1043">
        <v>27.675201999999999</v>
      </c>
      <c r="D1043">
        <v>63.967253999999997</v>
      </c>
      <c r="E1043">
        <v>0.74521000000000004</v>
      </c>
      <c r="F1043">
        <v>19.761602</v>
      </c>
      <c r="G1043">
        <v>24.122899</v>
      </c>
      <c r="H1043">
        <v>66.971866000000006</v>
      </c>
    </row>
    <row r="1044" spans="1:8" x14ac:dyDescent="0.25">
      <c r="A1044">
        <v>1043</v>
      </c>
      <c r="B1044">
        <f t="shared" si="16"/>
        <v>15</v>
      </c>
      <c r="C1044">
        <v>40.443519000000002</v>
      </c>
      <c r="D1044">
        <v>23.384858999999999</v>
      </c>
      <c r="E1044">
        <v>0.455544</v>
      </c>
      <c r="F1044">
        <v>22.104901000000002</v>
      </c>
      <c r="G1044">
        <v>18.304027000000001</v>
      </c>
      <c r="H1044">
        <v>66.207390000000004</v>
      </c>
    </row>
    <row r="1045" spans="1:8" x14ac:dyDescent="0.25">
      <c r="A1045">
        <v>1044</v>
      </c>
      <c r="B1045">
        <f t="shared" si="16"/>
        <v>15</v>
      </c>
      <c r="C1045">
        <v>12.857975</v>
      </c>
      <c r="D1045">
        <v>0</v>
      </c>
      <c r="E1045">
        <v>0</v>
      </c>
      <c r="F1045">
        <v>5.5350999999999997E-2</v>
      </c>
      <c r="G1045">
        <v>0</v>
      </c>
      <c r="H1045">
        <v>3608.188443</v>
      </c>
    </row>
    <row r="1046" spans="1:8" x14ac:dyDescent="0.25">
      <c r="A1046">
        <v>1045</v>
      </c>
      <c r="B1046">
        <f t="shared" si="16"/>
        <v>15</v>
      </c>
      <c r="C1046">
        <v>26.901423999999999</v>
      </c>
      <c r="D1046">
        <v>0</v>
      </c>
      <c r="E1046">
        <v>0.50100699999999998</v>
      </c>
      <c r="F1046">
        <v>3.8725779999999999</v>
      </c>
      <c r="G1046">
        <v>0</v>
      </c>
      <c r="H1046">
        <v>3141.1395579999999</v>
      </c>
    </row>
    <row r="1047" spans="1:8" x14ac:dyDescent="0.25">
      <c r="A1047">
        <v>1046</v>
      </c>
      <c r="B1047">
        <f t="shared" si="16"/>
        <v>15</v>
      </c>
      <c r="C1047">
        <v>100</v>
      </c>
      <c r="D1047">
        <v>11.769971</v>
      </c>
      <c r="E1047">
        <v>2</v>
      </c>
      <c r="F1047">
        <v>22.104901000000002</v>
      </c>
      <c r="G1047">
        <v>8.9954450000000001</v>
      </c>
      <c r="H1047">
        <v>55.843677999999997</v>
      </c>
    </row>
    <row r="1048" spans="1:8" x14ac:dyDescent="0.25">
      <c r="A1048">
        <v>1047</v>
      </c>
      <c r="B1048">
        <f t="shared" si="16"/>
        <v>15</v>
      </c>
      <c r="C1048">
        <v>0</v>
      </c>
      <c r="D1048">
        <v>0</v>
      </c>
      <c r="E1048">
        <v>0</v>
      </c>
      <c r="F1048">
        <v>5.5350999999999997E-2</v>
      </c>
      <c r="G1048">
        <v>0</v>
      </c>
      <c r="H1048">
        <v>3608.188443</v>
      </c>
    </row>
    <row r="1049" spans="1:8" x14ac:dyDescent="0.25">
      <c r="A1049">
        <v>1048</v>
      </c>
      <c r="B1049">
        <f t="shared" si="16"/>
        <v>15</v>
      </c>
      <c r="C1049">
        <v>8.0908920000000002</v>
      </c>
      <c r="D1049">
        <v>0</v>
      </c>
      <c r="E1049">
        <v>8.0090000000000005E-3</v>
      </c>
      <c r="F1049">
        <v>1.8056160000000001</v>
      </c>
      <c r="G1049">
        <v>0</v>
      </c>
      <c r="H1049">
        <v>3509.4106059999999</v>
      </c>
    </row>
    <row r="1050" spans="1:8" x14ac:dyDescent="0.25">
      <c r="A1050">
        <v>1049</v>
      </c>
      <c r="B1050">
        <f t="shared" si="16"/>
        <v>15</v>
      </c>
      <c r="C1050">
        <v>9.5516059999999996</v>
      </c>
      <c r="D1050">
        <v>0</v>
      </c>
      <c r="E1050">
        <v>0.50095000000000001</v>
      </c>
      <c r="F1050">
        <v>2.8178930000000002</v>
      </c>
      <c r="G1050">
        <v>0</v>
      </c>
      <c r="H1050">
        <v>3231.0558350000001</v>
      </c>
    </row>
    <row r="1051" spans="1:8" x14ac:dyDescent="0.25">
      <c r="A1051">
        <v>1050</v>
      </c>
      <c r="B1051">
        <f t="shared" si="16"/>
        <v>16</v>
      </c>
      <c r="C1051">
        <v>34.702429000000002</v>
      </c>
      <c r="D1051">
        <v>17.839962</v>
      </c>
      <c r="E1051">
        <v>2</v>
      </c>
      <c r="F1051">
        <v>15.374993</v>
      </c>
      <c r="G1051">
        <v>11.677662</v>
      </c>
      <c r="H1051">
        <v>47.413097999999998</v>
      </c>
    </row>
    <row r="1052" spans="1:8" x14ac:dyDescent="0.25">
      <c r="A1052">
        <v>1051</v>
      </c>
      <c r="B1052">
        <f t="shared" si="16"/>
        <v>16</v>
      </c>
      <c r="C1052">
        <v>100</v>
      </c>
      <c r="D1052">
        <v>71.696042000000006</v>
      </c>
      <c r="E1052">
        <v>2</v>
      </c>
      <c r="F1052">
        <v>22.104901000000002</v>
      </c>
      <c r="G1052">
        <v>17.991447000000001</v>
      </c>
      <c r="H1052">
        <v>87.351802000000006</v>
      </c>
    </row>
    <row r="1053" spans="1:8" x14ac:dyDescent="0.25">
      <c r="A1053">
        <v>1052</v>
      </c>
      <c r="B1053">
        <f t="shared" si="16"/>
        <v>16</v>
      </c>
      <c r="C1053">
        <v>1.7063759999999999</v>
      </c>
      <c r="D1053">
        <v>0.62750300000000003</v>
      </c>
      <c r="E1053">
        <v>7.1329999999999996E-3</v>
      </c>
      <c r="F1053">
        <v>1.8364450000000001</v>
      </c>
      <c r="G1053">
        <v>0</v>
      </c>
      <c r="H1053">
        <v>90.187792000000002</v>
      </c>
    </row>
    <row r="1054" spans="1:8" x14ac:dyDescent="0.25">
      <c r="A1054">
        <v>1053</v>
      </c>
      <c r="B1054">
        <f t="shared" si="16"/>
        <v>16</v>
      </c>
      <c r="C1054">
        <v>8.1721350000000008</v>
      </c>
      <c r="D1054">
        <v>1.215714</v>
      </c>
      <c r="E1054">
        <v>7.3200000000000001E-3</v>
      </c>
      <c r="F1054">
        <v>8.2830549999999992</v>
      </c>
      <c r="G1054">
        <v>41.320371999999999</v>
      </c>
      <c r="H1054">
        <v>72.357181999999995</v>
      </c>
    </row>
    <row r="1055" spans="1:8" x14ac:dyDescent="0.25">
      <c r="A1055">
        <v>1054</v>
      </c>
      <c r="B1055">
        <f t="shared" si="16"/>
        <v>16</v>
      </c>
      <c r="C1055">
        <v>16.036293000000001</v>
      </c>
      <c r="D1055">
        <v>0.204926</v>
      </c>
      <c r="E1055">
        <v>0</v>
      </c>
      <c r="F1055">
        <v>11.261903999999999</v>
      </c>
      <c r="G1055">
        <v>0.18956200000000001</v>
      </c>
      <c r="H1055">
        <v>34.989517999999997</v>
      </c>
    </row>
    <row r="1056" spans="1:8" x14ac:dyDescent="0.25">
      <c r="A1056">
        <v>1055</v>
      </c>
      <c r="B1056">
        <f t="shared" si="16"/>
        <v>16</v>
      </c>
      <c r="C1056">
        <v>0.53517899999999996</v>
      </c>
      <c r="D1056">
        <v>0</v>
      </c>
      <c r="E1056">
        <v>2.493E-3</v>
      </c>
      <c r="F1056">
        <v>7.9394000000000006E-2</v>
      </c>
      <c r="G1056">
        <v>0</v>
      </c>
      <c r="H1056">
        <v>3606.0923050000001</v>
      </c>
    </row>
    <row r="1057" spans="1:8" x14ac:dyDescent="0.25">
      <c r="A1057">
        <v>1056</v>
      </c>
      <c r="B1057">
        <f t="shared" si="16"/>
        <v>16</v>
      </c>
      <c r="C1057">
        <v>7.8894060000000001</v>
      </c>
      <c r="D1057">
        <v>7.6427999999999996E-2</v>
      </c>
      <c r="E1057">
        <v>2.1000000000000001E-4</v>
      </c>
      <c r="F1057">
        <v>3.1393970000000002</v>
      </c>
      <c r="G1057">
        <v>0</v>
      </c>
      <c r="H1057">
        <v>163.75314599999999</v>
      </c>
    </row>
    <row r="1058" spans="1:8" x14ac:dyDescent="0.25">
      <c r="A1058">
        <v>1057</v>
      </c>
      <c r="B1058">
        <f t="shared" si="16"/>
        <v>16</v>
      </c>
      <c r="C1058">
        <v>2.8024429999999998</v>
      </c>
      <c r="D1058">
        <v>2.353904</v>
      </c>
      <c r="E1058">
        <v>2.006E-3</v>
      </c>
      <c r="F1058">
        <v>4.0545989999999996</v>
      </c>
      <c r="G1058">
        <v>23.496134999999999</v>
      </c>
      <c r="H1058">
        <v>86.446523999999997</v>
      </c>
    </row>
    <row r="1059" spans="1:8" x14ac:dyDescent="0.25">
      <c r="A1059">
        <v>1058</v>
      </c>
      <c r="B1059">
        <f t="shared" si="16"/>
        <v>16</v>
      </c>
      <c r="C1059">
        <v>42.654282000000002</v>
      </c>
      <c r="D1059">
        <v>21.64733</v>
      </c>
      <c r="E1059">
        <v>0.26263300000000001</v>
      </c>
      <c r="F1059">
        <v>22.104901000000002</v>
      </c>
      <c r="G1059">
        <v>19.398810999999998</v>
      </c>
      <c r="H1059">
        <v>69.763615000000001</v>
      </c>
    </row>
    <row r="1060" spans="1:8" x14ac:dyDescent="0.25">
      <c r="A1060">
        <v>1059</v>
      </c>
      <c r="B1060">
        <f t="shared" si="16"/>
        <v>16</v>
      </c>
      <c r="C1060">
        <v>5.9468509999999997</v>
      </c>
      <c r="D1060">
        <v>0.32216800000000001</v>
      </c>
      <c r="E1060">
        <v>4.7070000000000002E-3</v>
      </c>
      <c r="F1060">
        <v>4.9016690000000001</v>
      </c>
      <c r="G1060">
        <v>6.3049999999999998E-3</v>
      </c>
      <c r="H1060">
        <v>52.889978999999997</v>
      </c>
    </row>
    <row r="1061" spans="1:8" x14ac:dyDescent="0.25">
      <c r="A1061">
        <v>1060</v>
      </c>
      <c r="B1061">
        <f t="shared" si="16"/>
        <v>16</v>
      </c>
      <c r="C1061">
        <v>75.726816999999997</v>
      </c>
      <c r="D1061">
        <v>0</v>
      </c>
      <c r="E1061">
        <v>0.40934199999999998</v>
      </c>
      <c r="F1061">
        <v>5.5670919999999997</v>
      </c>
      <c r="G1061">
        <v>0</v>
      </c>
      <c r="H1061">
        <v>3057.2637100000002</v>
      </c>
    </row>
    <row r="1062" spans="1:8" x14ac:dyDescent="0.25">
      <c r="A1062">
        <v>1061</v>
      </c>
      <c r="B1062">
        <f t="shared" si="16"/>
        <v>16</v>
      </c>
      <c r="C1062">
        <v>0</v>
      </c>
      <c r="D1062">
        <v>1.01878</v>
      </c>
      <c r="E1062">
        <v>7.3080000000000003E-3</v>
      </c>
      <c r="F1062">
        <v>6.4731999999999998E-2</v>
      </c>
      <c r="G1062">
        <v>0</v>
      </c>
      <c r="H1062">
        <v>3606.2798640000001</v>
      </c>
    </row>
    <row r="1063" spans="1:8" x14ac:dyDescent="0.25">
      <c r="A1063">
        <v>1062</v>
      </c>
      <c r="B1063">
        <f t="shared" si="16"/>
        <v>16</v>
      </c>
      <c r="C1063">
        <v>1.4847669999999999</v>
      </c>
      <c r="D1063">
        <v>1.1237729999999999</v>
      </c>
      <c r="E1063">
        <v>0</v>
      </c>
      <c r="F1063">
        <v>2.0754109999999999</v>
      </c>
      <c r="G1063">
        <v>10.693839000000001</v>
      </c>
      <c r="H1063">
        <v>81.887456</v>
      </c>
    </row>
    <row r="1064" spans="1:8" x14ac:dyDescent="0.25">
      <c r="A1064">
        <v>1063</v>
      </c>
      <c r="B1064">
        <f t="shared" si="16"/>
        <v>16</v>
      </c>
      <c r="C1064">
        <v>66.893474999999995</v>
      </c>
      <c r="D1064">
        <v>50.950097999999997</v>
      </c>
      <c r="E1064">
        <v>1.425308</v>
      </c>
      <c r="F1064">
        <v>22.104901000000002</v>
      </c>
      <c r="G1064">
        <v>17.932683000000001</v>
      </c>
      <c r="H1064">
        <v>75.085042999999999</v>
      </c>
    </row>
    <row r="1065" spans="1:8" x14ac:dyDescent="0.25">
      <c r="A1065">
        <v>1064</v>
      </c>
      <c r="B1065">
        <f t="shared" si="16"/>
        <v>16</v>
      </c>
      <c r="C1065">
        <v>5.4834269999999998</v>
      </c>
      <c r="D1065">
        <v>0.39294699999999999</v>
      </c>
      <c r="E1065">
        <v>0</v>
      </c>
      <c r="F1065">
        <v>5.2321900000000001</v>
      </c>
      <c r="G1065">
        <v>0.89875799999999995</v>
      </c>
      <c r="H1065">
        <v>48.742091000000002</v>
      </c>
    </row>
    <row r="1066" spans="1:8" x14ac:dyDescent="0.25">
      <c r="A1066">
        <v>1065</v>
      </c>
      <c r="B1066">
        <f t="shared" si="16"/>
        <v>16</v>
      </c>
      <c r="C1066">
        <v>100</v>
      </c>
      <c r="D1066">
        <v>0</v>
      </c>
      <c r="E1066">
        <v>0</v>
      </c>
      <c r="F1066">
        <v>5.5350999999999997E-2</v>
      </c>
      <c r="G1066">
        <v>0</v>
      </c>
      <c r="H1066">
        <v>3608.188443</v>
      </c>
    </row>
    <row r="1067" spans="1:8" x14ac:dyDescent="0.25">
      <c r="A1067">
        <v>1066</v>
      </c>
      <c r="B1067">
        <f t="shared" si="16"/>
        <v>16</v>
      </c>
      <c r="C1067">
        <v>0</v>
      </c>
      <c r="D1067">
        <v>0</v>
      </c>
      <c r="E1067">
        <v>2</v>
      </c>
      <c r="F1067">
        <v>0.63394499999999998</v>
      </c>
      <c r="G1067">
        <v>0</v>
      </c>
      <c r="H1067">
        <v>3629.5338470000002</v>
      </c>
    </row>
    <row r="1068" spans="1:8" x14ac:dyDescent="0.25">
      <c r="A1068">
        <v>1067</v>
      </c>
      <c r="B1068">
        <f t="shared" si="16"/>
        <v>16</v>
      </c>
      <c r="C1068">
        <v>2.3967450000000001</v>
      </c>
      <c r="D1068">
        <v>8.0825999999999995E-2</v>
      </c>
      <c r="E1068">
        <v>4.8611000000000001E-2</v>
      </c>
      <c r="F1068">
        <v>1.6359049999999999</v>
      </c>
      <c r="G1068">
        <v>0</v>
      </c>
      <c r="H1068">
        <v>879.22633299999995</v>
      </c>
    </row>
    <row r="1069" spans="1:8" x14ac:dyDescent="0.25">
      <c r="A1069">
        <v>1068</v>
      </c>
      <c r="B1069">
        <f t="shared" si="16"/>
        <v>16</v>
      </c>
      <c r="C1069">
        <v>12.698643000000001</v>
      </c>
      <c r="D1069">
        <v>0</v>
      </c>
      <c r="E1069">
        <v>2</v>
      </c>
      <c r="F1069">
        <v>2.8178930000000002</v>
      </c>
      <c r="G1069">
        <v>0</v>
      </c>
      <c r="H1069">
        <v>3483.16014</v>
      </c>
    </row>
    <row r="1070" spans="1:8" x14ac:dyDescent="0.25">
      <c r="A1070">
        <v>1069</v>
      </c>
      <c r="B1070">
        <f t="shared" si="16"/>
        <v>16</v>
      </c>
      <c r="C1070">
        <v>70.962819999999994</v>
      </c>
      <c r="D1070">
        <v>0.35667100000000002</v>
      </c>
      <c r="E1070">
        <v>0</v>
      </c>
      <c r="F1070">
        <v>22.104901000000002</v>
      </c>
      <c r="G1070">
        <v>13.029621000000001</v>
      </c>
      <c r="H1070">
        <v>49.616128000000003</v>
      </c>
    </row>
    <row r="1071" spans="1:8" x14ac:dyDescent="0.25">
      <c r="A1071">
        <v>1070</v>
      </c>
      <c r="B1071">
        <f t="shared" si="16"/>
        <v>16</v>
      </c>
      <c r="C1071">
        <v>3.211052</v>
      </c>
      <c r="D1071">
        <v>0.17905799999999999</v>
      </c>
      <c r="E1071">
        <v>2.934E-3</v>
      </c>
      <c r="F1071">
        <v>2.0741900000000002</v>
      </c>
      <c r="G1071">
        <v>0</v>
      </c>
      <c r="H1071">
        <v>172.77588700000001</v>
      </c>
    </row>
    <row r="1072" spans="1:8" x14ac:dyDescent="0.25">
      <c r="A1072">
        <v>1071</v>
      </c>
      <c r="B1072">
        <f t="shared" si="16"/>
        <v>16</v>
      </c>
      <c r="C1072">
        <v>9.4232279999999999</v>
      </c>
      <c r="D1072">
        <v>4.1972000000000002E-2</v>
      </c>
      <c r="E1072">
        <v>1.449E-3</v>
      </c>
      <c r="F1072">
        <v>2.3922590000000001</v>
      </c>
      <c r="G1072">
        <v>0</v>
      </c>
      <c r="H1072">
        <v>301.86844000000002</v>
      </c>
    </row>
    <row r="1073" spans="1:8" x14ac:dyDescent="0.25">
      <c r="A1073">
        <v>1072</v>
      </c>
      <c r="B1073">
        <f t="shared" si="16"/>
        <v>16</v>
      </c>
      <c r="C1073">
        <v>1.8776250000000001</v>
      </c>
      <c r="D1073">
        <v>0.81733699999999998</v>
      </c>
      <c r="E1073">
        <v>0.78692200000000001</v>
      </c>
      <c r="F1073">
        <v>1.7116199999999999</v>
      </c>
      <c r="G1073">
        <v>0</v>
      </c>
      <c r="H1073">
        <v>3156.235846</v>
      </c>
    </row>
    <row r="1074" spans="1:8" x14ac:dyDescent="0.25">
      <c r="A1074">
        <v>1073</v>
      </c>
      <c r="B1074">
        <f t="shared" si="16"/>
        <v>16</v>
      </c>
      <c r="C1074">
        <v>6.9119869999999999</v>
      </c>
      <c r="D1074">
        <v>1.2563</v>
      </c>
      <c r="E1074">
        <v>1.1743999999999999E-2</v>
      </c>
      <c r="F1074">
        <v>7.0259640000000001</v>
      </c>
      <c r="G1074">
        <v>45.594796000000002</v>
      </c>
      <c r="H1074">
        <v>77.769473000000005</v>
      </c>
    </row>
    <row r="1075" spans="1:8" x14ac:dyDescent="0.25">
      <c r="A1075">
        <v>1074</v>
      </c>
      <c r="B1075">
        <f t="shared" si="16"/>
        <v>16</v>
      </c>
      <c r="C1075">
        <v>35.338327</v>
      </c>
      <c r="D1075">
        <v>0</v>
      </c>
      <c r="E1075">
        <v>0</v>
      </c>
      <c r="F1075">
        <v>5.5350999999999997E-2</v>
      </c>
      <c r="G1075">
        <v>0</v>
      </c>
      <c r="H1075">
        <v>3608.188443</v>
      </c>
    </row>
    <row r="1076" spans="1:8" x14ac:dyDescent="0.25">
      <c r="A1076">
        <v>1075</v>
      </c>
      <c r="B1076">
        <f t="shared" si="16"/>
        <v>16</v>
      </c>
      <c r="C1076">
        <v>5.4799769999999999</v>
      </c>
      <c r="D1076">
        <v>0.57903800000000005</v>
      </c>
      <c r="E1076">
        <v>0</v>
      </c>
      <c r="F1076">
        <v>6.0646839999999997</v>
      </c>
      <c r="G1076">
        <v>11.234121999999999</v>
      </c>
      <c r="H1076">
        <v>47.703879999999998</v>
      </c>
    </row>
    <row r="1077" spans="1:8" x14ac:dyDescent="0.25">
      <c r="A1077">
        <v>1076</v>
      </c>
      <c r="B1077">
        <f t="shared" si="16"/>
        <v>16</v>
      </c>
      <c r="C1077">
        <v>6.8588959999999997</v>
      </c>
      <c r="D1077">
        <v>0.72523300000000002</v>
      </c>
      <c r="E1077">
        <v>3.5799999999999997E-4</v>
      </c>
      <c r="F1077">
        <v>7.5266669999999998</v>
      </c>
      <c r="G1077">
        <v>24.352882999999999</v>
      </c>
      <c r="H1077">
        <v>52.050975000000001</v>
      </c>
    </row>
    <row r="1078" spans="1:8" x14ac:dyDescent="0.25">
      <c r="A1078">
        <v>1077</v>
      </c>
      <c r="B1078">
        <f t="shared" si="16"/>
        <v>16</v>
      </c>
      <c r="C1078">
        <v>20.872022999999999</v>
      </c>
      <c r="D1078">
        <v>0.384133</v>
      </c>
      <c r="E1078">
        <v>9.3559999999999997E-3</v>
      </c>
      <c r="F1078">
        <v>13.989305999999999</v>
      </c>
      <c r="G1078">
        <v>11.891144000000001</v>
      </c>
      <c r="H1078">
        <v>36.187122000000002</v>
      </c>
    </row>
    <row r="1079" spans="1:8" x14ac:dyDescent="0.25">
      <c r="A1079">
        <v>1078</v>
      </c>
      <c r="B1079">
        <f t="shared" si="16"/>
        <v>16</v>
      </c>
      <c r="C1079">
        <v>80.003782999999999</v>
      </c>
      <c r="D1079">
        <v>43.953341000000002</v>
      </c>
      <c r="E1079">
        <v>0.43380099999999999</v>
      </c>
      <c r="F1079">
        <v>22.104901000000002</v>
      </c>
      <c r="G1079">
        <v>18.450583000000002</v>
      </c>
      <c r="H1079">
        <v>81.639436000000003</v>
      </c>
    </row>
    <row r="1080" spans="1:8" x14ac:dyDescent="0.25">
      <c r="A1080">
        <v>1079</v>
      </c>
      <c r="B1080">
        <f t="shared" si="16"/>
        <v>16</v>
      </c>
      <c r="C1080">
        <v>25.919218000000001</v>
      </c>
      <c r="D1080">
        <v>0.69376700000000002</v>
      </c>
      <c r="E1080">
        <v>0.64693000000000001</v>
      </c>
      <c r="F1080">
        <v>5.2804500000000001</v>
      </c>
      <c r="G1080">
        <v>0</v>
      </c>
      <c r="H1080">
        <v>113.10162</v>
      </c>
    </row>
    <row r="1081" spans="1:8" x14ac:dyDescent="0.25">
      <c r="A1081">
        <v>1080</v>
      </c>
      <c r="B1081">
        <f t="shared" si="16"/>
        <v>16</v>
      </c>
      <c r="C1081">
        <v>10.288287</v>
      </c>
      <c r="D1081">
        <v>0</v>
      </c>
      <c r="E1081">
        <v>0</v>
      </c>
      <c r="F1081">
        <v>5.5350999999999997E-2</v>
      </c>
      <c r="G1081">
        <v>0</v>
      </c>
      <c r="H1081">
        <v>3608.188443</v>
      </c>
    </row>
    <row r="1082" spans="1:8" x14ac:dyDescent="0.25">
      <c r="A1082">
        <v>1081</v>
      </c>
      <c r="B1082">
        <f t="shared" si="16"/>
        <v>16</v>
      </c>
      <c r="C1082">
        <v>0</v>
      </c>
      <c r="D1082">
        <v>5.5770000000000004E-3</v>
      </c>
      <c r="E1082">
        <v>1.1900000000000001E-4</v>
      </c>
      <c r="F1082">
        <v>5.4472E-2</v>
      </c>
      <c r="G1082">
        <v>0</v>
      </c>
      <c r="H1082">
        <v>3608.193949</v>
      </c>
    </row>
    <row r="1083" spans="1:8" x14ac:dyDescent="0.25">
      <c r="A1083">
        <v>1082</v>
      </c>
      <c r="B1083">
        <f t="shared" si="16"/>
        <v>16</v>
      </c>
      <c r="C1083">
        <v>0.67756099999999997</v>
      </c>
      <c r="D1083">
        <v>38.687424999999998</v>
      </c>
      <c r="E1083">
        <v>0.39688600000000002</v>
      </c>
      <c r="F1083">
        <v>2.150684</v>
      </c>
      <c r="G1083">
        <v>0.70594800000000002</v>
      </c>
      <c r="H1083">
        <v>146.25117900000001</v>
      </c>
    </row>
    <row r="1084" spans="1:8" x14ac:dyDescent="0.25">
      <c r="A1084">
        <v>1083</v>
      </c>
      <c r="B1084">
        <f t="shared" si="16"/>
        <v>16</v>
      </c>
      <c r="C1084">
        <v>14.744305000000001</v>
      </c>
      <c r="D1084">
        <v>0</v>
      </c>
      <c r="E1084">
        <v>1.5690000000000001E-3</v>
      </c>
      <c r="F1084">
        <v>0.934415</v>
      </c>
      <c r="G1084">
        <v>0</v>
      </c>
      <c r="H1084">
        <v>3573.8676059999998</v>
      </c>
    </row>
    <row r="1085" spans="1:8" x14ac:dyDescent="0.25">
      <c r="A1085">
        <v>1084</v>
      </c>
      <c r="B1085">
        <f t="shared" si="16"/>
        <v>16</v>
      </c>
      <c r="C1085">
        <v>11.82568</v>
      </c>
      <c r="D1085">
        <v>0.51249900000000004</v>
      </c>
      <c r="E1085">
        <v>0</v>
      </c>
      <c r="F1085">
        <v>11.052265999999999</v>
      </c>
      <c r="G1085">
        <v>21.672246999999999</v>
      </c>
      <c r="H1085">
        <v>43.135421000000001</v>
      </c>
    </row>
    <row r="1086" spans="1:8" x14ac:dyDescent="0.25">
      <c r="A1086">
        <v>1085</v>
      </c>
      <c r="B1086">
        <f t="shared" si="16"/>
        <v>16</v>
      </c>
      <c r="C1086">
        <v>0</v>
      </c>
      <c r="D1086">
        <v>22.311955999999999</v>
      </c>
      <c r="E1086">
        <v>7.6387999999999998E-2</v>
      </c>
      <c r="F1086">
        <v>1.6853229999999999</v>
      </c>
      <c r="G1086">
        <v>0</v>
      </c>
      <c r="H1086">
        <v>3594.2135170000001</v>
      </c>
    </row>
    <row r="1087" spans="1:8" x14ac:dyDescent="0.25">
      <c r="A1087">
        <v>1086</v>
      </c>
      <c r="B1087">
        <f t="shared" si="16"/>
        <v>16</v>
      </c>
      <c r="C1087">
        <v>0</v>
      </c>
      <c r="D1087">
        <v>0.171352</v>
      </c>
      <c r="E1087">
        <v>1.5007E-2</v>
      </c>
      <c r="F1087">
        <v>6.241E-2</v>
      </c>
      <c r="G1087">
        <v>0</v>
      </c>
      <c r="H1087">
        <v>3608.159204</v>
      </c>
    </row>
    <row r="1088" spans="1:8" x14ac:dyDescent="0.25">
      <c r="A1088">
        <v>1087</v>
      </c>
      <c r="B1088">
        <f t="shared" si="16"/>
        <v>16</v>
      </c>
      <c r="C1088">
        <v>16.351666000000002</v>
      </c>
      <c r="D1088">
        <v>0</v>
      </c>
      <c r="E1088">
        <v>3.5400000000000002E-3</v>
      </c>
      <c r="F1088">
        <v>1.990828</v>
      </c>
      <c r="G1088">
        <v>0</v>
      </c>
      <c r="H1088">
        <v>3520.4017899999999</v>
      </c>
    </row>
    <row r="1089" spans="1:8" x14ac:dyDescent="0.25">
      <c r="A1089">
        <v>1088</v>
      </c>
      <c r="B1089">
        <f t="shared" si="16"/>
        <v>16</v>
      </c>
      <c r="C1089">
        <v>5.3923059999999996</v>
      </c>
      <c r="D1089">
        <v>0.28018399999999999</v>
      </c>
      <c r="E1089">
        <v>0</v>
      </c>
      <c r="F1089">
        <v>4.5213989999999997</v>
      </c>
      <c r="G1089">
        <v>0</v>
      </c>
      <c r="H1089">
        <v>65.465643999999998</v>
      </c>
    </row>
    <row r="1090" spans="1:8" x14ac:dyDescent="0.25">
      <c r="A1090">
        <v>1089</v>
      </c>
      <c r="B1090">
        <f t="shared" si="16"/>
        <v>16</v>
      </c>
      <c r="C1090">
        <v>63.77028</v>
      </c>
      <c r="D1090">
        <v>67.075839000000002</v>
      </c>
      <c r="E1090">
        <v>0</v>
      </c>
      <c r="F1090">
        <v>22.104901000000002</v>
      </c>
      <c r="G1090">
        <v>17.563310999999999</v>
      </c>
      <c r="H1090">
        <v>76.886224999999996</v>
      </c>
    </row>
    <row r="1091" spans="1:8" x14ac:dyDescent="0.25">
      <c r="A1091">
        <v>1090</v>
      </c>
      <c r="B1091">
        <f t="shared" ref="B1091:B1154" si="17">INT(A1091/70)+ 1</f>
        <v>16</v>
      </c>
      <c r="C1091">
        <v>8.0141249999999999</v>
      </c>
      <c r="D1091">
        <v>0.31849499999999997</v>
      </c>
      <c r="E1091">
        <v>0</v>
      </c>
      <c r="F1091">
        <v>7.0532979999999998</v>
      </c>
      <c r="G1091">
        <v>0.79326700000000006</v>
      </c>
      <c r="H1091">
        <v>42.353093000000001</v>
      </c>
    </row>
    <row r="1092" spans="1:8" x14ac:dyDescent="0.25">
      <c r="A1092">
        <v>1091</v>
      </c>
      <c r="B1092">
        <f t="shared" si="17"/>
        <v>16</v>
      </c>
      <c r="C1092">
        <v>1.7102029999999999</v>
      </c>
      <c r="D1092">
        <v>44.920496999999997</v>
      </c>
      <c r="E1092">
        <v>0.28534500000000002</v>
      </c>
      <c r="F1092">
        <v>3.234219</v>
      </c>
      <c r="G1092">
        <v>6.9056699999999998</v>
      </c>
      <c r="H1092">
        <v>106.111422</v>
      </c>
    </row>
    <row r="1093" spans="1:8" x14ac:dyDescent="0.25">
      <c r="A1093">
        <v>1092</v>
      </c>
      <c r="B1093">
        <f t="shared" si="17"/>
        <v>16</v>
      </c>
      <c r="C1093">
        <v>20.162642999999999</v>
      </c>
      <c r="D1093">
        <v>11.085849</v>
      </c>
      <c r="E1093">
        <v>0.276086</v>
      </c>
      <c r="F1093">
        <v>14.266052999999999</v>
      </c>
      <c r="G1093">
        <v>21.705836999999999</v>
      </c>
      <c r="H1093">
        <v>56.579203</v>
      </c>
    </row>
    <row r="1094" spans="1:8" x14ac:dyDescent="0.25">
      <c r="A1094">
        <v>1093</v>
      </c>
      <c r="B1094">
        <f t="shared" si="17"/>
        <v>16</v>
      </c>
      <c r="C1094">
        <v>11.396219</v>
      </c>
      <c r="D1094">
        <v>0</v>
      </c>
      <c r="E1094">
        <v>0</v>
      </c>
      <c r="F1094">
        <v>5.5350999999999997E-2</v>
      </c>
      <c r="G1094">
        <v>0</v>
      </c>
      <c r="H1094">
        <v>3608.188443</v>
      </c>
    </row>
    <row r="1095" spans="1:8" x14ac:dyDescent="0.25">
      <c r="A1095">
        <v>1094</v>
      </c>
      <c r="B1095">
        <f t="shared" si="17"/>
        <v>16</v>
      </c>
      <c r="C1095">
        <v>24.896267999999999</v>
      </c>
      <c r="D1095">
        <v>0.443768</v>
      </c>
      <c r="E1095">
        <v>0</v>
      </c>
      <c r="F1095">
        <v>18.047511</v>
      </c>
      <c r="G1095">
        <v>16.845831</v>
      </c>
      <c r="H1095">
        <v>40.171062999999997</v>
      </c>
    </row>
    <row r="1096" spans="1:8" x14ac:dyDescent="0.25">
      <c r="A1096">
        <v>1095</v>
      </c>
      <c r="B1096">
        <f t="shared" si="17"/>
        <v>16</v>
      </c>
      <c r="C1096">
        <v>5.2007199999999996</v>
      </c>
      <c r="D1096">
        <v>8.2774E-2</v>
      </c>
      <c r="E1096">
        <v>1.9980000000000002E-3</v>
      </c>
      <c r="F1096">
        <v>2.134369</v>
      </c>
      <c r="G1096">
        <v>0</v>
      </c>
      <c r="H1096">
        <v>263.05037399999998</v>
      </c>
    </row>
    <row r="1097" spans="1:8" x14ac:dyDescent="0.25">
      <c r="A1097">
        <v>1096</v>
      </c>
      <c r="B1097">
        <f t="shared" si="17"/>
        <v>16</v>
      </c>
      <c r="C1097">
        <v>75.334315000000004</v>
      </c>
      <c r="D1097">
        <v>84.432586999999998</v>
      </c>
      <c r="E1097">
        <v>0.142261</v>
      </c>
      <c r="F1097">
        <v>22.104901000000002</v>
      </c>
      <c r="G1097">
        <v>17.461442000000002</v>
      </c>
      <c r="H1097">
        <v>80.635598000000002</v>
      </c>
    </row>
    <row r="1098" spans="1:8" x14ac:dyDescent="0.25">
      <c r="A1098">
        <v>1097</v>
      </c>
      <c r="B1098">
        <f t="shared" si="17"/>
        <v>16</v>
      </c>
      <c r="C1098">
        <v>7.1130719999999998</v>
      </c>
      <c r="D1098">
        <v>0.83342499999999997</v>
      </c>
      <c r="E1098">
        <v>3.0430000000000001E-3</v>
      </c>
      <c r="F1098">
        <v>7.583634</v>
      </c>
      <c r="G1098">
        <v>30.590855000000001</v>
      </c>
      <c r="H1098">
        <v>57.151592000000001</v>
      </c>
    </row>
    <row r="1099" spans="1:8" x14ac:dyDescent="0.25">
      <c r="A1099">
        <v>1098</v>
      </c>
      <c r="B1099">
        <f t="shared" si="17"/>
        <v>16</v>
      </c>
      <c r="C1099">
        <v>12.357904</v>
      </c>
      <c r="D1099">
        <v>0</v>
      </c>
      <c r="E1099">
        <v>0</v>
      </c>
      <c r="F1099">
        <v>5.5350999999999997E-2</v>
      </c>
      <c r="G1099">
        <v>0</v>
      </c>
      <c r="H1099">
        <v>3608.188443</v>
      </c>
    </row>
    <row r="1100" spans="1:8" x14ac:dyDescent="0.25">
      <c r="A1100">
        <v>1099</v>
      </c>
      <c r="B1100">
        <f t="shared" si="17"/>
        <v>16</v>
      </c>
      <c r="C1100">
        <v>56.621414999999999</v>
      </c>
      <c r="D1100">
        <v>0</v>
      </c>
      <c r="E1100">
        <v>0.57797100000000001</v>
      </c>
      <c r="F1100">
        <v>4.9861969999999998</v>
      </c>
      <c r="G1100">
        <v>0</v>
      </c>
      <c r="H1100">
        <v>3126.1228529999998</v>
      </c>
    </row>
    <row r="1101" spans="1:8" x14ac:dyDescent="0.25">
      <c r="A1101">
        <v>1100</v>
      </c>
      <c r="B1101">
        <f t="shared" si="17"/>
        <v>16</v>
      </c>
      <c r="C1101">
        <v>0</v>
      </c>
      <c r="D1101">
        <v>0.92361499999999996</v>
      </c>
      <c r="E1101">
        <v>0</v>
      </c>
      <c r="F1101">
        <v>6.7072999999999994E-2</v>
      </c>
      <c r="G1101">
        <v>0</v>
      </c>
      <c r="H1101">
        <v>3606.0900080000001</v>
      </c>
    </row>
    <row r="1102" spans="1:8" x14ac:dyDescent="0.25">
      <c r="A1102">
        <v>1101</v>
      </c>
      <c r="B1102">
        <f t="shared" si="17"/>
        <v>16</v>
      </c>
      <c r="C1102">
        <v>9.8133219999999994</v>
      </c>
      <c r="D1102">
        <v>4.2927369999999998</v>
      </c>
      <c r="E1102">
        <v>0.80118500000000004</v>
      </c>
      <c r="F1102">
        <v>5.1041470000000002</v>
      </c>
      <c r="G1102">
        <v>20.410260000000001</v>
      </c>
      <c r="H1102">
        <v>53.744853999999997</v>
      </c>
    </row>
    <row r="1103" spans="1:8" x14ac:dyDescent="0.25">
      <c r="A1103">
        <v>1102</v>
      </c>
      <c r="B1103">
        <f t="shared" si="17"/>
        <v>16</v>
      </c>
      <c r="C1103">
        <v>46.667273000000002</v>
      </c>
      <c r="D1103">
        <v>0</v>
      </c>
      <c r="E1103">
        <v>0.975665</v>
      </c>
      <c r="F1103">
        <v>4.9861969999999998</v>
      </c>
      <c r="G1103">
        <v>0</v>
      </c>
      <c r="H1103">
        <v>3232.290755</v>
      </c>
    </row>
    <row r="1104" spans="1:8" x14ac:dyDescent="0.25">
      <c r="A1104">
        <v>1103</v>
      </c>
      <c r="B1104">
        <f t="shared" si="17"/>
        <v>16</v>
      </c>
      <c r="C1104">
        <v>6.2486230000000003</v>
      </c>
      <c r="D1104">
        <v>0.11958100000000001</v>
      </c>
      <c r="E1104">
        <v>7.5216000000000005E-2</v>
      </c>
      <c r="F1104">
        <v>2.6322130000000001</v>
      </c>
      <c r="G1104">
        <v>0</v>
      </c>
      <c r="H1104">
        <v>139.49645100000001</v>
      </c>
    </row>
    <row r="1105" spans="1:8" x14ac:dyDescent="0.25">
      <c r="A1105">
        <v>1104</v>
      </c>
      <c r="B1105">
        <f t="shared" si="17"/>
        <v>16</v>
      </c>
      <c r="C1105">
        <v>35.056213</v>
      </c>
      <c r="D1105">
        <v>22.224906000000001</v>
      </c>
      <c r="E1105">
        <v>0.76901200000000003</v>
      </c>
      <c r="F1105">
        <v>21.827432000000002</v>
      </c>
      <c r="G1105">
        <v>20.893532</v>
      </c>
      <c r="H1105">
        <v>62.619853999999997</v>
      </c>
    </row>
    <row r="1106" spans="1:8" x14ac:dyDescent="0.25">
      <c r="A1106">
        <v>1105</v>
      </c>
      <c r="B1106">
        <f t="shared" si="17"/>
        <v>16</v>
      </c>
      <c r="C1106">
        <v>3.8604250000000002</v>
      </c>
      <c r="D1106">
        <v>100</v>
      </c>
      <c r="E1106">
        <v>0.34764200000000001</v>
      </c>
      <c r="F1106">
        <v>4.9861969999999998</v>
      </c>
      <c r="G1106">
        <v>21.833477999999999</v>
      </c>
      <c r="H1106">
        <v>84.244463999999994</v>
      </c>
    </row>
    <row r="1107" spans="1:8" x14ac:dyDescent="0.25">
      <c r="A1107">
        <v>1106</v>
      </c>
      <c r="B1107">
        <f t="shared" si="17"/>
        <v>16</v>
      </c>
      <c r="C1107">
        <v>4.7602370000000001</v>
      </c>
      <c r="D1107">
        <v>3.2007940000000001</v>
      </c>
      <c r="E1107">
        <v>0.19128600000000001</v>
      </c>
      <c r="F1107">
        <v>3.8212830000000002</v>
      </c>
      <c r="G1107">
        <v>42.858573</v>
      </c>
      <c r="H1107">
        <v>76.129332000000005</v>
      </c>
    </row>
    <row r="1108" spans="1:8" x14ac:dyDescent="0.25">
      <c r="A1108">
        <v>1107</v>
      </c>
      <c r="B1108">
        <f t="shared" si="17"/>
        <v>16</v>
      </c>
      <c r="C1108">
        <v>100</v>
      </c>
      <c r="D1108">
        <v>0</v>
      </c>
      <c r="E1108">
        <v>0.54913999999999996</v>
      </c>
      <c r="F1108">
        <v>6.1305990000000001</v>
      </c>
      <c r="G1108">
        <v>0</v>
      </c>
      <c r="H1108">
        <v>3095.4217020000001</v>
      </c>
    </row>
    <row r="1109" spans="1:8" x14ac:dyDescent="0.25">
      <c r="A1109">
        <v>1108</v>
      </c>
      <c r="B1109">
        <f t="shared" si="17"/>
        <v>16</v>
      </c>
      <c r="C1109">
        <v>0</v>
      </c>
      <c r="D1109">
        <v>7.7491000000000004E-2</v>
      </c>
      <c r="E1109">
        <v>0</v>
      </c>
      <c r="F1109">
        <v>5.4828000000000002E-2</v>
      </c>
      <c r="G1109">
        <v>0</v>
      </c>
      <c r="H1109">
        <v>3608.245402</v>
      </c>
    </row>
    <row r="1110" spans="1:8" x14ac:dyDescent="0.25">
      <c r="A1110">
        <v>1109</v>
      </c>
      <c r="B1110">
        <f t="shared" si="17"/>
        <v>16</v>
      </c>
      <c r="C1110">
        <v>13.224265000000001</v>
      </c>
      <c r="D1110">
        <v>8.0092289999999995</v>
      </c>
      <c r="E1110">
        <v>1.6662809999999999</v>
      </c>
      <c r="F1110">
        <v>6.2232760000000003</v>
      </c>
      <c r="G1110">
        <v>9.4824129999999993</v>
      </c>
      <c r="H1110">
        <v>44.911012999999997</v>
      </c>
    </row>
    <row r="1111" spans="1:8" x14ac:dyDescent="0.25">
      <c r="A1111">
        <v>1110</v>
      </c>
      <c r="B1111">
        <f t="shared" si="17"/>
        <v>16</v>
      </c>
      <c r="C1111">
        <v>2.85432</v>
      </c>
      <c r="D1111">
        <v>0.69298000000000004</v>
      </c>
      <c r="E1111">
        <v>0</v>
      </c>
      <c r="F1111">
        <v>3.385303</v>
      </c>
      <c r="G1111">
        <v>5.9234819999999999</v>
      </c>
      <c r="H1111">
        <v>60.480637999999999</v>
      </c>
    </row>
    <row r="1112" spans="1:8" x14ac:dyDescent="0.25">
      <c r="A1112">
        <v>1111</v>
      </c>
      <c r="B1112">
        <f t="shared" si="17"/>
        <v>16</v>
      </c>
      <c r="C1112">
        <v>13.176548</v>
      </c>
      <c r="D1112">
        <v>0.46585599999999999</v>
      </c>
      <c r="E1112">
        <v>3.4786999999999998E-2</v>
      </c>
      <c r="F1112">
        <v>7.503342</v>
      </c>
      <c r="G1112">
        <v>16.236198999999999</v>
      </c>
      <c r="H1112">
        <v>39.612079999999999</v>
      </c>
    </row>
    <row r="1113" spans="1:8" x14ac:dyDescent="0.25">
      <c r="A1113">
        <v>1112</v>
      </c>
      <c r="B1113">
        <f t="shared" si="17"/>
        <v>16</v>
      </c>
      <c r="C1113">
        <v>19.574869</v>
      </c>
      <c r="D1113">
        <v>0</v>
      </c>
      <c r="E1113">
        <v>1.141956</v>
      </c>
      <c r="F1113">
        <v>3.8725779999999999</v>
      </c>
      <c r="G1113">
        <v>0</v>
      </c>
      <c r="H1113">
        <v>2896.1972860000001</v>
      </c>
    </row>
    <row r="1114" spans="1:8" x14ac:dyDescent="0.25">
      <c r="A1114">
        <v>1113</v>
      </c>
      <c r="B1114">
        <f t="shared" si="17"/>
        <v>16</v>
      </c>
      <c r="C1114">
        <v>82.246651999999997</v>
      </c>
      <c r="D1114">
        <v>2.0035259999999999</v>
      </c>
      <c r="E1114">
        <v>0</v>
      </c>
      <c r="F1114">
        <v>22.104901000000002</v>
      </c>
      <c r="G1114">
        <v>17.927099999999999</v>
      </c>
      <c r="H1114">
        <v>84.779477</v>
      </c>
    </row>
    <row r="1115" spans="1:8" x14ac:dyDescent="0.25">
      <c r="A1115">
        <v>1114</v>
      </c>
      <c r="B1115">
        <f t="shared" si="17"/>
        <v>16</v>
      </c>
      <c r="C1115">
        <v>11.758889</v>
      </c>
      <c r="D1115">
        <v>0.35947600000000002</v>
      </c>
      <c r="E1115">
        <v>3.2134999999999997E-2</v>
      </c>
      <c r="F1115">
        <v>6.2882309999999997</v>
      </c>
      <c r="G1115">
        <v>6.4495300000000002</v>
      </c>
      <c r="H1115">
        <v>36.237771000000002</v>
      </c>
    </row>
    <row r="1116" spans="1:8" x14ac:dyDescent="0.25">
      <c r="A1116">
        <v>1115</v>
      </c>
      <c r="B1116">
        <f t="shared" si="17"/>
        <v>16</v>
      </c>
      <c r="C1116">
        <v>100</v>
      </c>
      <c r="D1116">
        <v>7.9440429999999997</v>
      </c>
      <c r="E1116">
        <v>0</v>
      </c>
      <c r="F1116">
        <v>22.104901000000002</v>
      </c>
      <c r="G1116">
        <v>15.219205000000001</v>
      </c>
      <c r="H1116">
        <v>81.575260999999998</v>
      </c>
    </row>
    <row r="1117" spans="1:8" x14ac:dyDescent="0.25">
      <c r="A1117">
        <v>1116</v>
      </c>
      <c r="B1117">
        <f t="shared" si="17"/>
        <v>16</v>
      </c>
      <c r="C1117">
        <v>48.000084000000001</v>
      </c>
      <c r="D1117">
        <v>0</v>
      </c>
      <c r="E1117">
        <v>1.699071</v>
      </c>
      <c r="F1117">
        <v>4.9861969999999998</v>
      </c>
      <c r="G1117">
        <v>0</v>
      </c>
      <c r="H1117">
        <v>3126.291436</v>
      </c>
    </row>
    <row r="1118" spans="1:8" x14ac:dyDescent="0.25">
      <c r="A1118">
        <v>1117</v>
      </c>
      <c r="B1118">
        <f t="shared" si="17"/>
        <v>16</v>
      </c>
      <c r="C1118">
        <v>4.8009000000000004</v>
      </c>
      <c r="D1118">
        <v>0.17039799999999999</v>
      </c>
      <c r="E1118">
        <v>0</v>
      </c>
      <c r="F1118">
        <v>3.1404369999999999</v>
      </c>
      <c r="G1118">
        <v>0</v>
      </c>
      <c r="H1118">
        <v>116.582291</v>
      </c>
    </row>
    <row r="1119" spans="1:8" x14ac:dyDescent="0.25">
      <c r="A1119">
        <v>1118</v>
      </c>
      <c r="B1119">
        <f t="shared" si="17"/>
        <v>16</v>
      </c>
      <c r="C1119">
        <v>17.570179</v>
      </c>
      <c r="D1119">
        <v>0.36627999999999999</v>
      </c>
      <c r="E1119">
        <v>9.0279999999999996E-3</v>
      </c>
      <c r="F1119">
        <v>12.101266000000001</v>
      </c>
      <c r="G1119">
        <v>11.983935000000001</v>
      </c>
      <c r="H1119">
        <v>35.753903999999999</v>
      </c>
    </row>
    <row r="1120" spans="1:8" x14ac:dyDescent="0.25">
      <c r="A1120">
        <v>1119</v>
      </c>
      <c r="B1120">
        <f t="shared" si="17"/>
        <v>16</v>
      </c>
      <c r="C1120">
        <v>13.458271999999999</v>
      </c>
      <c r="D1120">
        <v>17.882079000000001</v>
      </c>
      <c r="E1120">
        <v>0.53322099999999995</v>
      </c>
      <c r="F1120">
        <v>9.6734980000000004</v>
      </c>
      <c r="G1120">
        <v>28.653946000000001</v>
      </c>
      <c r="H1120">
        <v>59.196052999999999</v>
      </c>
    </row>
    <row r="1121" spans="1:8" x14ac:dyDescent="0.25">
      <c r="A1121">
        <v>1120</v>
      </c>
      <c r="B1121">
        <f t="shared" si="17"/>
        <v>17</v>
      </c>
      <c r="C1121">
        <v>30.045698000000002</v>
      </c>
      <c r="D1121">
        <v>11.937882999999999</v>
      </c>
      <c r="E1121">
        <v>0</v>
      </c>
      <c r="F1121">
        <v>21.288</v>
      </c>
      <c r="G1121">
        <v>22.321480999999999</v>
      </c>
      <c r="H1121">
        <v>68.518630999999999</v>
      </c>
    </row>
    <row r="1122" spans="1:8" x14ac:dyDescent="0.25">
      <c r="A1122">
        <v>1121</v>
      </c>
      <c r="B1122">
        <f t="shared" si="17"/>
        <v>17</v>
      </c>
      <c r="C1122">
        <v>46.509844999999999</v>
      </c>
      <c r="D1122">
        <v>0</v>
      </c>
      <c r="E1122">
        <v>1.3730830000000001</v>
      </c>
      <c r="F1122">
        <v>4.9861969999999998</v>
      </c>
      <c r="G1122">
        <v>0</v>
      </c>
      <c r="H1122">
        <v>3289.4030830000002</v>
      </c>
    </row>
    <row r="1123" spans="1:8" x14ac:dyDescent="0.25">
      <c r="A1123">
        <v>1122</v>
      </c>
      <c r="B1123">
        <f t="shared" si="17"/>
        <v>17</v>
      </c>
      <c r="C1123">
        <v>1.9779329999999999</v>
      </c>
      <c r="D1123">
        <v>0.48432700000000001</v>
      </c>
      <c r="E1123">
        <v>0</v>
      </c>
      <c r="F1123">
        <v>2.0625599999999999</v>
      </c>
      <c r="G1123">
        <v>0</v>
      </c>
      <c r="H1123">
        <v>100.14389</v>
      </c>
    </row>
    <row r="1124" spans="1:8" x14ac:dyDescent="0.25">
      <c r="A1124">
        <v>1123</v>
      </c>
      <c r="B1124">
        <f t="shared" si="17"/>
        <v>17</v>
      </c>
      <c r="C1124">
        <v>15.095777</v>
      </c>
      <c r="D1124">
        <v>0</v>
      </c>
      <c r="E1124">
        <v>7.2160000000000002E-3</v>
      </c>
      <c r="F1124">
        <v>2.783074</v>
      </c>
      <c r="G1124">
        <v>0</v>
      </c>
      <c r="H1124">
        <v>3460.7373069999999</v>
      </c>
    </row>
    <row r="1125" spans="1:8" x14ac:dyDescent="0.25">
      <c r="A1125">
        <v>1124</v>
      </c>
      <c r="B1125">
        <f t="shared" si="17"/>
        <v>17</v>
      </c>
      <c r="C1125">
        <v>2.0451260000000002</v>
      </c>
      <c r="D1125">
        <v>0.37463800000000003</v>
      </c>
      <c r="E1125">
        <v>0</v>
      </c>
      <c r="F1125">
        <v>1.946194</v>
      </c>
      <c r="G1125">
        <v>0</v>
      </c>
      <c r="H1125">
        <v>124.255927</v>
      </c>
    </row>
    <row r="1126" spans="1:8" x14ac:dyDescent="0.25">
      <c r="A1126">
        <v>1125</v>
      </c>
      <c r="B1126">
        <f t="shared" si="17"/>
        <v>17</v>
      </c>
      <c r="C1126">
        <v>4.2350909999999997</v>
      </c>
      <c r="D1126">
        <v>0.27403699999999998</v>
      </c>
      <c r="E1126">
        <v>1.539E-3</v>
      </c>
      <c r="F1126">
        <v>3.448645</v>
      </c>
      <c r="G1126">
        <v>0</v>
      </c>
      <c r="H1126">
        <v>83.584423000000001</v>
      </c>
    </row>
    <row r="1127" spans="1:8" x14ac:dyDescent="0.25">
      <c r="A1127">
        <v>1126</v>
      </c>
      <c r="B1127">
        <f t="shared" si="17"/>
        <v>17</v>
      </c>
      <c r="C1127">
        <v>2.6016499999999998</v>
      </c>
      <c r="D1127">
        <v>0</v>
      </c>
      <c r="E1127">
        <v>3.9800000000000002E-4</v>
      </c>
      <c r="F1127">
        <v>7.6102000000000003E-2</v>
      </c>
      <c r="G1127">
        <v>0</v>
      </c>
      <c r="H1127">
        <v>3606.6597080000001</v>
      </c>
    </row>
    <row r="1128" spans="1:8" x14ac:dyDescent="0.25">
      <c r="A1128">
        <v>1127</v>
      </c>
      <c r="B1128">
        <f t="shared" si="17"/>
        <v>17</v>
      </c>
      <c r="C1128">
        <v>3.4142610000000002</v>
      </c>
      <c r="D1128">
        <v>0</v>
      </c>
      <c r="E1128">
        <v>4.8349999999999999E-3</v>
      </c>
      <c r="F1128">
        <v>0.52566800000000002</v>
      </c>
      <c r="G1128">
        <v>0</v>
      </c>
      <c r="H1128">
        <v>3582.442802</v>
      </c>
    </row>
    <row r="1129" spans="1:8" x14ac:dyDescent="0.25">
      <c r="A1129">
        <v>1128</v>
      </c>
      <c r="B1129">
        <f t="shared" si="17"/>
        <v>17</v>
      </c>
      <c r="C1129">
        <v>0</v>
      </c>
      <c r="D1129">
        <v>49.016007999999999</v>
      </c>
      <c r="E1129">
        <v>0.324264</v>
      </c>
      <c r="F1129">
        <v>1.8522810000000001</v>
      </c>
      <c r="G1129">
        <v>0</v>
      </c>
      <c r="H1129">
        <v>3640.8979129999998</v>
      </c>
    </row>
    <row r="1130" spans="1:8" x14ac:dyDescent="0.25">
      <c r="A1130">
        <v>1129</v>
      </c>
      <c r="B1130">
        <f t="shared" si="17"/>
        <v>17</v>
      </c>
      <c r="C1130">
        <v>3.5987360000000002</v>
      </c>
      <c r="D1130">
        <v>0.66297399999999995</v>
      </c>
      <c r="E1130">
        <v>0</v>
      </c>
      <c r="F1130">
        <v>4.2075259999999997</v>
      </c>
      <c r="G1130">
        <v>8.3089910000000007</v>
      </c>
      <c r="H1130">
        <v>55.191144999999999</v>
      </c>
    </row>
    <row r="1131" spans="1:8" x14ac:dyDescent="0.25">
      <c r="A1131">
        <v>1130</v>
      </c>
      <c r="B1131">
        <f t="shared" si="17"/>
        <v>17</v>
      </c>
      <c r="C1131">
        <v>57.488925000000002</v>
      </c>
      <c r="D1131">
        <v>46.492991000000004</v>
      </c>
      <c r="E1131">
        <v>0.51094899999999999</v>
      </c>
      <c r="F1131">
        <v>22.104901000000002</v>
      </c>
      <c r="G1131">
        <v>17.774342000000001</v>
      </c>
      <c r="H1131">
        <v>70.825025999999994</v>
      </c>
    </row>
    <row r="1132" spans="1:8" x14ac:dyDescent="0.25">
      <c r="A1132">
        <v>1131</v>
      </c>
      <c r="B1132">
        <f t="shared" si="17"/>
        <v>17</v>
      </c>
      <c r="C1132">
        <v>5.9438199999999997</v>
      </c>
      <c r="D1132">
        <v>1.203929</v>
      </c>
      <c r="E1132">
        <v>0</v>
      </c>
      <c r="F1132">
        <v>6.9914170000000002</v>
      </c>
      <c r="G1132">
        <v>40.836300000000001</v>
      </c>
      <c r="H1132">
        <v>74.318509000000006</v>
      </c>
    </row>
    <row r="1133" spans="1:8" x14ac:dyDescent="0.25">
      <c r="A1133">
        <v>1132</v>
      </c>
      <c r="B1133">
        <f t="shared" si="17"/>
        <v>17</v>
      </c>
      <c r="C1133">
        <v>3.666846</v>
      </c>
      <c r="D1133">
        <v>0.76158199999999998</v>
      </c>
      <c r="E1133">
        <v>9.7820000000000008E-3</v>
      </c>
      <c r="F1133">
        <v>4.0368690000000003</v>
      </c>
      <c r="G1133">
        <v>13.309768</v>
      </c>
      <c r="H1133">
        <v>56.593502999999998</v>
      </c>
    </row>
    <row r="1134" spans="1:8" x14ac:dyDescent="0.25">
      <c r="A1134">
        <v>1133</v>
      </c>
      <c r="B1134">
        <f t="shared" si="17"/>
        <v>17</v>
      </c>
      <c r="C1134">
        <v>83.842146999999997</v>
      </c>
      <c r="D1134">
        <v>29.251733999999999</v>
      </c>
      <c r="E1134">
        <v>0</v>
      </c>
      <c r="F1134">
        <v>22.104901000000002</v>
      </c>
      <c r="G1134">
        <v>17.094650999999999</v>
      </c>
      <c r="H1134">
        <v>81.080442000000005</v>
      </c>
    </row>
    <row r="1135" spans="1:8" x14ac:dyDescent="0.25">
      <c r="A1135">
        <v>1134</v>
      </c>
      <c r="B1135">
        <f t="shared" si="17"/>
        <v>17</v>
      </c>
      <c r="C1135">
        <v>11.008502999999999</v>
      </c>
      <c r="D1135">
        <v>0.62438199999999999</v>
      </c>
      <c r="E1135">
        <v>0</v>
      </c>
      <c r="F1135">
        <v>10.642405999999999</v>
      </c>
      <c r="G1135">
        <v>26.374381</v>
      </c>
      <c r="H1135">
        <v>47.748218000000001</v>
      </c>
    </row>
    <row r="1136" spans="1:8" x14ac:dyDescent="0.25">
      <c r="A1136">
        <v>1135</v>
      </c>
      <c r="B1136">
        <f t="shared" si="17"/>
        <v>17</v>
      </c>
      <c r="C1136">
        <v>24.593298000000001</v>
      </c>
      <c r="D1136">
        <v>0.44841300000000001</v>
      </c>
      <c r="E1136">
        <v>0</v>
      </c>
      <c r="F1136">
        <v>17.921464</v>
      </c>
      <c r="G1136">
        <v>17.046849999999999</v>
      </c>
      <c r="H1136">
        <v>40.234502999999997</v>
      </c>
    </row>
    <row r="1137" spans="1:8" x14ac:dyDescent="0.25">
      <c r="A1137">
        <v>1136</v>
      </c>
      <c r="B1137">
        <f t="shared" si="17"/>
        <v>17</v>
      </c>
      <c r="C1137">
        <v>24.187595999999999</v>
      </c>
      <c r="D1137">
        <v>3.7802310000000001</v>
      </c>
      <c r="E1137">
        <v>0</v>
      </c>
      <c r="F1137">
        <v>18.792221999999999</v>
      </c>
      <c r="G1137">
        <v>31.122789000000001</v>
      </c>
      <c r="H1137">
        <v>72.935534000000004</v>
      </c>
    </row>
    <row r="1138" spans="1:8" x14ac:dyDescent="0.25">
      <c r="A1138">
        <v>1137</v>
      </c>
      <c r="B1138">
        <f t="shared" si="17"/>
        <v>17</v>
      </c>
      <c r="C1138">
        <v>0</v>
      </c>
      <c r="D1138">
        <v>0.89621899999999999</v>
      </c>
      <c r="E1138">
        <v>2.7255000000000001E-2</v>
      </c>
      <c r="F1138">
        <v>7.3625999999999997E-2</v>
      </c>
      <c r="G1138">
        <v>0</v>
      </c>
      <c r="H1138">
        <v>3606.425252</v>
      </c>
    </row>
    <row r="1139" spans="1:8" x14ac:dyDescent="0.25">
      <c r="A1139">
        <v>1138</v>
      </c>
      <c r="B1139">
        <f t="shared" si="17"/>
        <v>17</v>
      </c>
      <c r="C1139">
        <v>18.771626999999999</v>
      </c>
      <c r="D1139">
        <v>100</v>
      </c>
      <c r="E1139">
        <v>1.0670660000000001</v>
      </c>
      <c r="F1139">
        <v>14.986921000000001</v>
      </c>
      <c r="G1139">
        <v>25.284545000000001</v>
      </c>
      <c r="H1139">
        <v>62.397447</v>
      </c>
    </row>
    <row r="1140" spans="1:8" x14ac:dyDescent="0.25">
      <c r="A1140">
        <v>1139</v>
      </c>
      <c r="B1140">
        <f t="shared" si="17"/>
        <v>17</v>
      </c>
      <c r="C1140">
        <v>9.2708600000000008</v>
      </c>
      <c r="D1140">
        <v>0</v>
      </c>
      <c r="E1140">
        <v>0</v>
      </c>
      <c r="F1140">
        <v>5.5350999999999997E-2</v>
      </c>
      <c r="G1140">
        <v>0</v>
      </c>
      <c r="H1140">
        <v>3608.188443</v>
      </c>
    </row>
    <row r="1141" spans="1:8" x14ac:dyDescent="0.25">
      <c r="A1141">
        <v>1140</v>
      </c>
      <c r="B1141">
        <f t="shared" si="17"/>
        <v>17</v>
      </c>
      <c r="C1141">
        <v>16.333735999999998</v>
      </c>
      <c r="D1141">
        <v>0</v>
      </c>
      <c r="E1141">
        <v>1.7099999999999999E-3</v>
      </c>
      <c r="F1141">
        <v>1.1134390000000001</v>
      </c>
      <c r="G1141">
        <v>0</v>
      </c>
      <c r="H1141">
        <v>3566.6642019999999</v>
      </c>
    </row>
    <row r="1142" spans="1:8" x14ac:dyDescent="0.25">
      <c r="A1142">
        <v>1141</v>
      </c>
      <c r="B1142">
        <f t="shared" si="17"/>
        <v>17</v>
      </c>
      <c r="C1142">
        <v>1.2660359999999999</v>
      </c>
      <c r="D1142">
        <v>9.7425999999999999E-2</v>
      </c>
      <c r="E1142">
        <v>2.1320000000000002E-3</v>
      </c>
      <c r="F1142">
        <v>0.58687100000000003</v>
      </c>
      <c r="G1142">
        <v>0</v>
      </c>
      <c r="H1142">
        <v>1428.1056369999999</v>
      </c>
    </row>
    <row r="1143" spans="1:8" x14ac:dyDescent="0.25">
      <c r="A1143">
        <v>1142</v>
      </c>
      <c r="B1143">
        <f t="shared" si="17"/>
        <v>17</v>
      </c>
      <c r="C1143">
        <v>12.093655</v>
      </c>
      <c r="D1143">
        <v>5.460737</v>
      </c>
      <c r="E1143">
        <v>0</v>
      </c>
      <c r="F1143">
        <v>11.871691999999999</v>
      </c>
      <c r="G1143">
        <v>40.001688999999999</v>
      </c>
      <c r="H1143">
        <v>76.561391</v>
      </c>
    </row>
    <row r="1144" spans="1:8" x14ac:dyDescent="0.25">
      <c r="A1144">
        <v>1143</v>
      </c>
      <c r="B1144">
        <f t="shared" si="17"/>
        <v>17</v>
      </c>
      <c r="C1144">
        <v>11.570598</v>
      </c>
      <c r="D1144">
        <v>0.99931099999999995</v>
      </c>
      <c r="E1144">
        <v>2.3448E-2</v>
      </c>
      <c r="F1144">
        <v>9.1558309999999992</v>
      </c>
      <c r="G1144">
        <v>29.846807999999999</v>
      </c>
      <c r="H1144">
        <v>56.769277000000002</v>
      </c>
    </row>
    <row r="1145" spans="1:8" x14ac:dyDescent="0.25">
      <c r="A1145">
        <v>1144</v>
      </c>
      <c r="B1145">
        <f t="shared" si="17"/>
        <v>17</v>
      </c>
      <c r="C1145">
        <v>4.136253</v>
      </c>
      <c r="D1145">
        <v>0.10858</v>
      </c>
      <c r="E1145">
        <v>0</v>
      </c>
      <c r="F1145">
        <v>2.0875029999999999</v>
      </c>
      <c r="G1145">
        <v>0</v>
      </c>
      <c r="H1145">
        <v>245.74676199999999</v>
      </c>
    </row>
    <row r="1146" spans="1:8" x14ac:dyDescent="0.25">
      <c r="A1146">
        <v>1145</v>
      </c>
      <c r="B1146">
        <f t="shared" si="17"/>
        <v>17</v>
      </c>
      <c r="C1146">
        <v>10.879683</v>
      </c>
      <c r="D1146">
        <v>0.63927199999999995</v>
      </c>
      <c r="E1146">
        <v>0</v>
      </c>
      <c r="F1146">
        <v>10.574717</v>
      </c>
      <c r="G1146">
        <v>26.991434999999999</v>
      </c>
      <c r="H1146">
        <v>48.414509000000002</v>
      </c>
    </row>
    <row r="1147" spans="1:8" x14ac:dyDescent="0.25">
      <c r="A1147">
        <v>1146</v>
      </c>
      <c r="B1147">
        <f t="shared" si="17"/>
        <v>17</v>
      </c>
      <c r="C1147">
        <v>0</v>
      </c>
      <c r="D1147">
        <v>0</v>
      </c>
      <c r="E1147">
        <v>3.6489999999999999E-3</v>
      </c>
      <c r="F1147">
        <v>5.6112000000000002E-2</v>
      </c>
      <c r="G1147">
        <v>0</v>
      </c>
      <c r="H1147">
        <v>3608.1903499999999</v>
      </c>
    </row>
    <row r="1148" spans="1:8" x14ac:dyDescent="0.25">
      <c r="A1148">
        <v>1147</v>
      </c>
      <c r="B1148">
        <f t="shared" si="17"/>
        <v>17</v>
      </c>
      <c r="C1148">
        <v>0</v>
      </c>
      <c r="D1148">
        <v>0.23230300000000001</v>
      </c>
      <c r="E1148">
        <v>1.3089E-2</v>
      </c>
      <c r="F1148">
        <v>6.2486E-2</v>
      </c>
      <c r="G1148">
        <v>0</v>
      </c>
      <c r="H1148">
        <v>3608.0975589999998</v>
      </c>
    </row>
    <row r="1149" spans="1:8" x14ac:dyDescent="0.25">
      <c r="A1149">
        <v>1148</v>
      </c>
      <c r="B1149">
        <f t="shared" si="17"/>
        <v>17</v>
      </c>
      <c r="C1149">
        <v>0</v>
      </c>
      <c r="D1149">
        <v>61.651192000000002</v>
      </c>
      <c r="E1149">
        <v>1.0819529999999999</v>
      </c>
      <c r="F1149">
        <v>1.2966569999999999</v>
      </c>
      <c r="G1149">
        <v>0</v>
      </c>
      <c r="H1149">
        <v>3591.4705389999999</v>
      </c>
    </row>
    <row r="1150" spans="1:8" x14ac:dyDescent="0.25">
      <c r="A1150">
        <v>1149</v>
      </c>
      <c r="B1150">
        <f t="shared" si="17"/>
        <v>17</v>
      </c>
      <c r="C1150">
        <v>48.588909000000001</v>
      </c>
      <c r="D1150">
        <v>1.089331</v>
      </c>
      <c r="E1150">
        <v>0.87316000000000005</v>
      </c>
      <c r="F1150">
        <v>9.145581</v>
      </c>
      <c r="G1150">
        <v>0</v>
      </c>
      <c r="H1150">
        <v>63.249555999999998</v>
      </c>
    </row>
    <row r="1151" spans="1:8" x14ac:dyDescent="0.25">
      <c r="A1151">
        <v>1150</v>
      </c>
      <c r="B1151">
        <f t="shared" si="17"/>
        <v>17</v>
      </c>
      <c r="C1151">
        <v>9.7761119999999995</v>
      </c>
      <c r="D1151">
        <v>0.35674299999999998</v>
      </c>
      <c r="E1151">
        <v>0</v>
      </c>
      <c r="F1151">
        <v>8.8598700000000008</v>
      </c>
      <c r="G1151">
        <v>5.5892819999999999</v>
      </c>
      <c r="H1151">
        <v>38.022754999999997</v>
      </c>
    </row>
    <row r="1152" spans="1:8" x14ac:dyDescent="0.25">
      <c r="A1152">
        <v>1151</v>
      </c>
      <c r="B1152">
        <f t="shared" si="17"/>
        <v>17</v>
      </c>
      <c r="C1152">
        <v>3.0743239999999998</v>
      </c>
      <c r="D1152">
        <v>0.72440199999999999</v>
      </c>
      <c r="E1152">
        <v>1.621E-3</v>
      </c>
      <c r="F1152">
        <v>3.6394250000000001</v>
      </c>
      <c r="G1152">
        <v>8.4946459999999995</v>
      </c>
      <c r="H1152">
        <v>58.895076000000003</v>
      </c>
    </row>
    <row r="1153" spans="1:8" x14ac:dyDescent="0.25">
      <c r="A1153">
        <v>1152</v>
      </c>
      <c r="B1153">
        <f t="shared" si="17"/>
        <v>17</v>
      </c>
      <c r="C1153">
        <v>4.857246</v>
      </c>
      <c r="D1153">
        <v>91.061974000000006</v>
      </c>
      <c r="E1153">
        <v>0</v>
      </c>
      <c r="F1153">
        <v>6.1305990000000001</v>
      </c>
      <c r="G1153">
        <v>22.835386</v>
      </c>
      <c r="H1153">
        <v>77.091341</v>
      </c>
    </row>
    <row r="1154" spans="1:8" x14ac:dyDescent="0.25">
      <c r="A1154">
        <v>1153</v>
      </c>
      <c r="B1154">
        <f t="shared" si="17"/>
        <v>17</v>
      </c>
      <c r="C1154">
        <v>16.034116000000001</v>
      </c>
      <c r="D1154">
        <v>0.43032500000000001</v>
      </c>
      <c r="E1154">
        <v>1.9610000000000001E-3</v>
      </c>
      <c r="F1154">
        <v>13.073332000000001</v>
      </c>
      <c r="G1154">
        <v>15.84137</v>
      </c>
      <c r="H1154">
        <v>38.244433999999998</v>
      </c>
    </row>
    <row r="1155" spans="1:8" x14ac:dyDescent="0.25">
      <c r="A1155">
        <v>1154</v>
      </c>
      <c r="B1155">
        <f t="shared" ref="B1155:B1218" si="18">INT(A1155/70)+ 1</f>
        <v>17</v>
      </c>
      <c r="C1155">
        <v>16.036916999999999</v>
      </c>
      <c r="D1155">
        <v>0.224772</v>
      </c>
      <c r="E1155">
        <v>0</v>
      </c>
      <c r="F1155">
        <v>11.674315</v>
      </c>
      <c r="G1155">
        <v>1.200691</v>
      </c>
      <c r="H1155">
        <v>33.698030000000003</v>
      </c>
    </row>
    <row r="1156" spans="1:8" x14ac:dyDescent="0.25">
      <c r="A1156">
        <v>1155</v>
      </c>
      <c r="B1156">
        <f t="shared" si="18"/>
        <v>17</v>
      </c>
      <c r="C1156">
        <v>14.957628</v>
      </c>
      <c r="D1156">
        <v>0</v>
      </c>
      <c r="E1156">
        <v>0</v>
      </c>
      <c r="F1156">
        <v>5.5350999999999997E-2</v>
      </c>
      <c r="G1156">
        <v>0</v>
      </c>
      <c r="H1156">
        <v>3608.188443</v>
      </c>
    </row>
    <row r="1157" spans="1:8" x14ac:dyDescent="0.25">
      <c r="A1157">
        <v>1156</v>
      </c>
      <c r="B1157">
        <f t="shared" si="18"/>
        <v>17</v>
      </c>
      <c r="C1157">
        <v>13.332127</v>
      </c>
      <c r="D1157">
        <v>0.20957600000000001</v>
      </c>
      <c r="E1157">
        <v>2.4478E-2</v>
      </c>
      <c r="F1157">
        <v>5.9671969999999996</v>
      </c>
      <c r="G1157">
        <v>1.0048E-2</v>
      </c>
      <c r="H1157">
        <v>41.622031999999997</v>
      </c>
    </row>
    <row r="1158" spans="1:8" x14ac:dyDescent="0.25">
      <c r="A1158">
        <v>1157</v>
      </c>
      <c r="B1158">
        <f t="shared" si="18"/>
        <v>17</v>
      </c>
      <c r="C1158">
        <v>9.3874790000000008</v>
      </c>
      <c r="D1158">
        <v>0.302342</v>
      </c>
      <c r="E1158">
        <v>0</v>
      </c>
      <c r="F1158">
        <v>8.0613569999999992</v>
      </c>
      <c r="G1158">
        <v>1.2655559999999999</v>
      </c>
      <c r="H1158">
        <v>39.478937999999999</v>
      </c>
    </row>
    <row r="1159" spans="1:8" x14ac:dyDescent="0.25">
      <c r="A1159">
        <v>1158</v>
      </c>
      <c r="B1159">
        <f t="shared" si="18"/>
        <v>17</v>
      </c>
      <c r="C1159">
        <v>0</v>
      </c>
      <c r="D1159">
        <v>0</v>
      </c>
      <c r="E1159">
        <v>0</v>
      </c>
      <c r="F1159">
        <v>5.5350999999999997E-2</v>
      </c>
      <c r="G1159">
        <v>0</v>
      </c>
      <c r="H1159">
        <v>3608.188443</v>
      </c>
    </row>
    <row r="1160" spans="1:8" x14ac:dyDescent="0.25">
      <c r="A1160">
        <v>1159</v>
      </c>
      <c r="B1160">
        <f t="shared" si="18"/>
        <v>17</v>
      </c>
      <c r="C1160">
        <v>82.820688000000004</v>
      </c>
      <c r="D1160">
        <v>14.661578</v>
      </c>
      <c r="E1160">
        <v>1.484324</v>
      </c>
      <c r="F1160">
        <v>22.104901000000002</v>
      </c>
      <c r="G1160">
        <v>13.408697</v>
      </c>
      <c r="H1160">
        <v>58.058875999999998</v>
      </c>
    </row>
    <row r="1161" spans="1:8" x14ac:dyDescent="0.25">
      <c r="A1161">
        <v>1160</v>
      </c>
      <c r="B1161">
        <f t="shared" si="18"/>
        <v>17</v>
      </c>
      <c r="C1161">
        <v>15.869146000000001</v>
      </c>
      <c r="D1161">
        <v>0.69078399999999995</v>
      </c>
      <c r="E1161">
        <v>0</v>
      </c>
      <c r="F1161">
        <v>13.913867</v>
      </c>
      <c r="G1161">
        <v>21.476209999999998</v>
      </c>
      <c r="H1161">
        <v>45.802294000000003</v>
      </c>
    </row>
    <row r="1162" spans="1:8" x14ac:dyDescent="0.25">
      <c r="A1162">
        <v>1161</v>
      </c>
      <c r="B1162">
        <f t="shared" si="18"/>
        <v>17</v>
      </c>
      <c r="C1162">
        <v>10.594956</v>
      </c>
      <c r="D1162">
        <v>0</v>
      </c>
      <c r="E1162">
        <v>0</v>
      </c>
      <c r="F1162">
        <v>5.5350999999999997E-2</v>
      </c>
      <c r="G1162">
        <v>0</v>
      </c>
      <c r="H1162">
        <v>3608.188443</v>
      </c>
    </row>
    <row r="1163" spans="1:8" x14ac:dyDescent="0.25">
      <c r="A1163">
        <v>1162</v>
      </c>
      <c r="B1163">
        <f t="shared" si="18"/>
        <v>17</v>
      </c>
      <c r="C1163">
        <v>1.8472740000000001</v>
      </c>
      <c r="D1163">
        <v>7.383057</v>
      </c>
      <c r="E1163">
        <v>8.3307000000000006E-2</v>
      </c>
      <c r="F1163">
        <v>2.8178930000000002</v>
      </c>
      <c r="G1163">
        <v>15.18024</v>
      </c>
      <c r="H1163">
        <v>86.612448999999998</v>
      </c>
    </row>
    <row r="1164" spans="1:8" x14ac:dyDescent="0.25">
      <c r="A1164">
        <v>1163</v>
      </c>
      <c r="B1164">
        <f t="shared" si="18"/>
        <v>17</v>
      </c>
      <c r="C1164">
        <v>22.062301000000001</v>
      </c>
      <c r="D1164">
        <v>0.80603899999999995</v>
      </c>
      <c r="E1164">
        <v>0</v>
      </c>
      <c r="F1164">
        <v>17.414304000000001</v>
      </c>
      <c r="G1164">
        <v>25.077273999999999</v>
      </c>
      <c r="H1164">
        <v>51.993552000000001</v>
      </c>
    </row>
    <row r="1165" spans="1:8" x14ac:dyDescent="0.25">
      <c r="A1165">
        <v>1164</v>
      </c>
      <c r="B1165">
        <f t="shared" si="18"/>
        <v>17</v>
      </c>
      <c r="C1165">
        <v>24.37612</v>
      </c>
      <c r="D1165">
        <v>9.2572000000000002E-2</v>
      </c>
      <c r="E1165">
        <v>0</v>
      </c>
      <c r="F1165">
        <v>10.785289000000001</v>
      </c>
      <c r="G1165">
        <v>0</v>
      </c>
      <c r="H1165">
        <v>47.654235999999997</v>
      </c>
    </row>
    <row r="1166" spans="1:8" x14ac:dyDescent="0.25">
      <c r="A1166">
        <v>1165</v>
      </c>
      <c r="B1166">
        <f t="shared" si="18"/>
        <v>17</v>
      </c>
      <c r="C1166">
        <v>21.683651000000001</v>
      </c>
      <c r="D1166">
        <v>0.30574699999999999</v>
      </c>
      <c r="E1166">
        <v>1.6540000000000001E-3</v>
      </c>
      <c r="F1166">
        <v>15.370499000000001</v>
      </c>
      <c r="G1166">
        <v>10.228945</v>
      </c>
      <c r="H1166">
        <v>33.947339999999997</v>
      </c>
    </row>
    <row r="1167" spans="1:8" x14ac:dyDescent="0.25">
      <c r="A1167">
        <v>1166</v>
      </c>
      <c r="B1167">
        <f t="shared" si="18"/>
        <v>17</v>
      </c>
      <c r="C1167">
        <v>76.342679000000004</v>
      </c>
      <c r="D1167">
        <v>100</v>
      </c>
      <c r="E1167">
        <v>0</v>
      </c>
      <c r="F1167">
        <v>22.104901000000002</v>
      </c>
      <c r="G1167">
        <v>17.461442000000002</v>
      </c>
      <c r="H1167">
        <v>78.667012999999997</v>
      </c>
    </row>
    <row r="1168" spans="1:8" x14ac:dyDescent="0.25">
      <c r="A1168">
        <v>1167</v>
      </c>
      <c r="B1168">
        <f t="shared" si="18"/>
        <v>17</v>
      </c>
      <c r="C1168">
        <v>6.8990200000000002</v>
      </c>
      <c r="D1168">
        <v>1.0511440000000001</v>
      </c>
      <c r="E1168">
        <v>0</v>
      </c>
      <c r="F1168">
        <v>7.8260560000000003</v>
      </c>
      <c r="G1168">
        <v>38.699756000000001</v>
      </c>
      <c r="H1168">
        <v>67.681202999999996</v>
      </c>
    </row>
    <row r="1169" spans="1:8" x14ac:dyDescent="0.25">
      <c r="A1169">
        <v>1168</v>
      </c>
      <c r="B1169">
        <f t="shared" si="18"/>
        <v>17</v>
      </c>
      <c r="C1169">
        <v>12.036666</v>
      </c>
      <c r="D1169">
        <v>0.25731300000000001</v>
      </c>
      <c r="E1169">
        <v>0</v>
      </c>
      <c r="F1169">
        <v>9.5333439999999996</v>
      </c>
      <c r="G1169">
        <v>0.87666500000000003</v>
      </c>
      <c r="H1169">
        <v>36.765056000000001</v>
      </c>
    </row>
    <row r="1170" spans="1:8" x14ac:dyDescent="0.25">
      <c r="A1170">
        <v>1169</v>
      </c>
      <c r="B1170">
        <f t="shared" si="18"/>
        <v>17</v>
      </c>
      <c r="C1170">
        <v>100</v>
      </c>
      <c r="D1170">
        <v>6.0084160000000004</v>
      </c>
      <c r="E1170">
        <v>0</v>
      </c>
      <c r="F1170">
        <v>22.104901000000002</v>
      </c>
      <c r="G1170">
        <v>15.965927000000001</v>
      </c>
      <c r="H1170">
        <v>82.580014000000006</v>
      </c>
    </row>
    <row r="1171" spans="1:8" x14ac:dyDescent="0.25">
      <c r="A1171">
        <v>1170</v>
      </c>
      <c r="B1171">
        <f t="shared" si="18"/>
        <v>17</v>
      </c>
      <c r="C1171">
        <v>0.63436599999999999</v>
      </c>
      <c r="D1171">
        <v>1.4565680000000001</v>
      </c>
      <c r="E1171">
        <v>0</v>
      </c>
      <c r="F1171">
        <v>0.96194800000000003</v>
      </c>
      <c r="G1171">
        <v>5.1414010000000001</v>
      </c>
      <c r="H1171">
        <v>124.34030799999999</v>
      </c>
    </row>
    <row r="1172" spans="1:8" x14ac:dyDescent="0.25">
      <c r="A1172">
        <v>1171</v>
      </c>
      <c r="B1172">
        <f t="shared" si="18"/>
        <v>17</v>
      </c>
      <c r="C1172">
        <v>43.940846000000001</v>
      </c>
      <c r="D1172">
        <v>8.1337150000000005</v>
      </c>
      <c r="E1172">
        <v>0.81398499999999996</v>
      </c>
      <c r="F1172">
        <v>22.104901000000002</v>
      </c>
      <c r="G1172">
        <v>13.790931</v>
      </c>
      <c r="H1172">
        <v>55.214025999999997</v>
      </c>
    </row>
    <row r="1173" spans="1:8" x14ac:dyDescent="0.25">
      <c r="A1173">
        <v>1172</v>
      </c>
      <c r="B1173">
        <f t="shared" si="18"/>
        <v>17</v>
      </c>
      <c r="C1173">
        <v>11.422855</v>
      </c>
      <c r="D1173">
        <v>52.293582999999998</v>
      </c>
      <c r="E1173">
        <v>2</v>
      </c>
      <c r="F1173">
        <v>8.4767890000000001</v>
      </c>
      <c r="G1173">
        <v>27.068925</v>
      </c>
      <c r="H1173">
        <v>67.693143000000006</v>
      </c>
    </row>
    <row r="1174" spans="1:8" x14ac:dyDescent="0.25">
      <c r="A1174">
        <v>1173</v>
      </c>
      <c r="B1174">
        <f t="shared" si="18"/>
        <v>17</v>
      </c>
      <c r="C1174">
        <v>9.2497419999999995</v>
      </c>
      <c r="D1174">
        <v>0</v>
      </c>
      <c r="E1174">
        <v>1.694E-2</v>
      </c>
      <c r="F1174">
        <v>2.7683140000000002</v>
      </c>
      <c r="G1174">
        <v>0</v>
      </c>
      <c r="H1174">
        <v>3424.867264</v>
      </c>
    </row>
    <row r="1175" spans="1:8" x14ac:dyDescent="0.25">
      <c r="A1175">
        <v>1174</v>
      </c>
      <c r="B1175">
        <f t="shared" si="18"/>
        <v>17</v>
      </c>
      <c r="C1175">
        <v>11.921887</v>
      </c>
      <c r="D1175">
        <v>54.192661999999999</v>
      </c>
      <c r="E1175">
        <v>6.0696E-2</v>
      </c>
      <c r="F1175">
        <v>11.871691999999999</v>
      </c>
      <c r="G1175">
        <v>35.553637999999999</v>
      </c>
      <c r="H1175">
        <v>72.975434000000007</v>
      </c>
    </row>
    <row r="1176" spans="1:8" x14ac:dyDescent="0.25">
      <c r="A1176">
        <v>1175</v>
      </c>
      <c r="B1176">
        <f t="shared" si="18"/>
        <v>17</v>
      </c>
      <c r="C1176">
        <v>13.933082000000001</v>
      </c>
      <c r="D1176">
        <v>5.4912359999999998</v>
      </c>
      <c r="E1176">
        <v>0.73357700000000003</v>
      </c>
      <c r="F1176">
        <v>7.9366079999999997</v>
      </c>
      <c r="G1176">
        <v>14.798007999999999</v>
      </c>
      <c r="H1176">
        <v>47.100285</v>
      </c>
    </row>
    <row r="1177" spans="1:8" x14ac:dyDescent="0.25">
      <c r="A1177">
        <v>1176</v>
      </c>
      <c r="B1177">
        <f t="shared" si="18"/>
        <v>17</v>
      </c>
      <c r="C1177">
        <v>0</v>
      </c>
      <c r="D1177">
        <v>51.971890999999999</v>
      </c>
      <c r="E1177">
        <v>0.521513</v>
      </c>
      <c r="F1177">
        <v>1.3466629999999999</v>
      </c>
      <c r="G1177">
        <v>0</v>
      </c>
      <c r="H1177">
        <v>3595.6169359999999</v>
      </c>
    </row>
    <row r="1178" spans="1:8" x14ac:dyDescent="0.25">
      <c r="A1178">
        <v>1177</v>
      </c>
      <c r="B1178">
        <f t="shared" si="18"/>
        <v>17</v>
      </c>
      <c r="C1178">
        <v>32.389000000000003</v>
      </c>
      <c r="D1178">
        <v>3.3443770000000002</v>
      </c>
      <c r="E1178">
        <v>0.862487</v>
      </c>
      <c r="F1178">
        <v>12.167322</v>
      </c>
      <c r="G1178">
        <v>0.88812800000000003</v>
      </c>
      <c r="H1178">
        <v>40.798769</v>
      </c>
    </row>
    <row r="1179" spans="1:8" x14ac:dyDescent="0.25">
      <c r="A1179">
        <v>1178</v>
      </c>
      <c r="B1179">
        <f t="shared" si="18"/>
        <v>17</v>
      </c>
      <c r="C1179">
        <v>6.3023179999999996</v>
      </c>
      <c r="D1179">
        <v>0</v>
      </c>
      <c r="E1179">
        <v>1.9543000000000001E-2</v>
      </c>
      <c r="F1179">
        <v>2.2908550000000001</v>
      </c>
      <c r="G1179">
        <v>0</v>
      </c>
      <c r="H1179">
        <v>3448.2630410000002</v>
      </c>
    </row>
    <row r="1180" spans="1:8" x14ac:dyDescent="0.25">
      <c r="A1180">
        <v>1179</v>
      </c>
      <c r="B1180">
        <f t="shared" si="18"/>
        <v>17</v>
      </c>
      <c r="C1180">
        <v>32.055191000000001</v>
      </c>
      <c r="D1180">
        <v>0</v>
      </c>
      <c r="E1180">
        <v>2</v>
      </c>
      <c r="F1180">
        <v>4.387734</v>
      </c>
      <c r="G1180">
        <v>0</v>
      </c>
      <c r="H1180">
        <v>3001.528636</v>
      </c>
    </row>
    <row r="1181" spans="1:8" x14ac:dyDescent="0.25">
      <c r="A1181">
        <v>1180</v>
      </c>
      <c r="B1181">
        <f t="shared" si="18"/>
        <v>17</v>
      </c>
      <c r="C1181">
        <v>0</v>
      </c>
      <c r="D1181">
        <v>0</v>
      </c>
      <c r="E1181">
        <v>0</v>
      </c>
      <c r="F1181">
        <v>5.5350999999999997E-2</v>
      </c>
      <c r="G1181">
        <v>0</v>
      </c>
      <c r="H1181">
        <v>3608.188443</v>
      </c>
    </row>
    <row r="1182" spans="1:8" x14ac:dyDescent="0.25">
      <c r="A1182">
        <v>1181</v>
      </c>
      <c r="B1182">
        <f t="shared" si="18"/>
        <v>17</v>
      </c>
      <c r="C1182">
        <v>0</v>
      </c>
      <c r="D1182">
        <v>0</v>
      </c>
      <c r="E1182">
        <v>0</v>
      </c>
      <c r="F1182">
        <v>5.5350999999999997E-2</v>
      </c>
      <c r="G1182">
        <v>0</v>
      </c>
      <c r="H1182">
        <v>3608.188443</v>
      </c>
    </row>
    <row r="1183" spans="1:8" x14ac:dyDescent="0.25">
      <c r="A1183">
        <v>1182</v>
      </c>
      <c r="B1183">
        <f t="shared" si="18"/>
        <v>17</v>
      </c>
      <c r="C1183">
        <v>1.863694</v>
      </c>
      <c r="D1183">
        <v>46.644874000000002</v>
      </c>
      <c r="E1183">
        <v>0</v>
      </c>
      <c r="F1183">
        <v>3.7863799999999999</v>
      </c>
      <c r="G1183">
        <v>5.4554600000000004</v>
      </c>
      <c r="H1183">
        <v>96.242510999999993</v>
      </c>
    </row>
    <row r="1184" spans="1:8" x14ac:dyDescent="0.25">
      <c r="A1184">
        <v>1183</v>
      </c>
      <c r="B1184">
        <f t="shared" si="18"/>
        <v>17</v>
      </c>
      <c r="C1184">
        <v>31.804637</v>
      </c>
      <c r="D1184">
        <v>0</v>
      </c>
      <c r="E1184">
        <v>1.340722</v>
      </c>
      <c r="F1184">
        <v>4.2024249999999999</v>
      </c>
      <c r="G1184">
        <v>0</v>
      </c>
      <c r="H1184">
        <v>3133.4533970000002</v>
      </c>
    </row>
    <row r="1185" spans="1:8" x14ac:dyDescent="0.25">
      <c r="A1185">
        <v>1184</v>
      </c>
      <c r="B1185">
        <f t="shared" si="18"/>
        <v>17</v>
      </c>
      <c r="C1185">
        <v>0</v>
      </c>
      <c r="D1185">
        <v>0.56974999999999998</v>
      </c>
      <c r="E1185">
        <v>1.9029000000000001E-2</v>
      </c>
      <c r="F1185">
        <v>6.3590999999999995E-2</v>
      </c>
      <c r="G1185">
        <v>0</v>
      </c>
      <c r="H1185">
        <v>3607.3975169999999</v>
      </c>
    </row>
    <row r="1186" spans="1:8" x14ac:dyDescent="0.25">
      <c r="A1186">
        <v>1185</v>
      </c>
      <c r="B1186">
        <f t="shared" si="18"/>
        <v>17</v>
      </c>
      <c r="C1186">
        <v>23.636903</v>
      </c>
      <c r="D1186">
        <v>12.689667</v>
      </c>
      <c r="E1186">
        <v>0.28171600000000002</v>
      </c>
      <c r="F1186">
        <v>16.78556</v>
      </c>
      <c r="G1186">
        <v>23.998595999999999</v>
      </c>
      <c r="H1186">
        <v>63.454366999999998</v>
      </c>
    </row>
    <row r="1187" spans="1:8" x14ac:dyDescent="0.25">
      <c r="A1187">
        <v>1186</v>
      </c>
      <c r="B1187">
        <f t="shared" si="18"/>
        <v>17</v>
      </c>
      <c r="C1187">
        <v>14.314427</v>
      </c>
      <c r="D1187">
        <v>1.57456</v>
      </c>
      <c r="E1187">
        <v>0.74767600000000001</v>
      </c>
      <c r="F1187">
        <v>4.5314399999999999</v>
      </c>
      <c r="G1187">
        <v>0</v>
      </c>
      <c r="H1187">
        <v>80.891772000000003</v>
      </c>
    </row>
    <row r="1188" spans="1:8" x14ac:dyDescent="0.25">
      <c r="A1188">
        <v>1187</v>
      </c>
      <c r="B1188">
        <f t="shared" si="18"/>
        <v>17</v>
      </c>
      <c r="C1188">
        <v>12.43399</v>
      </c>
      <c r="D1188">
        <v>0.38330999999999998</v>
      </c>
      <c r="E1188">
        <v>0</v>
      </c>
      <c r="F1188">
        <v>10.979445</v>
      </c>
      <c r="G1188">
        <v>12.246428999999999</v>
      </c>
      <c r="H1188">
        <v>37.481357000000003</v>
      </c>
    </row>
    <row r="1189" spans="1:8" x14ac:dyDescent="0.25">
      <c r="A1189">
        <v>1188</v>
      </c>
      <c r="B1189">
        <f t="shared" si="18"/>
        <v>17</v>
      </c>
      <c r="C1189">
        <v>14.415349000000001</v>
      </c>
      <c r="D1189">
        <v>0.40968900000000003</v>
      </c>
      <c r="E1189">
        <v>2.872E-3</v>
      </c>
      <c r="F1189">
        <v>11.801280999999999</v>
      </c>
      <c r="G1189">
        <v>16.061965000000001</v>
      </c>
      <c r="H1189">
        <v>38.272689999999997</v>
      </c>
    </row>
    <row r="1190" spans="1:8" x14ac:dyDescent="0.25">
      <c r="A1190">
        <v>1189</v>
      </c>
      <c r="B1190">
        <f t="shared" si="18"/>
        <v>17</v>
      </c>
      <c r="C1190">
        <v>14.447549</v>
      </c>
      <c r="D1190">
        <v>39.478872000000003</v>
      </c>
      <c r="E1190">
        <v>0.59843800000000003</v>
      </c>
      <c r="F1190">
        <v>11.871691999999999</v>
      </c>
      <c r="G1190">
        <v>29.604536</v>
      </c>
      <c r="H1190">
        <v>63.323641000000002</v>
      </c>
    </row>
    <row r="1191" spans="1:8" x14ac:dyDescent="0.25">
      <c r="A1191">
        <v>1190</v>
      </c>
      <c r="B1191">
        <f t="shared" si="18"/>
        <v>18</v>
      </c>
      <c r="C1191">
        <v>14.406632</v>
      </c>
      <c r="D1191">
        <v>0</v>
      </c>
      <c r="E1191">
        <v>1.302697</v>
      </c>
      <c r="F1191">
        <v>3.8725779999999999</v>
      </c>
      <c r="G1191">
        <v>0</v>
      </c>
      <c r="H1191">
        <v>2951.6687440000001</v>
      </c>
    </row>
    <row r="1192" spans="1:8" x14ac:dyDescent="0.25">
      <c r="A1192">
        <v>1191</v>
      </c>
      <c r="B1192">
        <f t="shared" si="18"/>
        <v>18</v>
      </c>
      <c r="C1192">
        <v>0</v>
      </c>
      <c r="D1192">
        <v>87.334574000000003</v>
      </c>
      <c r="E1192">
        <v>0.75603699999999996</v>
      </c>
      <c r="F1192">
        <v>1.7506120000000001</v>
      </c>
      <c r="G1192">
        <v>0</v>
      </c>
      <c r="H1192">
        <v>3649.0579809999999</v>
      </c>
    </row>
    <row r="1193" spans="1:8" x14ac:dyDescent="0.25">
      <c r="A1193">
        <v>1192</v>
      </c>
      <c r="B1193">
        <f t="shared" si="18"/>
        <v>18</v>
      </c>
      <c r="C1193">
        <v>9.9051799999999997</v>
      </c>
      <c r="D1193">
        <v>8.7410000000000002E-2</v>
      </c>
      <c r="E1193">
        <v>6.6500000000000001E-4</v>
      </c>
      <c r="F1193">
        <v>4.2471019999999999</v>
      </c>
      <c r="G1193">
        <v>0</v>
      </c>
      <c r="H1193">
        <v>110.742554</v>
      </c>
    </row>
    <row r="1194" spans="1:8" x14ac:dyDescent="0.25">
      <c r="A1194">
        <v>1193</v>
      </c>
      <c r="B1194">
        <f t="shared" si="18"/>
        <v>18</v>
      </c>
      <c r="C1194">
        <v>14.725394</v>
      </c>
      <c r="D1194">
        <v>0.60260599999999998</v>
      </c>
      <c r="E1194">
        <v>1.073E-3</v>
      </c>
      <c r="F1194">
        <v>12.94153</v>
      </c>
      <c r="G1194">
        <v>21.89845</v>
      </c>
      <c r="H1194">
        <v>44.112892000000002</v>
      </c>
    </row>
    <row r="1195" spans="1:8" x14ac:dyDescent="0.25">
      <c r="A1195">
        <v>1194</v>
      </c>
      <c r="B1195">
        <f t="shared" si="18"/>
        <v>18</v>
      </c>
      <c r="C1195">
        <v>0</v>
      </c>
      <c r="D1195">
        <v>0.55959599999999998</v>
      </c>
      <c r="E1195">
        <v>0</v>
      </c>
      <c r="F1195">
        <v>7.0662000000000003E-2</v>
      </c>
      <c r="G1195">
        <v>0</v>
      </c>
      <c r="H1195">
        <v>3607.4061900000002</v>
      </c>
    </row>
    <row r="1196" spans="1:8" x14ac:dyDescent="0.25">
      <c r="A1196">
        <v>1195</v>
      </c>
      <c r="B1196">
        <f t="shared" si="18"/>
        <v>18</v>
      </c>
      <c r="C1196">
        <v>11.713017000000001</v>
      </c>
      <c r="D1196">
        <v>0.65657299999999996</v>
      </c>
      <c r="E1196">
        <v>0</v>
      </c>
      <c r="F1196">
        <v>11.210194</v>
      </c>
      <c r="G1196">
        <v>25.780128999999999</v>
      </c>
      <c r="H1196">
        <v>47.761647000000004</v>
      </c>
    </row>
    <row r="1197" spans="1:8" x14ac:dyDescent="0.25">
      <c r="A1197">
        <v>1196</v>
      </c>
      <c r="B1197">
        <f t="shared" si="18"/>
        <v>18</v>
      </c>
      <c r="C1197">
        <v>1.288916</v>
      </c>
      <c r="D1197">
        <v>0.64691100000000001</v>
      </c>
      <c r="E1197">
        <v>1.76E-4</v>
      </c>
      <c r="F1197">
        <v>1.5115890000000001</v>
      </c>
      <c r="G1197">
        <v>0</v>
      </c>
      <c r="H1197">
        <v>114.42639200000001</v>
      </c>
    </row>
    <row r="1198" spans="1:8" x14ac:dyDescent="0.25">
      <c r="A1198">
        <v>1197</v>
      </c>
      <c r="B1198">
        <f t="shared" si="18"/>
        <v>18</v>
      </c>
      <c r="C1198">
        <v>7.3296979999999996</v>
      </c>
      <c r="D1198">
        <v>2.1151469999999999</v>
      </c>
      <c r="E1198">
        <v>7.1989999999999997E-3</v>
      </c>
      <c r="F1198">
        <v>7.9714450000000001</v>
      </c>
      <c r="G1198">
        <v>51.480781</v>
      </c>
      <c r="H1198">
        <v>92.946313000000004</v>
      </c>
    </row>
    <row r="1199" spans="1:8" x14ac:dyDescent="0.25">
      <c r="A1199">
        <v>1198</v>
      </c>
      <c r="B1199">
        <f t="shared" si="18"/>
        <v>18</v>
      </c>
      <c r="C1199">
        <v>77.877137000000005</v>
      </c>
      <c r="D1199">
        <v>0</v>
      </c>
      <c r="E1199">
        <v>0.23324500000000001</v>
      </c>
      <c r="F1199">
        <v>5.6680989999999998</v>
      </c>
      <c r="G1199">
        <v>0</v>
      </c>
      <c r="H1199">
        <v>3138.4235090000002</v>
      </c>
    </row>
    <row r="1200" spans="1:8" x14ac:dyDescent="0.25">
      <c r="A1200">
        <v>1199</v>
      </c>
      <c r="B1200">
        <f t="shared" si="18"/>
        <v>18</v>
      </c>
      <c r="C1200">
        <v>12.032830000000001</v>
      </c>
      <c r="D1200">
        <v>0.75303200000000003</v>
      </c>
      <c r="E1200">
        <v>1.8029999999999999E-3</v>
      </c>
      <c r="F1200">
        <v>11.264941</v>
      </c>
      <c r="G1200">
        <v>27.032772999999999</v>
      </c>
      <c r="H1200">
        <v>50.104478</v>
      </c>
    </row>
    <row r="1201" spans="1:8" x14ac:dyDescent="0.25">
      <c r="A1201">
        <v>1200</v>
      </c>
      <c r="B1201">
        <f t="shared" si="18"/>
        <v>18</v>
      </c>
      <c r="C1201">
        <v>6.8311770000000003</v>
      </c>
      <c r="D1201">
        <v>70.193662000000003</v>
      </c>
      <c r="E1201">
        <v>0.43254100000000001</v>
      </c>
      <c r="F1201">
        <v>7.2862179999999999</v>
      </c>
      <c r="G1201">
        <v>38.603932</v>
      </c>
      <c r="H1201">
        <v>83.249830000000003</v>
      </c>
    </row>
    <row r="1202" spans="1:8" x14ac:dyDescent="0.25">
      <c r="A1202">
        <v>1201</v>
      </c>
      <c r="B1202">
        <f t="shared" si="18"/>
        <v>18</v>
      </c>
      <c r="C1202">
        <v>15.5245</v>
      </c>
      <c r="D1202">
        <v>4.7327000000000001E-2</v>
      </c>
      <c r="E1202">
        <v>2.4000000000000001E-4</v>
      </c>
      <c r="F1202">
        <v>4.2701320000000003</v>
      </c>
      <c r="G1202">
        <v>0</v>
      </c>
      <c r="H1202">
        <v>131.62763200000001</v>
      </c>
    </row>
    <row r="1203" spans="1:8" x14ac:dyDescent="0.25">
      <c r="A1203">
        <v>1202</v>
      </c>
      <c r="B1203">
        <f t="shared" si="18"/>
        <v>18</v>
      </c>
      <c r="C1203">
        <v>10.307710999999999</v>
      </c>
      <c r="D1203">
        <v>0.38947799999999999</v>
      </c>
      <c r="E1203">
        <v>1.8880999999999998E-2</v>
      </c>
      <c r="F1203">
        <v>6.7752230000000004</v>
      </c>
      <c r="G1203">
        <v>7.9523200000000003</v>
      </c>
      <c r="H1203">
        <v>37.874256000000003</v>
      </c>
    </row>
    <row r="1204" spans="1:8" x14ac:dyDescent="0.25">
      <c r="A1204">
        <v>1203</v>
      </c>
      <c r="B1204">
        <f t="shared" si="18"/>
        <v>18</v>
      </c>
      <c r="C1204">
        <v>9.6580060000000003</v>
      </c>
      <c r="D1204">
        <v>9.6968460000000007</v>
      </c>
      <c r="E1204">
        <v>0.36727300000000002</v>
      </c>
      <c r="F1204">
        <v>7.4171519999999997</v>
      </c>
      <c r="G1204">
        <v>35.427050000000001</v>
      </c>
      <c r="H1204">
        <v>68.160244000000006</v>
      </c>
    </row>
    <row r="1205" spans="1:8" x14ac:dyDescent="0.25">
      <c r="A1205">
        <v>1204</v>
      </c>
      <c r="B1205">
        <f t="shared" si="18"/>
        <v>18</v>
      </c>
      <c r="C1205">
        <v>11.056595</v>
      </c>
      <c r="D1205">
        <v>0.483433</v>
      </c>
      <c r="E1205">
        <v>0</v>
      </c>
      <c r="F1205">
        <v>10.407980999999999</v>
      </c>
      <c r="G1205">
        <v>18.495535</v>
      </c>
      <c r="H1205">
        <v>41.723402999999998</v>
      </c>
    </row>
    <row r="1206" spans="1:8" x14ac:dyDescent="0.25">
      <c r="A1206">
        <v>1205</v>
      </c>
      <c r="B1206">
        <f t="shared" si="18"/>
        <v>18</v>
      </c>
      <c r="C1206">
        <v>29.018115999999999</v>
      </c>
      <c r="D1206">
        <v>0.66642699999999999</v>
      </c>
      <c r="E1206">
        <v>0</v>
      </c>
      <c r="F1206">
        <v>20.249827</v>
      </c>
      <c r="G1206">
        <v>20.699088</v>
      </c>
      <c r="H1206">
        <v>50.059277000000002</v>
      </c>
    </row>
    <row r="1207" spans="1:8" x14ac:dyDescent="0.25">
      <c r="A1207">
        <v>1206</v>
      </c>
      <c r="B1207">
        <f t="shared" si="18"/>
        <v>18</v>
      </c>
      <c r="C1207">
        <v>24.945209999999999</v>
      </c>
      <c r="D1207">
        <v>7.3389139999999999</v>
      </c>
      <c r="E1207">
        <v>0.16847899999999999</v>
      </c>
      <c r="F1207">
        <v>17.317374000000001</v>
      </c>
      <c r="G1207">
        <v>25.502420999999998</v>
      </c>
      <c r="H1207">
        <v>64.609324999999998</v>
      </c>
    </row>
    <row r="1208" spans="1:8" x14ac:dyDescent="0.25">
      <c r="A1208">
        <v>1207</v>
      </c>
      <c r="B1208">
        <f t="shared" si="18"/>
        <v>18</v>
      </c>
      <c r="C1208">
        <v>3.9613179999999999</v>
      </c>
      <c r="D1208">
        <v>1.4026430000000001</v>
      </c>
      <c r="E1208">
        <v>0</v>
      </c>
      <c r="F1208">
        <v>5.2530669999999997</v>
      </c>
      <c r="G1208">
        <v>38.633696</v>
      </c>
      <c r="H1208">
        <v>82.356650999999999</v>
      </c>
    </row>
    <row r="1209" spans="1:8" x14ac:dyDescent="0.25">
      <c r="A1209">
        <v>1208</v>
      </c>
      <c r="B1209">
        <f t="shared" si="18"/>
        <v>18</v>
      </c>
      <c r="C1209">
        <v>80.813575999999998</v>
      </c>
      <c r="D1209">
        <v>49.544517999999997</v>
      </c>
      <c r="E1209">
        <v>0.25672</v>
      </c>
      <c r="F1209">
        <v>22.104901000000002</v>
      </c>
      <c r="G1209">
        <v>17.151626</v>
      </c>
      <c r="H1209">
        <v>78.450801999999996</v>
      </c>
    </row>
    <row r="1210" spans="1:8" x14ac:dyDescent="0.25">
      <c r="A1210">
        <v>1209</v>
      </c>
      <c r="B1210">
        <f t="shared" si="18"/>
        <v>18</v>
      </c>
      <c r="C1210">
        <v>0</v>
      </c>
      <c r="D1210">
        <v>0.50195699999999999</v>
      </c>
      <c r="E1210">
        <v>0</v>
      </c>
      <c r="F1210">
        <v>6.8307999999999994E-2</v>
      </c>
      <c r="G1210">
        <v>0</v>
      </c>
      <c r="H1210">
        <v>3607.557386</v>
      </c>
    </row>
    <row r="1211" spans="1:8" x14ac:dyDescent="0.25">
      <c r="A1211">
        <v>1210</v>
      </c>
      <c r="B1211">
        <f t="shared" si="18"/>
        <v>18</v>
      </c>
      <c r="C1211">
        <v>13.143257999999999</v>
      </c>
      <c r="D1211">
        <v>0.25495800000000002</v>
      </c>
      <c r="E1211">
        <v>0</v>
      </c>
      <c r="F1211">
        <v>10.287749</v>
      </c>
      <c r="G1211">
        <v>1.471149</v>
      </c>
      <c r="H1211">
        <v>35.365530999999997</v>
      </c>
    </row>
    <row r="1212" spans="1:8" x14ac:dyDescent="0.25">
      <c r="A1212">
        <v>1211</v>
      </c>
      <c r="B1212">
        <f t="shared" si="18"/>
        <v>18</v>
      </c>
      <c r="C1212">
        <v>2.6462140000000001</v>
      </c>
      <c r="D1212">
        <v>0.872054</v>
      </c>
      <c r="E1212">
        <v>5.4500000000000002E-4</v>
      </c>
      <c r="F1212">
        <v>3.379613</v>
      </c>
      <c r="G1212">
        <v>12.267111999999999</v>
      </c>
      <c r="H1212">
        <v>64.243773000000004</v>
      </c>
    </row>
    <row r="1213" spans="1:8" x14ac:dyDescent="0.25">
      <c r="A1213">
        <v>1212</v>
      </c>
      <c r="B1213">
        <f t="shared" si="18"/>
        <v>18</v>
      </c>
      <c r="C1213">
        <v>16.494603999999999</v>
      </c>
      <c r="D1213">
        <v>3.875435</v>
      </c>
      <c r="E1213">
        <v>0.45466899999999999</v>
      </c>
      <c r="F1213">
        <v>9.3932219999999997</v>
      </c>
      <c r="G1213">
        <v>13.462984000000001</v>
      </c>
      <c r="H1213">
        <v>44.507019</v>
      </c>
    </row>
    <row r="1214" spans="1:8" x14ac:dyDescent="0.25">
      <c r="A1214">
        <v>1213</v>
      </c>
      <c r="B1214">
        <f t="shared" si="18"/>
        <v>18</v>
      </c>
      <c r="C1214">
        <v>3.4959359999999999</v>
      </c>
      <c r="D1214">
        <v>0</v>
      </c>
      <c r="E1214">
        <v>2.02E-4</v>
      </c>
      <c r="F1214">
        <v>6.2879000000000004E-2</v>
      </c>
      <c r="G1214">
        <v>0</v>
      </c>
      <c r="H1214">
        <v>3607.1397769999999</v>
      </c>
    </row>
    <row r="1215" spans="1:8" x14ac:dyDescent="0.25">
      <c r="A1215">
        <v>1214</v>
      </c>
      <c r="B1215">
        <f t="shared" si="18"/>
        <v>18</v>
      </c>
      <c r="C1215">
        <v>0</v>
      </c>
      <c r="D1215">
        <v>0.38655699999999998</v>
      </c>
      <c r="E1215">
        <v>0</v>
      </c>
      <c r="F1215">
        <v>6.2203000000000001E-2</v>
      </c>
      <c r="G1215">
        <v>0</v>
      </c>
      <c r="H1215">
        <v>3607.876201</v>
      </c>
    </row>
    <row r="1216" spans="1:8" x14ac:dyDescent="0.25">
      <c r="A1216">
        <v>1215</v>
      </c>
      <c r="B1216">
        <f t="shared" si="18"/>
        <v>18</v>
      </c>
      <c r="C1216">
        <v>7.2205500000000002</v>
      </c>
      <c r="D1216">
        <v>3.3271000000000002E-2</v>
      </c>
      <c r="E1216">
        <v>0</v>
      </c>
      <c r="F1216">
        <v>1.515666</v>
      </c>
      <c r="G1216">
        <v>0</v>
      </c>
      <c r="H1216">
        <v>658.30725900000004</v>
      </c>
    </row>
    <row r="1217" spans="1:8" x14ac:dyDescent="0.25">
      <c r="A1217">
        <v>1216</v>
      </c>
      <c r="B1217">
        <f t="shared" si="18"/>
        <v>18</v>
      </c>
      <c r="C1217">
        <v>12.227736999999999</v>
      </c>
      <c r="D1217">
        <v>0.210261</v>
      </c>
      <c r="E1217">
        <v>4.1650000000000003E-3</v>
      </c>
      <c r="F1217">
        <v>8.1181439999999991</v>
      </c>
      <c r="G1217">
        <v>5.7790000000000003E-3</v>
      </c>
      <c r="H1217">
        <v>41.895463999999997</v>
      </c>
    </row>
    <row r="1218" spans="1:8" x14ac:dyDescent="0.25">
      <c r="A1218">
        <v>1217</v>
      </c>
      <c r="B1218">
        <f t="shared" si="18"/>
        <v>18</v>
      </c>
      <c r="C1218">
        <v>8.6407310000000006</v>
      </c>
      <c r="D1218">
        <v>0</v>
      </c>
      <c r="E1218">
        <v>8.3800000000000003E-3</v>
      </c>
      <c r="F1218">
        <v>1.9590350000000001</v>
      </c>
      <c r="G1218">
        <v>0</v>
      </c>
      <c r="H1218">
        <v>3499.9479099999999</v>
      </c>
    </row>
    <row r="1219" spans="1:8" x14ac:dyDescent="0.25">
      <c r="A1219">
        <v>1218</v>
      </c>
      <c r="B1219">
        <f t="shared" ref="B1219:B1282" si="19">INT(A1219/70)+ 1</f>
        <v>18</v>
      </c>
      <c r="C1219">
        <v>7.2673310000000004</v>
      </c>
      <c r="D1219">
        <v>46.209076000000003</v>
      </c>
      <c r="E1219">
        <v>1.806211</v>
      </c>
      <c r="F1219">
        <v>5.85839</v>
      </c>
      <c r="G1219">
        <v>41.146323000000002</v>
      </c>
      <c r="H1219">
        <v>84.616440999999995</v>
      </c>
    </row>
    <row r="1220" spans="1:8" x14ac:dyDescent="0.25">
      <c r="A1220">
        <v>1219</v>
      </c>
      <c r="B1220">
        <f t="shared" si="19"/>
        <v>18</v>
      </c>
      <c r="C1220">
        <v>33.371355999999999</v>
      </c>
      <c r="D1220">
        <v>1.03559</v>
      </c>
      <c r="E1220">
        <v>0.93210800000000005</v>
      </c>
      <c r="F1220">
        <v>6.0020850000000001</v>
      </c>
      <c r="G1220">
        <v>0</v>
      </c>
      <c r="H1220">
        <v>79.669640999999999</v>
      </c>
    </row>
    <row r="1221" spans="1:8" x14ac:dyDescent="0.25">
      <c r="A1221">
        <v>1220</v>
      </c>
      <c r="B1221">
        <f t="shared" si="19"/>
        <v>18</v>
      </c>
      <c r="C1221">
        <v>7.8261229999999999</v>
      </c>
      <c r="D1221">
        <v>0.78311900000000001</v>
      </c>
      <c r="E1221">
        <v>0</v>
      </c>
      <c r="F1221">
        <v>8.4362980000000007</v>
      </c>
      <c r="G1221">
        <v>30.158887</v>
      </c>
      <c r="H1221">
        <v>55.176191000000003</v>
      </c>
    </row>
    <row r="1222" spans="1:8" x14ac:dyDescent="0.25">
      <c r="A1222">
        <v>1221</v>
      </c>
      <c r="B1222">
        <f t="shared" si="19"/>
        <v>18</v>
      </c>
      <c r="C1222">
        <v>8.2891750000000002</v>
      </c>
      <c r="D1222">
        <v>1.4169259999999999</v>
      </c>
      <c r="E1222">
        <v>2.2209999999999999E-3</v>
      </c>
      <c r="F1222">
        <v>8.8020650000000007</v>
      </c>
      <c r="G1222">
        <v>43.889232</v>
      </c>
      <c r="H1222">
        <v>80.282554000000005</v>
      </c>
    </row>
    <row r="1223" spans="1:8" x14ac:dyDescent="0.25">
      <c r="A1223">
        <v>1222</v>
      </c>
      <c r="B1223">
        <f t="shared" si="19"/>
        <v>18</v>
      </c>
      <c r="C1223">
        <v>11.015931</v>
      </c>
      <c r="D1223">
        <v>65.362268999999998</v>
      </c>
      <c r="E1223">
        <v>0.754857</v>
      </c>
      <c r="F1223">
        <v>9.6171889999999998</v>
      </c>
      <c r="G1223">
        <v>38.074066000000002</v>
      </c>
      <c r="H1223">
        <v>70.510033000000007</v>
      </c>
    </row>
    <row r="1224" spans="1:8" x14ac:dyDescent="0.25">
      <c r="A1224">
        <v>1223</v>
      </c>
      <c r="B1224">
        <f t="shared" si="19"/>
        <v>18</v>
      </c>
      <c r="C1224">
        <v>6.9687409999999996</v>
      </c>
      <c r="D1224">
        <v>0.68852800000000003</v>
      </c>
      <c r="E1224">
        <v>1.17E-4</v>
      </c>
      <c r="F1224">
        <v>7.6106749999999996</v>
      </c>
      <c r="G1224">
        <v>22.63251</v>
      </c>
      <c r="H1224">
        <v>50.441876999999998</v>
      </c>
    </row>
    <row r="1225" spans="1:8" x14ac:dyDescent="0.25">
      <c r="A1225">
        <v>1224</v>
      </c>
      <c r="B1225">
        <f t="shared" si="19"/>
        <v>18</v>
      </c>
      <c r="C1225">
        <v>9.0778879999999997</v>
      </c>
      <c r="D1225">
        <v>0.20053000000000001</v>
      </c>
      <c r="E1225">
        <v>0</v>
      </c>
      <c r="F1225">
        <v>6.4146679999999998</v>
      </c>
      <c r="G1225">
        <v>0</v>
      </c>
      <c r="H1225">
        <v>55.550217000000004</v>
      </c>
    </row>
    <row r="1226" spans="1:8" x14ac:dyDescent="0.25">
      <c r="A1226">
        <v>1225</v>
      </c>
      <c r="B1226">
        <f t="shared" si="19"/>
        <v>18</v>
      </c>
      <c r="C1226">
        <v>27.961077</v>
      </c>
      <c r="D1226">
        <v>0.41681499999999999</v>
      </c>
      <c r="E1226">
        <v>0</v>
      </c>
      <c r="F1226">
        <v>19.172125999999999</v>
      </c>
      <c r="G1226">
        <v>15.437829000000001</v>
      </c>
      <c r="H1226">
        <v>40.296582999999998</v>
      </c>
    </row>
    <row r="1227" spans="1:8" x14ac:dyDescent="0.25">
      <c r="A1227">
        <v>1226</v>
      </c>
      <c r="B1227">
        <f t="shared" si="19"/>
        <v>18</v>
      </c>
      <c r="C1227">
        <v>16.809366000000001</v>
      </c>
      <c r="D1227">
        <v>0.27660499999999999</v>
      </c>
      <c r="E1227">
        <v>0</v>
      </c>
      <c r="F1227">
        <v>12.872026</v>
      </c>
      <c r="G1227">
        <v>6.9148589999999999</v>
      </c>
      <c r="H1227">
        <v>33.376637000000002</v>
      </c>
    </row>
    <row r="1228" spans="1:8" x14ac:dyDescent="0.25">
      <c r="A1228">
        <v>1227</v>
      </c>
      <c r="B1228">
        <f t="shared" si="19"/>
        <v>18</v>
      </c>
      <c r="C1228">
        <v>0</v>
      </c>
      <c r="D1228">
        <v>0.35945300000000002</v>
      </c>
      <c r="E1228">
        <v>4.0119999999999999E-3</v>
      </c>
      <c r="F1228">
        <v>6.2791E-2</v>
      </c>
      <c r="G1228">
        <v>0</v>
      </c>
      <c r="H1228">
        <v>3607.9056019999998</v>
      </c>
    </row>
    <row r="1229" spans="1:8" x14ac:dyDescent="0.25">
      <c r="A1229">
        <v>1228</v>
      </c>
      <c r="B1229">
        <f t="shared" si="19"/>
        <v>18</v>
      </c>
      <c r="C1229">
        <v>12.597250000000001</v>
      </c>
      <c r="D1229">
        <v>7.9756999999999995E-2</v>
      </c>
      <c r="E1229">
        <v>0</v>
      </c>
      <c r="F1229">
        <v>5.1395229999999996</v>
      </c>
      <c r="G1229">
        <v>0</v>
      </c>
      <c r="H1229">
        <v>96.350454999999997</v>
      </c>
    </row>
    <row r="1230" spans="1:8" x14ac:dyDescent="0.25">
      <c r="A1230">
        <v>1229</v>
      </c>
      <c r="B1230">
        <f t="shared" si="19"/>
        <v>18</v>
      </c>
      <c r="C1230">
        <v>62.138044000000001</v>
      </c>
      <c r="D1230">
        <v>0</v>
      </c>
      <c r="E1230">
        <v>0.88557699999999995</v>
      </c>
      <c r="F1230">
        <v>4.9861969999999998</v>
      </c>
      <c r="G1230">
        <v>0</v>
      </c>
      <c r="H1230">
        <v>3218.8066939999999</v>
      </c>
    </row>
    <row r="1231" spans="1:8" x14ac:dyDescent="0.25">
      <c r="A1231">
        <v>1230</v>
      </c>
      <c r="B1231">
        <f t="shared" si="19"/>
        <v>18</v>
      </c>
      <c r="C1231">
        <v>6.0268240000000004</v>
      </c>
      <c r="D1231">
        <v>0.81269000000000002</v>
      </c>
      <c r="E1231">
        <v>0</v>
      </c>
      <c r="F1231">
        <v>6.9602950000000003</v>
      </c>
      <c r="G1231">
        <v>26.189648999999999</v>
      </c>
      <c r="H1231">
        <v>55.846859000000002</v>
      </c>
    </row>
    <row r="1232" spans="1:8" x14ac:dyDescent="0.25">
      <c r="A1232">
        <v>1231</v>
      </c>
      <c r="B1232">
        <f t="shared" si="19"/>
        <v>18</v>
      </c>
      <c r="C1232">
        <v>19.024708</v>
      </c>
      <c r="D1232">
        <v>0.22583600000000001</v>
      </c>
      <c r="E1232">
        <v>0</v>
      </c>
      <c r="F1232">
        <v>13.436545000000001</v>
      </c>
      <c r="G1232">
        <v>3.2159369999999998</v>
      </c>
      <c r="H1232">
        <v>32.041252</v>
      </c>
    </row>
    <row r="1233" spans="1:8" x14ac:dyDescent="0.25">
      <c r="A1233">
        <v>1232</v>
      </c>
      <c r="B1233">
        <f t="shared" si="19"/>
        <v>18</v>
      </c>
      <c r="C1233">
        <v>3.2212390000000002</v>
      </c>
      <c r="D1233">
        <v>0</v>
      </c>
      <c r="E1233">
        <v>0.107002</v>
      </c>
      <c r="F1233">
        <v>1.804711</v>
      </c>
      <c r="G1233">
        <v>0</v>
      </c>
      <c r="H1233">
        <v>3314.6112680000001</v>
      </c>
    </row>
    <row r="1234" spans="1:8" x14ac:dyDescent="0.25">
      <c r="A1234">
        <v>1233</v>
      </c>
      <c r="B1234">
        <f t="shared" si="19"/>
        <v>18</v>
      </c>
      <c r="C1234">
        <v>13.526018000000001</v>
      </c>
      <c r="D1234">
        <v>1.111567</v>
      </c>
      <c r="E1234">
        <v>0</v>
      </c>
      <c r="F1234">
        <v>12.67623</v>
      </c>
      <c r="G1234">
        <v>31.846613000000001</v>
      </c>
      <c r="H1234">
        <v>61.262883000000002</v>
      </c>
    </row>
    <row r="1235" spans="1:8" x14ac:dyDescent="0.25">
      <c r="A1235">
        <v>1234</v>
      </c>
      <c r="B1235">
        <f t="shared" si="19"/>
        <v>18</v>
      </c>
      <c r="C1235">
        <v>9.1317979999999999</v>
      </c>
      <c r="D1235">
        <v>7.9176999999999997E-2</v>
      </c>
      <c r="E1235">
        <v>0</v>
      </c>
      <c r="F1235">
        <v>3.7299060000000002</v>
      </c>
      <c r="G1235">
        <v>0</v>
      </c>
      <c r="H1235">
        <v>133.00296499999999</v>
      </c>
    </row>
    <row r="1236" spans="1:8" x14ac:dyDescent="0.25">
      <c r="A1236">
        <v>1235</v>
      </c>
      <c r="B1236">
        <f t="shared" si="19"/>
        <v>18</v>
      </c>
      <c r="C1236">
        <v>21.351364</v>
      </c>
      <c r="D1236">
        <v>0.34733900000000001</v>
      </c>
      <c r="E1236">
        <v>3.8999999999999999E-4</v>
      </c>
      <c r="F1236">
        <v>15.830355000000001</v>
      </c>
      <c r="G1236">
        <v>12.860569999999999</v>
      </c>
      <c r="H1236">
        <v>35.419795999999998</v>
      </c>
    </row>
    <row r="1237" spans="1:8" x14ac:dyDescent="0.25">
      <c r="A1237">
        <v>1236</v>
      </c>
      <c r="B1237">
        <f t="shared" si="19"/>
        <v>18</v>
      </c>
      <c r="C1237">
        <v>0</v>
      </c>
      <c r="D1237">
        <v>0</v>
      </c>
      <c r="E1237">
        <v>0.15451400000000001</v>
      </c>
      <c r="F1237">
        <v>0.61629400000000001</v>
      </c>
      <c r="G1237">
        <v>0</v>
      </c>
      <c r="H1237">
        <v>3577.1012770000002</v>
      </c>
    </row>
    <row r="1238" spans="1:8" x14ac:dyDescent="0.25">
      <c r="A1238">
        <v>1237</v>
      </c>
      <c r="B1238">
        <f t="shared" si="19"/>
        <v>18</v>
      </c>
      <c r="C1238">
        <v>6.9239360000000003</v>
      </c>
      <c r="D1238">
        <v>0.78901900000000003</v>
      </c>
      <c r="E1238">
        <v>1.8200000000000001E-4</v>
      </c>
      <c r="F1238">
        <v>7.6649050000000001</v>
      </c>
      <c r="G1238">
        <v>27.909390999999999</v>
      </c>
      <c r="H1238">
        <v>55.007418000000001</v>
      </c>
    </row>
    <row r="1239" spans="1:8" x14ac:dyDescent="0.25">
      <c r="A1239">
        <v>1238</v>
      </c>
      <c r="B1239">
        <f t="shared" si="19"/>
        <v>18</v>
      </c>
      <c r="C1239">
        <v>5.9651480000000001</v>
      </c>
      <c r="D1239">
        <v>0.60156100000000001</v>
      </c>
      <c r="E1239">
        <v>0</v>
      </c>
      <c r="F1239">
        <v>6.5874610000000002</v>
      </c>
      <c r="G1239">
        <v>14.247733</v>
      </c>
      <c r="H1239">
        <v>47.621104000000003</v>
      </c>
    </row>
    <row r="1240" spans="1:8" x14ac:dyDescent="0.25">
      <c r="A1240">
        <v>1239</v>
      </c>
      <c r="B1240">
        <f t="shared" si="19"/>
        <v>18</v>
      </c>
      <c r="C1240">
        <v>0</v>
      </c>
      <c r="D1240">
        <v>9.8953699999999998</v>
      </c>
      <c r="E1240">
        <v>0.583125</v>
      </c>
      <c r="F1240">
        <v>1.066473</v>
      </c>
      <c r="G1240">
        <v>0</v>
      </c>
      <c r="H1240">
        <v>3564.8195540000002</v>
      </c>
    </row>
    <row r="1241" spans="1:8" x14ac:dyDescent="0.25">
      <c r="A1241">
        <v>1240</v>
      </c>
      <c r="B1241">
        <f t="shared" si="19"/>
        <v>18</v>
      </c>
      <c r="C1241">
        <v>6.3595490000000003</v>
      </c>
      <c r="D1241">
        <v>2.0256129999999999</v>
      </c>
      <c r="E1241">
        <v>0</v>
      </c>
      <c r="F1241">
        <v>7.4265189999999999</v>
      </c>
      <c r="G1241">
        <v>54.850979000000002</v>
      </c>
      <c r="H1241">
        <v>96.128237999999996</v>
      </c>
    </row>
    <row r="1242" spans="1:8" x14ac:dyDescent="0.25">
      <c r="A1242">
        <v>1241</v>
      </c>
      <c r="B1242">
        <f t="shared" si="19"/>
        <v>18</v>
      </c>
      <c r="C1242">
        <v>42.233078999999996</v>
      </c>
      <c r="D1242">
        <v>15.061581</v>
      </c>
      <c r="E1242">
        <v>1.7335100000000001</v>
      </c>
      <c r="F1242">
        <v>17.662230999999998</v>
      </c>
      <c r="G1242">
        <v>12.146086</v>
      </c>
      <c r="H1242">
        <v>48.361638999999997</v>
      </c>
    </row>
    <row r="1243" spans="1:8" x14ac:dyDescent="0.25">
      <c r="A1243">
        <v>1242</v>
      </c>
      <c r="B1243">
        <f t="shared" si="19"/>
        <v>18</v>
      </c>
      <c r="C1243">
        <v>42.180512</v>
      </c>
      <c r="D1243">
        <v>100</v>
      </c>
      <c r="E1243">
        <v>1.3955500000000001</v>
      </c>
      <c r="F1243">
        <v>22.104901000000002</v>
      </c>
      <c r="G1243">
        <v>18.937633999999999</v>
      </c>
      <c r="H1243">
        <v>69.081069999999997</v>
      </c>
    </row>
    <row r="1244" spans="1:8" x14ac:dyDescent="0.25">
      <c r="A1244">
        <v>1243</v>
      </c>
      <c r="B1244">
        <f t="shared" si="19"/>
        <v>18</v>
      </c>
      <c r="C1244">
        <v>11.435225000000001</v>
      </c>
      <c r="D1244">
        <v>0.129439</v>
      </c>
      <c r="E1244">
        <v>7.2637999999999994E-2</v>
      </c>
      <c r="F1244">
        <v>3.5090430000000001</v>
      </c>
      <c r="G1244">
        <v>0</v>
      </c>
      <c r="H1244">
        <v>77.868939999999995</v>
      </c>
    </row>
    <row r="1245" spans="1:8" x14ac:dyDescent="0.25">
      <c r="A1245">
        <v>1244</v>
      </c>
      <c r="B1245">
        <f t="shared" si="19"/>
        <v>18</v>
      </c>
      <c r="C1245">
        <v>0</v>
      </c>
      <c r="D1245">
        <v>86.733183999999994</v>
      </c>
      <c r="E1245">
        <v>0</v>
      </c>
      <c r="F1245">
        <v>2.127186</v>
      </c>
      <c r="G1245">
        <v>0</v>
      </c>
      <c r="H1245">
        <v>3576.977746</v>
      </c>
    </row>
    <row r="1246" spans="1:8" x14ac:dyDescent="0.25">
      <c r="A1246">
        <v>1245</v>
      </c>
      <c r="B1246">
        <f t="shared" si="19"/>
        <v>18</v>
      </c>
      <c r="C1246">
        <v>18.502483999999999</v>
      </c>
      <c r="D1246">
        <v>0</v>
      </c>
      <c r="E1246">
        <v>0.68804200000000004</v>
      </c>
      <c r="F1246">
        <v>3.8725779999999999</v>
      </c>
      <c r="G1246">
        <v>0</v>
      </c>
      <c r="H1246">
        <v>2851.7972810000001</v>
      </c>
    </row>
    <row r="1247" spans="1:8" x14ac:dyDescent="0.25">
      <c r="A1247">
        <v>1246</v>
      </c>
      <c r="B1247">
        <f t="shared" si="19"/>
        <v>18</v>
      </c>
      <c r="C1247">
        <v>35.551980999999998</v>
      </c>
      <c r="D1247">
        <v>100</v>
      </c>
      <c r="E1247">
        <v>0.51314700000000002</v>
      </c>
      <c r="F1247">
        <v>22.104901000000002</v>
      </c>
      <c r="G1247">
        <v>19.022003999999999</v>
      </c>
      <c r="H1247">
        <v>69.062905000000001</v>
      </c>
    </row>
    <row r="1248" spans="1:8" x14ac:dyDescent="0.25">
      <c r="A1248">
        <v>1247</v>
      </c>
      <c r="B1248">
        <f t="shared" si="19"/>
        <v>18</v>
      </c>
      <c r="C1248">
        <v>39.514968000000003</v>
      </c>
      <c r="D1248">
        <v>5.735182</v>
      </c>
      <c r="E1248">
        <v>0.42573800000000001</v>
      </c>
      <c r="F1248">
        <v>21.113028</v>
      </c>
      <c r="G1248">
        <v>16.754909000000001</v>
      </c>
      <c r="H1248">
        <v>56.151808000000003</v>
      </c>
    </row>
    <row r="1249" spans="1:8" x14ac:dyDescent="0.25">
      <c r="A1249">
        <v>1248</v>
      </c>
      <c r="B1249">
        <f t="shared" si="19"/>
        <v>18</v>
      </c>
      <c r="C1249">
        <v>7.9608040000000004</v>
      </c>
      <c r="D1249">
        <v>1.323834</v>
      </c>
      <c r="E1249">
        <v>3.3425000000000003E-2</v>
      </c>
      <c r="F1249">
        <v>6.6737630000000001</v>
      </c>
      <c r="G1249">
        <v>42.179430000000004</v>
      </c>
      <c r="H1249">
        <v>75.666797000000003</v>
      </c>
    </row>
    <row r="1250" spans="1:8" x14ac:dyDescent="0.25">
      <c r="A1250">
        <v>1249</v>
      </c>
      <c r="B1250">
        <f t="shared" si="19"/>
        <v>18</v>
      </c>
      <c r="C1250">
        <v>46.840691999999997</v>
      </c>
      <c r="D1250">
        <v>37.285921000000002</v>
      </c>
      <c r="E1250">
        <v>0</v>
      </c>
      <c r="F1250">
        <v>22.104901000000002</v>
      </c>
      <c r="G1250">
        <v>17.243292</v>
      </c>
      <c r="H1250">
        <v>72.684282999999994</v>
      </c>
    </row>
    <row r="1251" spans="1:8" x14ac:dyDescent="0.25">
      <c r="A1251">
        <v>1250</v>
      </c>
      <c r="B1251">
        <f t="shared" si="19"/>
        <v>18</v>
      </c>
      <c r="C1251">
        <v>0.45461800000000002</v>
      </c>
      <c r="D1251">
        <v>0.95654399999999995</v>
      </c>
      <c r="E1251">
        <v>0</v>
      </c>
      <c r="F1251">
        <v>0.60928199999999999</v>
      </c>
      <c r="G1251">
        <v>0</v>
      </c>
      <c r="H1251">
        <v>247.70559299999999</v>
      </c>
    </row>
    <row r="1252" spans="1:8" x14ac:dyDescent="0.25">
      <c r="A1252">
        <v>1251</v>
      </c>
      <c r="B1252">
        <f t="shared" si="19"/>
        <v>18</v>
      </c>
      <c r="C1252">
        <v>6.3360690000000002</v>
      </c>
      <c r="D1252">
        <v>0.134218</v>
      </c>
      <c r="E1252">
        <v>1.4871000000000001E-2</v>
      </c>
      <c r="F1252">
        <v>3.3423150000000001</v>
      </c>
      <c r="G1252">
        <v>0</v>
      </c>
      <c r="H1252">
        <v>113.088054</v>
      </c>
    </row>
    <row r="1253" spans="1:8" x14ac:dyDescent="0.25">
      <c r="A1253">
        <v>1252</v>
      </c>
      <c r="B1253">
        <f t="shared" si="19"/>
        <v>18</v>
      </c>
      <c r="C1253">
        <v>0</v>
      </c>
      <c r="D1253">
        <v>100</v>
      </c>
      <c r="E1253">
        <v>1.1067959999999999</v>
      </c>
      <c r="F1253">
        <v>1.315717</v>
      </c>
      <c r="G1253">
        <v>0</v>
      </c>
      <c r="H1253">
        <v>3611.5152699999999</v>
      </c>
    </row>
    <row r="1254" spans="1:8" x14ac:dyDescent="0.25">
      <c r="A1254">
        <v>1253</v>
      </c>
      <c r="B1254">
        <f t="shared" si="19"/>
        <v>18</v>
      </c>
      <c r="C1254">
        <v>0</v>
      </c>
      <c r="D1254">
        <v>11.591326</v>
      </c>
      <c r="E1254">
        <v>1.122668</v>
      </c>
      <c r="F1254">
        <v>0.69668699999999995</v>
      </c>
      <c r="G1254">
        <v>0</v>
      </c>
      <c r="H1254">
        <v>3629.7827200000002</v>
      </c>
    </row>
    <row r="1255" spans="1:8" x14ac:dyDescent="0.25">
      <c r="A1255">
        <v>1254</v>
      </c>
      <c r="B1255">
        <f t="shared" si="19"/>
        <v>18</v>
      </c>
      <c r="C1255">
        <v>12.024051999999999</v>
      </c>
      <c r="D1255">
        <v>0.59344699999999995</v>
      </c>
      <c r="E1255">
        <v>0</v>
      </c>
      <c r="F1255">
        <v>11.368828000000001</v>
      </c>
      <c r="G1255">
        <v>24.147310999999998</v>
      </c>
      <c r="H1255">
        <v>45.647395000000003</v>
      </c>
    </row>
    <row r="1256" spans="1:8" x14ac:dyDescent="0.25">
      <c r="A1256">
        <v>1255</v>
      </c>
      <c r="B1256">
        <f t="shared" si="19"/>
        <v>18</v>
      </c>
      <c r="C1256">
        <v>0</v>
      </c>
      <c r="D1256">
        <v>8.5291139999999999</v>
      </c>
      <c r="E1256">
        <v>0.32240000000000002</v>
      </c>
      <c r="F1256">
        <v>1.0346960000000001</v>
      </c>
      <c r="G1256">
        <v>0</v>
      </c>
      <c r="H1256">
        <v>3632.0931059999998</v>
      </c>
    </row>
    <row r="1257" spans="1:8" x14ac:dyDescent="0.25">
      <c r="A1257">
        <v>1256</v>
      </c>
      <c r="B1257">
        <f t="shared" si="19"/>
        <v>18</v>
      </c>
      <c r="C1257">
        <v>92.093531999999996</v>
      </c>
      <c r="D1257">
        <v>17.337828999999999</v>
      </c>
      <c r="E1257">
        <v>0</v>
      </c>
      <c r="F1257">
        <v>22.104901000000002</v>
      </c>
      <c r="G1257">
        <v>16.384252</v>
      </c>
      <c r="H1257">
        <v>82.237579999999994</v>
      </c>
    </row>
    <row r="1258" spans="1:8" x14ac:dyDescent="0.25">
      <c r="A1258">
        <v>1257</v>
      </c>
      <c r="B1258">
        <f t="shared" si="19"/>
        <v>18</v>
      </c>
      <c r="C1258">
        <v>8.4579710000000006</v>
      </c>
      <c r="D1258">
        <v>0.40670200000000001</v>
      </c>
      <c r="E1258">
        <v>0</v>
      </c>
      <c r="F1258">
        <v>8.0714950000000005</v>
      </c>
      <c r="G1258">
        <v>7.1725599999999998</v>
      </c>
      <c r="H1258">
        <v>40.008057000000001</v>
      </c>
    </row>
    <row r="1259" spans="1:8" x14ac:dyDescent="0.25">
      <c r="A1259">
        <v>1258</v>
      </c>
      <c r="B1259">
        <f t="shared" si="19"/>
        <v>18</v>
      </c>
      <c r="C1259">
        <v>9.8747919999999993</v>
      </c>
      <c r="D1259">
        <v>0.20150100000000001</v>
      </c>
      <c r="E1259">
        <v>0</v>
      </c>
      <c r="F1259">
        <v>6.9839330000000004</v>
      </c>
      <c r="G1259">
        <v>0</v>
      </c>
      <c r="H1259">
        <v>51.425432000000001</v>
      </c>
    </row>
    <row r="1260" spans="1:8" x14ac:dyDescent="0.25">
      <c r="A1260">
        <v>1259</v>
      </c>
      <c r="B1260">
        <f t="shared" si="19"/>
        <v>18</v>
      </c>
      <c r="C1260">
        <v>7.2570589999999999</v>
      </c>
      <c r="D1260">
        <v>55.969394000000001</v>
      </c>
      <c r="E1260">
        <v>0.88124100000000005</v>
      </c>
      <c r="F1260">
        <v>7.2862179999999999</v>
      </c>
      <c r="G1260">
        <v>50.475020999999998</v>
      </c>
      <c r="H1260">
        <v>86.880291999999997</v>
      </c>
    </row>
    <row r="1261" spans="1:8" x14ac:dyDescent="0.25">
      <c r="A1261">
        <v>1260</v>
      </c>
      <c r="B1261">
        <f t="shared" si="19"/>
        <v>19</v>
      </c>
      <c r="C1261">
        <v>0</v>
      </c>
      <c r="D1261">
        <v>13.309405</v>
      </c>
      <c r="E1261">
        <v>1.051145</v>
      </c>
      <c r="F1261">
        <v>0.71782500000000005</v>
      </c>
      <c r="G1261">
        <v>0</v>
      </c>
      <c r="H1261">
        <v>3636.463769</v>
      </c>
    </row>
    <row r="1262" spans="1:8" x14ac:dyDescent="0.25">
      <c r="A1262">
        <v>1261</v>
      </c>
      <c r="B1262">
        <f t="shared" si="19"/>
        <v>19</v>
      </c>
      <c r="C1262">
        <v>88.959177999999994</v>
      </c>
      <c r="D1262">
        <v>100</v>
      </c>
      <c r="E1262">
        <v>0.76645300000000005</v>
      </c>
      <c r="F1262">
        <v>22.104901000000002</v>
      </c>
      <c r="G1262">
        <v>18.410667</v>
      </c>
      <c r="H1262">
        <v>87.022480999999999</v>
      </c>
    </row>
    <row r="1263" spans="1:8" x14ac:dyDescent="0.25">
      <c r="A1263">
        <v>1262</v>
      </c>
      <c r="B1263">
        <f t="shared" si="19"/>
        <v>19</v>
      </c>
      <c r="C1263">
        <v>17.815109</v>
      </c>
      <c r="D1263">
        <v>0</v>
      </c>
      <c r="E1263">
        <v>3.0330000000000001E-3</v>
      </c>
      <c r="F1263">
        <v>1.930579</v>
      </c>
      <c r="G1263">
        <v>0</v>
      </c>
      <c r="H1263">
        <v>3526.665669</v>
      </c>
    </row>
    <row r="1264" spans="1:8" x14ac:dyDescent="0.25">
      <c r="A1264">
        <v>1263</v>
      </c>
      <c r="B1264">
        <f t="shared" si="19"/>
        <v>19</v>
      </c>
      <c r="C1264">
        <v>0</v>
      </c>
      <c r="D1264">
        <v>1.614924</v>
      </c>
      <c r="E1264">
        <v>0</v>
      </c>
      <c r="F1264">
        <v>1.8595429999999999</v>
      </c>
      <c r="G1264">
        <v>0</v>
      </c>
      <c r="H1264">
        <v>3584.7541799999999</v>
      </c>
    </row>
    <row r="1265" spans="1:8" x14ac:dyDescent="0.25">
      <c r="A1265">
        <v>1264</v>
      </c>
      <c r="B1265">
        <f t="shared" si="19"/>
        <v>19</v>
      </c>
      <c r="C1265">
        <v>4.2753649999999999</v>
      </c>
      <c r="D1265">
        <v>0.33073999999999998</v>
      </c>
      <c r="E1265">
        <v>0</v>
      </c>
      <c r="F1265">
        <v>3.8615740000000001</v>
      </c>
      <c r="G1265">
        <v>0</v>
      </c>
      <c r="H1265">
        <v>69.511955999999998</v>
      </c>
    </row>
    <row r="1266" spans="1:8" x14ac:dyDescent="0.25">
      <c r="A1266">
        <v>1265</v>
      </c>
      <c r="B1266">
        <f t="shared" si="19"/>
        <v>19</v>
      </c>
      <c r="C1266">
        <v>11.519907999999999</v>
      </c>
      <c r="D1266">
        <v>0.74189000000000005</v>
      </c>
      <c r="E1266">
        <v>1.06E-3</v>
      </c>
      <c r="F1266">
        <v>10.997153000000001</v>
      </c>
      <c r="G1266">
        <v>27.361148</v>
      </c>
      <c r="H1266">
        <v>50.282744000000001</v>
      </c>
    </row>
    <row r="1267" spans="1:8" x14ac:dyDescent="0.25">
      <c r="A1267">
        <v>1266</v>
      </c>
      <c r="B1267">
        <f t="shared" si="19"/>
        <v>19</v>
      </c>
      <c r="C1267">
        <v>12.804584999999999</v>
      </c>
      <c r="D1267">
        <v>1.076214</v>
      </c>
      <c r="E1267">
        <v>0</v>
      </c>
      <c r="F1267">
        <v>12.204511</v>
      </c>
      <c r="G1267">
        <v>32.491401000000003</v>
      </c>
      <c r="H1267">
        <v>60.801946000000001</v>
      </c>
    </row>
    <row r="1268" spans="1:8" x14ac:dyDescent="0.25">
      <c r="A1268">
        <v>1267</v>
      </c>
      <c r="B1268">
        <f t="shared" si="19"/>
        <v>19</v>
      </c>
      <c r="C1268">
        <v>2.7326009999999998</v>
      </c>
      <c r="D1268">
        <v>1.6967950000000001</v>
      </c>
      <c r="E1268">
        <v>6.8490000000000001E-3</v>
      </c>
      <c r="F1268">
        <v>3.7796319999999999</v>
      </c>
      <c r="G1268">
        <v>38.816232999999997</v>
      </c>
      <c r="H1268">
        <v>95.543013000000002</v>
      </c>
    </row>
    <row r="1269" spans="1:8" x14ac:dyDescent="0.25">
      <c r="A1269">
        <v>1268</v>
      </c>
      <c r="B1269">
        <f t="shared" si="19"/>
        <v>19</v>
      </c>
      <c r="C1269">
        <v>73.903169000000005</v>
      </c>
      <c r="D1269">
        <v>35.367317999999997</v>
      </c>
      <c r="E1269">
        <v>0</v>
      </c>
      <c r="F1269">
        <v>22.104901000000002</v>
      </c>
      <c r="G1269">
        <v>16.651665000000001</v>
      </c>
      <c r="H1269">
        <v>79.592037000000005</v>
      </c>
    </row>
    <row r="1270" spans="1:8" x14ac:dyDescent="0.25">
      <c r="A1270">
        <v>1269</v>
      </c>
      <c r="B1270">
        <f t="shared" si="19"/>
        <v>19</v>
      </c>
      <c r="C1270">
        <v>13.643801</v>
      </c>
      <c r="D1270">
        <v>0.59189099999999994</v>
      </c>
      <c r="E1270">
        <v>2.1350000000000002E-3</v>
      </c>
      <c r="F1270">
        <v>12.091445999999999</v>
      </c>
      <c r="G1270">
        <v>22.605906999999998</v>
      </c>
      <c r="H1270">
        <v>44.230854999999998</v>
      </c>
    </row>
    <row r="1271" spans="1:8" x14ac:dyDescent="0.25">
      <c r="A1271">
        <v>1270</v>
      </c>
      <c r="B1271">
        <f t="shared" si="19"/>
        <v>19</v>
      </c>
      <c r="C1271">
        <v>50.977069</v>
      </c>
      <c r="D1271">
        <v>30.477827999999999</v>
      </c>
      <c r="E1271">
        <v>0.17750299999999999</v>
      </c>
      <c r="F1271">
        <v>22.104901000000002</v>
      </c>
      <c r="G1271">
        <v>17.857236</v>
      </c>
      <c r="H1271">
        <v>71.197680000000005</v>
      </c>
    </row>
    <row r="1272" spans="1:8" x14ac:dyDescent="0.25">
      <c r="A1272">
        <v>1271</v>
      </c>
      <c r="B1272">
        <f t="shared" si="19"/>
        <v>19</v>
      </c>
      <c r="C1272">
        <v>16.409016000000001</v>
      </c>
      <c r="D1272">
        <v>0</v>
      </c>
      <c r="E1272">
        <v>2.954E-3</v>
      </c>
      <c r="F1272">
        <v>1.7439229999999999</v>
      </c>
      <c r="G1272">
        <v>0</v>
      </c>
      <c r="H1272">
        <v>3534.9974269999998</v>
      </c>
    </row>
    <row r="1273" spans="1:8" x14ac:dyDescent="0.25">
      <c r="A1273">
        <v>1272</v>
      </c>
      <c r="B1273">
        <f t="shared" si="19"/>
        <v>19</v>
      </c>
      <c r="C1273">
        <v>6.1929800000000004</v>
      </c>
      <c r="D1273">
        <v>0</v>
      </c>
      <c r="E1273">
        <v>3.7559000000000002E-2</v>
      </c>
      <c r="F1273">
        <v>2.440509</v>
      </c>
      <c r="G1273">
        <v>0</v>
      </c>
      <c r="H1273">
        <v>3389.543991</v>
      </c>
    </row>
    <row r="1274" spans="1:8" x14ac:dyDescent="0.25">
      <c r="A1274">
        <v>1273</v>
      </c>
      <c r="B1274">
        <f t="shared" si="19"/>
        <v>19</v>
      </c>
      <c r="C1274">
        <v>0</v>
      </c>
      <c r="D1274">
        <v>2.483066</v>
      </c>
      <c r="E1274">
        <v>1.2507349999999999</v>
      </c>
      <c r="F1274">
        <v>0.73571500000000001</v>
      </c>
      <c r="G1274">
        <v>0</v>
      </c>
      <c r="H1274">
        <v>3620.8472959999999</v>
      </c>
    </row>
    <row r="1275" spans="1:8" x14ac:dyDescent="0.25">
      <c r="A1275">
        <v>1274</v>
      </c>
      <c r="B1275">
        <f t="shared" si="19"/>
        <v>19</v>
      </c>
      <c r="C1275">
        <v>5.5833250000000003</v>
      </c>
      <c r="D1275">
        <v>0.21875500000000001</v>
      </c>
      <c r="E1275">
        <v>0</v>
      </c>
      <c r="F1275">
        <v>4.1450800000000001</v>
      </c>
      <c r="G1275">
        <v>0</v>
      </c>
      <c r="H1275">
        <v>79.724085000000002</v>
      </c>
    </row>
    <row r="1276" spans="1:8" x14ac:dyDescent="0.25">
      <c r="A1276">
        <v>1275</v>
      </c>
      <c r="B1276">
        <f t="shared" si="19"/>
        <v>19</v>
      </c>
      <c r="C1276">
        <v>58.783689000000003</v>
      </c>
      <c r="D1276">
        <v>0</v>
      </c>
      <c r="E1276">
        <v>0</v>
      </c>
      <c r="F1276">
        <v>5.5350999999999997E-2</v>
      </c>
      <c r="G1276">
        <v>0</v>
      </c>
      <c r="H1276">
        <v>3608.188443</v>
      </c>
    </row>
    <row r="1277" spans="1:8" x14ac:dyDescent="0.25">
      <c r="A1277">
        <v>1276</v>
      </c>
      <c r="B1277">
        <f t="shared" si="19"/>
        <v>19</v>
      </c>
      <c r="C1277">
        <v>0</v>
      </c>
      <c r="D1277">
        <v>19.652882000000002</v>
      </c>
      <c r="E1277">
        <v>0.97731199999999996</v>
      </c>
      <c r="F1277">
        <v>0.98578200000000005</v>
      </c>
      <c r="G1277">
        <v>0</v>
      </c>
      <c r="H1277">
        <v>3580.272246</v>
      </c>
    </row>
    <row r="1278" spans="1:8" x14ac:dyDescent="0.25">
      <c r="A1278">
        <v>1277</v>
      </c>
      <c r="B1278">
        <f t="shared" si="19"/>
        <v>19</v>
      </c>
      <c r="C1278">
        <v>11.493092000000001</v>
      </c>
      <c r="D1278">
        <v>0.59222699999999995</v>
      </c>
      <c r="E1278">
        <v>9.4940000000000007E-3</v>
      </c>
      <c r="F1278">
        <v>9.5599939999999997</v>
      </c>
      <c r="G1278">
        <v>24.194524999999999</v>
      </c>
      <c r="H1278">
        <v>45.762323000000002</v>
      </c>
    </row>
    <row r="1279" spans="1:8" x14ac:dyDescent="0.25">
      <c r="A1279">
        <v>1278</v>
      </c>
      <c r="B1279">
        <f t="shared" si="19"/>
        <v>19</v>
      </c>
      <c r="C1279">
        <v>84.229168999999999</v>
      </c>
      <c r="D1279">
        <v>0</v>
      </c>
      <c r="E1279">
        <v>0.73826599999999998</v>
      </c>
      <c r="F1279">
        <v>6.1305990000000001</v>
      </c>
      <c r="G1279">
        <v>0</v>
      </c>
      <c r="H1279">
        <v>3112.6425509999999</v>
      </c>
    </row>
    <row r="1280" spans="1:8" x14ac:dyDescent="0.25">
      <c r="A1280">
        <v>1279</v>
      </c>
      <c r="B1280">
        <f t="shared" si="19"/>
        <v>19</v>
      </c>
      <c r="C1280">
        <v>100</v>
      </c>
      <c r="D1280">
        <v>0.65280400000000005</v>
      </c>
      <c r="E1280">
        <v>0</v>
      </c>
      <c r="F1280">
        <v>22.104901000000002</v>
      </c>
      <c r="G1280">
        <v>15.469265</v>
      </c>
      <c r="H1280">
        <v>74.099671000000001</v>
      </c>
    </row>
    <row r="1281" spans="1:8" x14ac:dyDescent="0.25">
      <c r="A1281">
        <v>1280</v>
      </c>
      <c r="B1281">
        <f t="shared" si="19"/>
        <v>19</v>
      </c>
      <c r="C1281">
        <v>0</v>
      </c>
      <c r="D1281">
        <v>0.73623400000000006</v>
      </c>
      <c r="E1281">
        <v>0</v>
      </c>
      <c r="F1281">
        <v>6.7349999999999993E-2</v>
      </c>
      <c r="G1281">
        <v>0</v>
      </c>
      <c r="H1281">
        <v>3606.8250210000001</v>
      </c>
    </row>
    <row r="1282" spans="1:8" x14ac:dyDescent="0.25">
      <c r="A1282">
        <v>1281</v>
      </c>
      <c r="B1282">
        <f t="shared" si="19"/>
        <v>19</v>
      </c>
      <c r="C1282">
        <v>11.928217999999999</v>
      </c>
      <c r="D1282">
        <v>1.183181</v>
      </c>
      <c r="E1282">
        <v>9.6000000000000002E-5</v>
      </c>
      <c r="F1282">
        <v>11.558154999999999</v>
      </c>
      <c r="G1282">
        <v>33.871068999999999</v>
      </c>
      <c r="H1282">
        <v>64.276589999999999</v>
      </c>
    </row>
    <row r="1283" spans="1:8" x14ac:dyDescent="0.25">
      <c r="A1283">
        <v>1282</v>
      </c>
      <c r="B1283">
        <f t="shared" ref="B1283:B1346" si="20">INT(A1283/70)+ 1</f>
        <v>19</v>
      </c>
      <c r="C1283">
        <v>0</v>
      </c>
      <c r="D1283">
        <v>2.1410999999999999E-2</v>
      </c>
      <c r="E1283">
        <v>0.68067100000000003</v>
      </c>
      <c r="F1283">
        <v>0.57219799999999998</v>
      </c>
      <c r="G1283">
        <v>0</v>
      </c>
      <c r="H1283">
        <v>3616.0023719999999</v>
      </c>
    </row>
    <row r="1284" spans="1:8" x14ac:dyDescent="0.25">
      <c r="A1284">
        <v>1283</v>
      </c>
      <c r="B1284">
        <f t="shared" si="20"/>
        <v>19</v>
      </c>
      <c r="C1284">
        <v>0</v>
      </c>
      <c r="D1284">
        <v>1.173214</v>
      </c>
      <c r="E1284">
        <v>0</v>
      </c>
      <c r="F1284">
        <v>7.2669999999999998E-2</v>
      </c>
      <c r="G1284">
        <v>0</v>
      </c>
      <c r="H1284">
        <v>3606.2416680000001</v>
      </c>
    </row>
    <row r="1285" spans="1:8" x14ac:dyDescent="0.25">
      <c r="A1285">
        <v>1284</v>
      </c>
      <c r="B1285">
        <f t="shared" si="20"/>
        <v>19</v>
      </c>
      <c r="C1285">
        <v>7.0256340000000002</v>
      </c>
      <c r="D1285">
        <v>0.64091600000000004</v>
      </c>
      <c r="E1285">
        <v>0</v>
      </c>
      <c r="F1285">
        <v>7.6071619999999998</v>
      </c>
      <c r="G1285">
        <v>19.986962999999999</v>
      </c>
      <c r="H1285">
        <v>48.424751999999998</v>
      </c>
    </row>
    <row r="1286" spans="1:8" x14ac:dyDescent="0.25">
      <c r="A1286">
        <v>1285</v>
      </c>
      <c r="B1286">
        <f t="shared" si="20"/>
        <v>19</v>
      </c>
      <c r="C1286">
        <v>4.9975110000000003</v>
      </c>
      <c r="D1286">
        <v>0</v>
      </c>
      <c r="E1286">
        <v>0</v>
      </c>
      <c r="F1286">
        <v>5.5350999999999997E-2</v>
      </c>
      <c r="G1286">
        <v>0</v>
      </c>
      <c r="H1286">
        <v>3608.188443</v>
      </c>
    </row>
    <row r="1287" spans="1:8" x14ac:dyDescent="0.25">
      <c r="A1287">
        <v>1286</v>
      </c>
      <c r="B1287">
        <f t="shared" si="20"/>
        <v>19</v>
      </c>
      <c r="C1287">
        <v>10.550091</v>
      </c>
      <c r="D1287">
        <v>0.407968</v>
      </c>
      <c r="E1287">
        <v>2.2780000000000001E-3</v>
      </c>
      <c r="F1287">
        <v>9.3151109999999999</v>
      </c>
      <c r="G1287">
        <v>11.122533000000001</v>
      </c>
      <c r="H1287">
        <v>38.616500000000002</v>
      </c>
    </row>
    <row r="1288" spans="1:8" x14ac:dyDescent="0.25">
      <c r="A1288">
        <v>1287</v>
      </c>
      <c r="B1288">
        <f t="shared" si="20"/>
        <v>19</v>
      </c>
      <c r="C1288">
        <v>18.120183000000001</v>
      </c>
      <c r="D1288">
        <v>4.437E-3</v>
      </c>
      <c r="E1288">
        <v>0</v>
      </c>
      <c r="F1288">
        <v>0.58652099999999996</v>
      </c>
      <c r="G1288">
        <v>0</v>
      </c>
      <c r="H1288">
        <v>1949.3069840000001</v>
      </c>
    </row>
    <row r="1289" spans="1:8" x14ac:dyDescent="0.25">
      <c r="A1289">
        <v>1288</v>
      </c>
      <c r="B1289">
        <f t="shared" si="20"/>
        <v>19</v>
      </c>
      <c r="C1289">
        <v>56.182277999999997</v>
      </c>
      <c r="D1289">
        <v>25.640357999999999</v>
      </c>
      <c r="E1289">
        <v>2</v>
      </c>
      <c r="F1289">
        <v>22.104901000000002</v>
      </c>
      <c r="G1289">
        <v>14.943861999999999</v>
      </c>
      <c r="H1289">
        <v>58.379038000000001</v>
      </c>
    </row>
    <row r="1290" spans="1:8" x14ac:dyDescent="0.25">
      <c r="A1290">
        <v>1289</v>
      </c>
      <c r="B1290">
        <f t="shared" si="20"/>
        <v>19</v>
      </c>
      <c r="C1290">
        <v>28.587358999999999</v>
      </c>
      <c r="D1290">
        <v>0.90001100000000001</v>
      </c>
      <c r="E1290">
        <v>0.59799000000000002</v>
      </c>
      <c r="F1290">
        <v>7.1077029999999999</v>
      </c>
      <c r="G1290">
        <v>0</v>
      </c>
      <c r="H1290">
        <v>55.154142999999998</v>
      </c>
    </row>
    <row r="1291" spans="1:8" x14ac:dyDescent="0.25">
      <c r="A1291">
        <v>1290</v>
      </c>
      <c r="B1291">
        <f t="shared" si="20"/>
        <v>19</v>
      </c>
      <c r="C1291">
        <v>7.6106600000000002</v>
      </c>
      <c r="D1291">
        <v>0.74060899999999996</v>
      </c>
      <c r="E1291">
        <v>0</v>
      </c>
      <c r="F1291">
        <v>8.214931</v>
      </c>
      <c r="G1291">
        <v>27.379138999999999</v>
      </c>
      <c r="H1291">
        <v>52.978563999999999</v>
      </c>
    </row>
    <row r="1292" spans="1:8" x14ac:dyDescent="0.25">
      <c r="A1292">
        <v>1291</v>
      </c>
      <c r="B1292">
        <f t="shared" si="20"/>
        <v>19</v>
      </c>
      <c r="C1292">
        <v>14.014654999999999</v>
      </c>
      <c r="D1292">
        <v>1.5553360000000001</v>
      </c>
      <c r="E1292">
        <v>4.8999999999999998E-5</v>
      </c>
      <c r="F1292">
        <v>13.018958</v>
      </c>
      <c r="G1292">
        <v>33.681680999999998</v>
      </c>
      <c r="H1292">
        <v>76.065388999999996</v>
      </c>
    </row>
    <row r="1293" spans="1:8" x14ac:dyDescent="0.25">
      <c r="A1293">
        <v>1292</v>
      </c>
      <c r="B1293">
        <f t="shared" si="20"/>
        <v>19</v>
      </c>
      <c r="C1293">
        <v>14.23739</v>
      </c>
      <c r="D1293">
        <v>0</v>
      </c>
      <c r="E1293">
        <v>1.5314410000000001</v>
      </c>
      <c r="F1293">
        <v>4.1568420000000001</v>
      </c>
      <c r="G1293">
        <v>0</v>
      </c>
      <c r="H1293">
        <v>2936.8409160000001</v>
      </c>
    </row>
    <row r="1294" spans="1:8" x14ac:dyDescent="0.25">
      <c r="A1294">
        <v>1293</v>
      </c>
      <c r="B1294">
        <f t="shared" si="20"/>
        <v>19</v>
      </c>
      <c r="C1294">
        <v>4.6299770000000002</v>
      </c>
      <c r="D1294">
        <v>0.31285000000000002</v>
      </c>
      <c r="E1294">
        <v>0</v>
      </c>
      <c r="F1294">
        <v>4.0871700000000004</v>
      </c>
      <c r="G1294">
        <v>0</v>
      </c>
      <c r="H1294">
        <v>68.002795000000006</v>
      </c>
    </row>
    <row r="1295" spans="1:8" x14ac:dyDescent="0.25">
      <c r="A1295">
        <v>1294</v>
      </c>
      <c r="B1295">
        <f t="shared" si="20"/>
        <v>19</v>
      </c>
      <c r="C1295">
        <v>0</v>
      </c>
      <c r="D1295">
        <v>0.74451999999999996</v>
      </c>
      <c r="E1295">
        <v>0</v>
      </c>
      <c r="F1295">
        <v>6.6855999999999999E-2</v>
      </c>
      <c r="G1295">
        <v>0</v>
      </c>
      <c r="H1295">
        <v>3606.7872299999999</v>
      </c>
    </row>
    <row r="1296" spans="1:8" x14ac:dyDescent="0.25">
      <c r="A1296">
        <v>1295</v>
      </c>
      <c r="B1296">
        <f t="shared" si="20"/>
        <v>19</v>
      </c>
      <c r="C1296">
        <v>35.000914999999999</v>
      </c>
      <c r="D1296">
        <v>0.780559</v>
      </c>
      <c r="E1296">
        <v>0</v>
      </c>
      <c r="F1296">
        <v>21.928557000000001</v>
      </c>
      <c r="G1296">
        <v>18.615199</v>
      </c>
      <c r="H1296">
        <v>55.482930000000003</v>
      </c>
    </row>
    <row r="1297" spans="1:8" x14ac:dyDescent="0.25">
      <c r="A1297">
        <v>1296</v>
      </c>
      <c r="B1297">
        <f t="shared" si="20"/>
        <v>19</v>
      </c>
      <c r="C1297">
        <v>12.704162</v>
      </c>
      <c r="D1297">
        <v>0.48124299999999998</v>
      </c>
      <c r="E1297">
        <v>2.7000000000000001E-3</v>
      </c>
      <c r="F1297">
        <v>11.088367</v>
      </c>
      <c r="G1297">
        <v>19.941814999999998</v>
      </c>
      <c r="H1297">
        <v>41.497394</v>
      </c>
    </row>
    <row r="1298" spans="1:8" x14ac:dyDescent="0.25">
      <c r="A1298">
        <v>1297</v>
      </c>
      <c r="B1298">
        <f t="shared" si="20"/>
        <v>19</v>
      </c>
      <c r="C1298">
        <v>22.228234</v>
      </c>
      <c r="D1298">
        <v>0</v>
      </c>
      <c r="E1298">
        <v>6.9639999999999997E-3</v>
      </c>
      <c r="F1298">
        <v>3.4401320000000002</v>
      </c>
      <c r="G1298">
        <v>0</v>
      </c>
      <c r="H1298">
        <v>3428.7229809999999</v>
      </c>
    </row>
    <row r="1299" spans="1:8" x14ac:dyDescent="0.25">
      <c r="A1299">
        <v>1298</v>
      </c>
      <c r="B1299">
        <f t="shared" si="20"/>
        <v>19</v>
      </c>
      <c r="C1299">
        <v>23.826180000000001</v>
      </c>
      <c r="D1299">
        <v>0.55568200000000001</v>
      </c>
      <c r="E1299">
        <v>0</v>
      </c>
      <c r="F1299">
        <v>17.876814</v>
      </c>
      <c r="G1299">
        <v>20.275713</v>
      </c>
      <c r="H1299">
        <v>43.922975000000001</v>
      </c>
    </row>
    <row r="1300" spans="1:8" x14ac:dyDescent="0.25">
      <c r="A1300">
        <v>1299</v>
      </c>
      <c r="B1300">
        <f t="shared" si="20"/>
        <v>19</v>
      </c>
      <c r="C1300">
        <v>67.434207000000001</v>
      </c>
      <c r="D1300">
        <v>71.667952999999997</v>
      </c>
      <c r="E1300">
        <v>0</v>
      </c>
      <c r="F1300">
        <v>22.104901000000002</v>
      </c>
      <c r="G1300">
        <v>15.85323</v>
      </c>
      <c r="H1300">
        <v>76.106320999999994</v>
      </c>
    </row>
    <row r="1301" spans="1:8" x14ac:dyDescent="0.25">
      <c r="A1301">
        <v>1300</v>
      </c>
      <c r="B1301">
        <f t="shared" si="20"/>
        <v>19</v>
      </c>
      <c r="C1301">
        <v>0</v>
      </c>
      <c r="D1301">
        <v>0.46896599999999999</v>
      </c>
      <c r="E1301">
        <v>0</v>
      </c>
      <c r="F1301">
        <v>6.6610000000000003E-2</v>
      </c>
      <c r="G1301">
        <v>0</v>
      </c>
      <c r="H1301">
        <v>3607.6489839999999</v>
      </c>
    </row>
    <row r="1302" spans="1:8" x14ac:dyDescent="0.25">
      <c r="A1302">
        <v>1301</v>
      </c>
      <c r="B1302">
        <f t="shared" si="20"/>
        <v>19</v>
      </c>
      <c r="C1302">
        <v>18.788796999999999</v>
      </c>
      <c r="D1302">
        <v>0.54263799999999995</v>
      </c>
      <c r="E1302">
        <v>0</v>
      </c>
      <c r="F1302">
        <v>15.367958</v>
      </c>
      <c r="G1302">
        <v>19.653271</v>
      </c>
      <c r="H1302">
        <v>41.811843000000003</v>
      </c>
    </row>
    <row r="1303" spans="1:8" x14ac:dyDescent="0.25">
      <c r="A1303">
        <v>1302</v>
      </c>
      <c r="B1303">
        <f t="shared" si="20"/>
        <v>19</v>
      </c>
      <c r="C1303">
        <v>43.476773000000001</v>
      </c>
      <c r="D1303">
        <v>12.035321</v>
      </c>
      <c r="E1303">
        <v>0.72561699999999996</v>
      </c>
      <c r="F1303">
        <v>22.104901000000002</v>
      </c>
      <c r="G1303">
        <v>16.102053000000002</v>
      </c>
      <c r="H1303">
        <v>60.354365000000001</v>
      </c>
    </row>
    <row r="1304" spans="1:8" x14ac:dyDescent="0.25">
      <c r="A1304">
        <v>1303</v>
      </c>
      <c r="B1304">
        <f t="shared" si="20"/>
        <v>19</v>
      </c>
      <c r="C1304">
        <v>0</v>
      </c>
      <c r="D1304">
        <v>0.68979299999999999</v>
      </c>
      <c r="E1304">
        <v>0</v>
      </c>
      <c r="F1304">
        <v>6.9709999999999994E-2</v>
      </c>
      <c r="G1304">
        <v>0</v>
      </c>
      <c r="H1304">
        <v>3607.0217469999998</v>
      </c>
    </row>
    <row r="1305" spans="1:8" x14ac:dyDescent="0.25">
      <c r="A1305">
        <v>1304</v>
      </c>
      <c r="B1305">
        <f t="shared" si="20"/>
        <v>19</v>
      </c>
      <c r="C1305">
        <v>0</v>
      </c>
      <c r="D1305">
        <v>0.466391</v>
      </c>
      <c r="E1305">
        <v>0</v>
      </c>
      <c r="F1305">
        <v>6.6473000000000004E-2</v>
      </c>
      <c r="G1305">
        <v>0</v>
      </c>
      <c r="H1305">
        <v>3607.6562300000001</v>
      </c>
    </row>
    <row r="1306" spans="1:8" x14ac:dyDescent="0.25">
      <c r="A1306">
        <v>1305</v>
      </c>
      <c r="B1306">
        <f t="shared" si="20"/>
        <v>19</v>
      </c>
      <c r="C1306">
        <v>15.051003</v>
      </c>
      <c r="D1306">
        <v>8.7304999999999994E-2</v>
      </c>
      <c r="E1306">
        <v>4.6200000000000001E-4</v>
      </c>
      <c r="F1306">
        <v>6.4276920000000004</v>
      </c>
      <c r="G1306">
        <v>0</v>
      </c>
      <c r="H1306">
        <v>75.322845999999998</v>
      </c>
    </row>
    <row r="1307" spans="1:8" x14ac:dyDescent="0.25">
      <c r="A1307">
        <v>1306</v>
      </c>
      <c r="B1307">
        <f t="shared" si="20"/>
        <v>19</v>
      </c>
      <c r="C1307">
        <v>35.095708000000002</v>
      </c>
      <c r="D1307">
        <v>12.913997</v>
      </c>
      <c r="E1307">
        <v>0.410105</v>
      </c>
      <c r="F1307">
        <v>21.873971000000001</v>
      </c>
      <c r="G1307">
        <v>20.063993</v>
      </c>
      <c r="H1307">
        <v>63.043574</v>
      </c>
    </row>
    <row r="1308" spans="1:8" x14ac:dyDescent="0.25">
      <c r="A1308">
        <v>1307</v>
      </c>
      <c r="B1308">
        <f t="shared" si="20"/>
        <v>19</v>
      </c>
      <c r="C1308">
        <v>6.3722599999999998</v>
      </c>
      <c r="D1308">
        <v>0.27829399999999999</v>
      </c>
      <c r="E1308">
        <v>1.9699999999999999E-4</v>
      </c>
      <c r="F1308">
        <v>5.2958980000000002</v>
      </c>
      <c r="G1308">
        <v>0</v>
      </c>
      <c r="H1308">
        <v>56.658954000000001</v>
      </c>
    </row>
    <row r="1309" spans="1:8" x14ac:dyDescent="0.25">
      <c r="A1309">
        <v>1308</v>
      </c>
      <c r="B1309">
        <f t="shared" si="20"/>
        <v>19</v>
      </c>
      <c r="C1309">
        <v>3.3100420000000002</v>
      </c>
      <c r="D1309">
        <v>0.51978199999999997</v>
      </c>
      <c r="E1309">
        <v>0</v>
      </c>
      <c r="F1309">
        <v>3.5413779999999999</v>
      </c>
      <c r="G1309">
        <v>1.088724</v>
      </c>
      <c r="H1309">
        <v>59.619086000000003</v>
      </c>
    </row>
    <row r="1310" spans="1:8" x14ac:dyDescent="0.25">
      <c r="A1310">
        <v>1309</v>
      </c>
      <c r="B1310">
        <f t="shared" si="20"/>
        <v>19</v>
      </c>
      <c r="C1310">
        <v>45.466251</v>
      </c>
      <c r="D1310">
        <v>5.0148830000000002</v>
      </c>
      <c r="E1310">
        <v>1.390782</v>
      </c>
      <c r="F1310">
        <v>13.368743</v>
      </c>
      <c r="G1310">
        <v>1.8040769999999999</v>
      </c>
      <c r="H1310">
        <v>41.368138000000002</v>
      </c>
    </row>
    <row r="1311" spans="1:8" x14ac:dyDescent="0.25">
      <c r="A1311">
        <v>1310</v>
      </c>
      <c r="B1311">
        <f t="shared" si="20"/>
        <v>19</v>
      </c>
      <c r="C1311">
        <v>9.4240180000000002</v>
      </c>
      <c r="D1311">
        <v>2.290435</v>
      </c>
      <c r="E1311">
        <v>0</v>
      </c>
      <c r="F1311">
        <v>9.8637540000000001</v>
      </c>
      <c r="G1311">
        <v>46.019489</v>
      </c>
      <c r="H1311">
        <v>83.881662000000006</v>
      </c>
    </row>
    <row r="1312" spans="1:8" x14ac:dyDescent="0.25">
      <c r="A1312">
        <v>1311</v>
      </c>
      <c r="B1312">
        <f t="shared" si="20"/>
        <v>19</v>
      </c>
      <c r="C1312">
        <v>3.1722160000000001</v>
      </c>
      <c r="D1312">
        <v>7.9981710000000001</v>
      </c>
      <c r="E1312">
        <v>2</v>
      </c>
      <c r="F1312">
        <v>2.6979760000000002</v>
      </c>
      <c r="G1312">
        <v>8.6972480000000001</v>
      </c>
      <c r="H1312">
        <v>138.702887</v>
      </c>
    </row>
    <row r="1313" spans="1:8" x14ac:dyDescent="0.25">
      <c r="A1313">
        <v>1312</v>
      </c>
      <c r="B1313">
        <f t="shared" si="20"/>
        <v>19</v>
      </c>
      <c r="C1313">
        <v>100</v>
      </c>
      <c r="D1313">
        <v>53.725343000000002</v>
      </c>
      <c r="E1313">
        <v>0.52584500000000001</v>
      </c>
      <c r="F1313">
        <v>22.104901000000002</v>
      </c>
      <c r="G1313">
        <v>17.125878</v>
      </c>
      <c r="H1313">
        <v>89.297636999999995</v>
      </c>
    </row>
    <row r="1314" spans="1:8" x14ac:dyDescent="0.25">
      <c r="A1314">
        <v>1313</v>
      </c>
      <c r="B1314">
        <f t="shared" si="20"/>
        <v>19</v>
      </c>
      <c r="C1314">
        <v>6.1725940000000001</v>
      </c>
      <c r="D1314">
        <v>0.34880800000000001</v>
      </c>
      <c r="E1314">
        <v>0.104446</v>
      </c>
      <c r="F1314">
        <v>3.0738759999999998</v>
      </c>
      <c r="G1314">
        <v>3.9402E-2</v>
      </c>
      <c r="H1314">
        <v>53.257792999999999</v>
      </c>
    </row>
    <row r="1315" spans="1:8" x14ac:dyDescent="0.25">
      <c r="A1315">
        <v>1314</v>
      </c>
      <c r="B1315">
        <f t="shared" si="20"/>
        <v>19</v>
      </c>
      <c r="C1315">
        <v>27.162886</v>
      </c>
      <c r="D1315">
        <v>0</v>
      </c>
      <c r="E1315">
        <v>0.367141</v>
      </c>
      <c r="F1315">
        <v>3.8725779999999999</v>
      </c>
      <c r="G1315">
        <v>0</v>
      </c>
      <c r="H1315">
        <v>3171.5146180000002</v>
      </c>
    </row>
    <row r="1316" spans="1:8" x14ac:dyDescent="0.25">
      <c r="A1316">
        <v>1315</v>
      </c>
      <c r="B1316">
        <f t="shared" si="20"/>
        <v>19</v>
      </c>
      <c r="C1316">
        <v>4.8046499999999996</v>
      </c>
      <c r="D1316">
        <v>37.296332</v>
      </c>
      <c r="E1316">
        <v>0.71495399999999998</v>
      </c>
      <c r="F1316">
        <v>4.9861969999999998</v>
      </c>
      <c r="G1316">
        <v>35.427782999999998</v>
      </c>
      <c r="H1316">
        <v>75.862554000000003</v>
      </c>
    </row>
    <row r="1317" spans="1:8" x14ac:dyDescent="0.25">
      <c r="A1317">
        <v>1316</v>
      </c>
      <c r="B1317">
        <f t="shared" si="20"/>
        <v>19</v>
      </c>
      <c r="C1317">
        <v>74.996065999999999</v>
      </c>
      <c r="D1317">
        <v>81.923803000000007</v>
      </c>
      <c r="E1317">
        <v>0.21898699999999999</v>
      </c>
      <c r="F1317">
        <v>22.104901000000002</v>
      </c>
      <c r="G1317">
        <v>17.461442000000002</v>
      </c>
      <c r="H1317">
        <v>80.050033999999997</v>
      </c>
    </row>
    <row r="1318" spans="1:8" x14ac:dyDescent="0.25">
      <c r="A1318">
        <v>1317</v>
      </c>
      <c r="B1318">
        <f t="shared" si="20"/>
        <v>19</v>
      </c>
      <c r="C1318">
        <v>100</v>
      </c>
      <c r="D1318">
        <v>4.2833319999999997</v>
      </c>
      <c r="E1318">
        <v>0</v>
      </c>
      <c r="F1318">
        <v>22.104901000000002</v>
      </c>
      <c r="G1318">
        <v>16.038509999999999</v>
      </c>
      <c r="H1318">
        <v>83.974537999999995</v>
      </c>
    </row>
    <row r="1319" spans="1:8" x14ac:dyDescent="0.25">
      <c r="A1319">
        <v>1318</v>
      </c>
      <c r="B1319">
        <f t="shared" si="20"/>
        <v>19</v>
      </c>
      <c r="C1319">
        <v>9.0175370000000008</v>
      </c>
      <c r="D1319">
        <v>1.5856699999999999</v>
      </c>
      <c r="E1319">
        <v>2.6533999999999999E-2</v>
      </c>
      <c r="F1319">
        <v>8.0933799999999998</v>
      </c>
      <c r="G1319">
        <v>40.147463999999999</v>
      </c>
      <c r="H1319">
        <v>78.590727999999999</v>
      </c>
    </row>
    <row r="1320" spans="1:8" x14ac:dyDescent="0.25">
      <c r="A1320">
        <v>1319</v>
      </c>
      <c r="B1320">
        <f t="shared" si="20"/>
        <v>19</v>
      </c>
      <c r="C1320">
        <v>37.762197</v>
      </c>
      <c r="D1320">
        <v>51.820238000000003</v>
      </c>
      <c r="E1320">
        <v>2</v>
      </c>
      <c r="F1320">
        <v>22.104901000000002</v>
      </c>
      <c r="G1320">
        <v>17.868372000000001</v>
      </c>
      <c r="H1320">
        <v>61.696227</v>
      </c>
    </row>
    <row r="1321" spans="1:8" x14ac:dyDescent="0.25">
      <c r="A1321">
        <v>1320</v>
      </c>
      <c r="B1321">
        <f t="shared" si="20"/>
        <v>19</v>
      </c>
      <c r="C1321">
        <v>10.569125</v>
      </c>
      <c r="D1321">
        <v>1.3471900000000001</v>
      </c>
      <c r="E1321">
        <v>0</v>
      </c>
      <c r="F1321">
        <v>10.649001999999999</v>
      </c>
      <c r="G1321">
        <v>35.724195999999999</v>
      </c>
      <c r="H1321">
        <v>69.291540999999995</v>
      </c>
    </row>
    <row r="1322" spans="1:8" x14ac:dyDescent="0.25">
      <c r="A1322">
        <v>1321</v>
      </c>
      <c r="B1322">
        <f t="shared" si="20"/>
        <v>19</v>
      </c>
      <c r="C1322">
        <v>15.413824999999999</v>
      </c>
      <c r="D1322">
        <v>1.18848</v>
      </c>
      <c r="E1322">
        <v>2.4767999999999998E-2</v>
      </c>
      <c r="F1322">
        <v>11.854327</v>
      </c>
      <c r="G1322">
        <v>28.047691</v>
      </c>
      <c r="H1322">
        <v>60.368327000000001</v>
      </c>
    </row>
    <row r="1323" spans="1:8" x14ac:dyDescent="0.25">
      <c r="A1323">
        <v>1322</v>
      </c>
      <c r="B1323">
        <f t="shared" si="20"/>
        <v>19</v>
      </c>
      <c r="C1323">
        <v>5.7223319999999998</v>
      </c>
      <c r="D1323">
        <v>0</v>
      </c>
      <c r="E1323">
        <v>1.5447690000000001</v>
      </c>
      <c r="F1323">
        <v>2.8178930000000002</v>
      </c>
      <c r="G1323">
        <v>0</v>
      </c>
      <c r="H1323">
        <v>2875.9003459999999</v>
      </c>
    </row>
    <row r="1324" spans="1:8" x14ac:dyDescent="0.25">
      <c r="A1324">
        <v>1323</v>
      </c>
      <c r="B1324">
        <f t="shared" si="20"/>
        <v>19</v>
      </c>
      <c r="C1324">
        <v>13.806727</v>
      </c>
      <c r="D1324">
        <v>11.63461</v>
      </c>
      <c r="E1324">
        <v>0</v>
      </c>
      <c r="F1324">
        <v>13.002718</v>
      </c>
      <c r="G1324">
        <v>30.000713000000001</v>
      </c>
      <c r="H1324">
        <v>69.817685999999995</v>
      </c>
    </row>
    <row r="1325" spans="1:8" x14ac:dyDescent="0.25">
      <c r="A1325">
        <v>1324</v>
      </c>
      <c r="B1325">
        <f t="shared" si="20"/>
        <v>19</v>
      </c>
      <c r="C1325">
        <v>11.977034</v>
      </c>
      <c r="D1325">
        <v>0.50325500000000001</v>
      </c>
      <c r="E1325">
        <v>2.8457E-2</v>
      </c>
      <c r="F1325">
        <v>7.3311820000000001</v>
      </c>
      <c r="G1325">
        <v>19.552296999999999</v>
      </c>
      <c r="H1325">
        <v>41.960247000000003</v>
      </c>
    </row>
    <row r="1326" spans="1:8" x14ac:dyDescent="0.25">
      <c r="A1326">
        <v>1325</v>
      </c>
      <c r="B1326">
        <f t="shared" si="20"/>
        <v>19</v>
      </c>
      <c r="C1326">
        <v>100</v>
      </c>
      <c r="D1326">
        <v>4.7583630000000001</v>
      </c>
      <c r="E1326">
        <v>0.705488</v>
      </c>
      <c r="F1326">
        <v>22.104901000000002</v>
      </c>
      <c r="G1326">
        <v>11.188198999999999</v>
      </c>
      <c r="H1326">
        <v>58.686022999999999</v>
      </c>
    </row>
    <row r="1327" spans="1:8" x14ac:dyDescent="0.25">
      <c r="A1327">
        <v>1326</v>
      </c>
      <c r="B1327">
        <f t="shared" si="20"/>
        <v>19</v>
      </c>
      <c r="C1327">
        <v>100</v>
      </c>
      <c r="D1327">
        <v>23.314464999999998</v>
      </c>
      <c r="E1327">
        <v>2</v>
      </c>
      <c r="F1327">
        <v>22.104901000000002</v>
      </c>
      <c r="G1327">
        <v>14.610528</v>
      </c>
      <c r="H1327">
        <v>70.895347000000001</v>
      </c>
    </row>
    <row r="1328" spans="1:8" x14ac:dyDescent="0.25">
      <c r="A1328">
        <v>1327</v>
      </c>
      <c r="B1328">
        <f t="shared" si="20"/>
        <v>19</v>
      </c>
      <c r="C1328">
        <v>1.622703</v>
      </c>
      <c r="D1328">
        <v>0.38497599999999998</v>
      </c>
      <c r="E1328">
        <v>0</v>
      </c>
      <c r="F1328">
        <v>1.5618860000000001</v>
      </c>
      <c r="G1328">
        <v>0</v>
      </c>
      <c r="H1328">
        <v>154.783458</v>
      </c>
    </row>
    <row r="1329" spans="1:8" x14ac:dyDescent="0.25">
      <c r="A1329">
        <v>1328</v>
      </c>
      <c r="B1329">
        <f t="shared" si="20"/>
        <v>19</v>
      </c>
      <c r="C1329">
        <v>4.2339510000000002</v>
      </c>
      <c r="D1329">
        <v>0</v>
      </c>
      <c r="E1329">
        <v>0</v>
      </c>
      <c r="F1329">
        <v>5.5350999999999997E-2</v>
      </c>
      <c r="G1329">
        <v>0</v>
      </c>
      <c r="H1329">
        <v>3608.188443</v>
      </c>
    </row>
    <row r="1330" spans="1:8" x14ac:dyDescent="0.25">
      <c r="A1330">
        <v>1329</v>
      </c>
      <c r="B1330">
        <f t="shared" si="20"/>
        <v>19</v>
      </c>
      <c r="C1330">
        <v>5.9941339999999999</v>
      </c>
      <c r="D1330">
        <v>69.901527000000002</v>
      </c>
      <c r="E1330">
        <v>0.459538</v>
      </c>
      <c r="F1330">
        <v>6.1305990000000001</v>
      </c>
      <c r="G1330">
        <v>34.548082000000001</v>
      </c>
      <c r="H1330">
        <v>76.692516999999995</v>
      </c>
    </row>
    <row r="1331" spans="1:8" x14ac:dyDescent="0.25">
      <c r="A1331">
        <v>1330</v>
      </c>
      <c r="B1331">
        <f t="shared" si="20"/>
        <v>20</v>
      </c>
      <c r="C1331">
        <v>21.746106999999999</v>
      </c>
      <c r="D1331">
        <v>27.600382</v>
      </c>
      <c r="E1331">
        <v>8.4537000000000001E-2</v>
      </c>
      <c r="F1331">
        <v>17.643609000000001</v>
      </c>
      <c r="G1331">
        <v>27.050946</v>
      </c>
      <c r="H1331">
        <v>68.452961999999999</v>
      </c>
    </row>
    <row r="1332" spans="1:8" x14ac:dyDescent="0.25">
      <c r="A1332">
        <v>1331</v>
      </c>
      <c r="B1332">
        <f t="shared" si="20"/>
        <v>20</v>
      </c>
      <c r="C1332">
        <v>100</v>
      </c>
      <c r="D1332">
        <v>31.750295000000001</v>
      </c>
      <c r="E1332">
        <v>1.1568130000000001</v>
      </c>
      <c r="F1332">
        <v>22.104901000000002</v>
      </c>
      <c r="G1332">
        <v>17.612213000000001</v>
      </c>
      <c r="H1332">
        <v>85.321747999999999</v>
      </c>
    </row>
    <row r="1333" spans="1:8" x14ac:dyDescent="0.25">
      <c r="A1333">
        <v>1332</v>
      </c>
      <c r="B1333">
        <f t="shared" si="20"/>
        <v>20</v>
      </c>
      <c r="C1333">
        <v>20.198598</v>
      </c>
      <c r="D1333">
        <v>0.69077500000000003</v>
      </c>
      <c r="E1333">
        <v>2.0379999999999999E-3</v>
      </c>
      <c r="F1333">
        <v>16.076858999999999</v>
      </c>
      <c r="G1333">
        <v>22.614547999999999</v>
      </c>
      <c r="H1333">
        <v>46.952154</v>
      </c>
    </row>
    <row r="1334" spans="1:8" x14ac:dyDescent="0.25">
      <c r="A1334">
        <v>1333</v>
      </c>
      <c r="B1334">
        <f t="shared" si="20"/>
        <v>20</v>
      </c>
      <c r="C1334">
        <v>8.3391059999999992</v>
      </c>
      <c r="D1334">
        <v>2.2961900000000002</v>
      </c>
      <c r="E1334">
        <v>5.3639999999999998E-3</v>
      </c>
      <c r="F1334">
        <v>8.8720009999999991</v>
      </c>
      <c r="G1334">
        <v>47.056705000000001</v>
      </c>
      <c r="H1334">
        <v>86.446448000000004</v>
      </c>
    </row>
    <row r="1335" spans="1:8" x14ac:dyDescent="0.25">
      <c r="A1335">
        <v>1334</v>
      </c>
      <c r="B1335">
        <f t="shared" si="20"/>
        <v>20</v>
      </c>
      <c r="C1335">
        <v>15.270759999999999</v>
      </c>
      <c r="D1335">
        <v>9.2081999999999997E-2</v>
      </c>
      <c r="E1335">
        <v>0</v>
      </c>
      <c r="F1335">
        <v>6.8176259999999997</v>
      </c>
      <c r="G1335">
        <v>0</v>
      </c>
      <c r="H1335">
        <v>70.826194999999998</v>
      </c>
    </row>
    <row r="1336" spans="1:8" x14ac:dyDescent="0.25">
      <c r="A1336">
        <v>1335</v>
      </c>
      <c r="B1336">
        <f t="shared" si="20"/>
        <v>20</v>
      </c>
      <c r="C1336">
        <v>4.5251330000000003</v>
      </c>
      <c r="D1336">
        <v>4.1199999999999999E-4</v>
      </c>
      <c r="E1336">
        <v>1.279E-3</v>
      </c>
      <c r="F1336">
        <v>0.256496</v>
      </c>
      <c r="G1336">
        <v>0</v>
      </c>
      <c r="H1336">
        <v>3547.215807</v>
      </c>
    </row>
    <row r="1337" spans="1:8" x14ac:dyDescent="0.25">
      <c r="A1337">
        <v>1336</v>
      </c>
      <c r="B1337">
        <f t="shared" si="20"/>
        <v>20</v>
      </c>
      <c r="C1337">
        <v>8.4954599999999996</v>
      </c>
      <c r="D1337">
        <v>0</v>
      </c>
      <c r="E1337">
        <v>1.5899999999999999E-4</v>
      </c>
      <c r="F1337">
        <v>9.0619000000000005E-2</v>
      </c>
      <c r="G1337">
        <v>0</v>
      </c>
      <c r="H1337">
        <v>3606.2933440000002</v>
      </c>
    </row>
    <row r="1338" spans="1:8" x14ac:dyDescent="0.25">
      <c r="A1338">
        <v>1337</v>
      </c>
      <c r="B1338">
        <f t="shared" si="20"/>
        <v>20</v>
      </c>
      <c r="C1338">
        <v>3.1034899999999999</v>
      </c>
      <c r="D1338">
        <v>0</v>
      </c>
      <c r="E1338">
        <v>3.6020000000000002E-3</v>
      </c>
      <c r="F1338">
        <v>0.39189499999999999</v>
      </c>
      <c r="G1338">
        <v>0</v>
      </c>
      <c r="H1338">
        <v>3590.8335069999998</v>
      </c>
    </row>
    <row r="1339" spans="1:8" x14ac:dyDescent="0.25">
      <c r="A1339">
        <v>1338</v>
      </c>
      <c r="B1339">
        <f t="shared" si="20"/>
        <v>20</v>
      </c>
      <c r="C1339">
        <v>33.181736000000001</v>
      </c>
      <c r="D1339">
        <v>44.292093999999999</v>
      </c>
      <c r="E1339">
        <v>0.183143</v>
      </c>
      <c r="F1339">
        <v>22.060148999999999</v>
      </c>
      <c r="G1339">
        <v>21.760849</v>
      </c>
      <c r="H1339">
        <v>69.983168000000006</v>
      </c>
    </row>
    <row r="1340" spans="1:8" x14ac:dyDescent="0.25">
      <c r="A1340">
        <v>1339</v>
      </c>
      <c r="B1340">
        <f t="shared" si="20"/>
        <v>20</v>
      </c>
      <c r="C1340">
        <v>6.8202220000000002</v>
      </c>
      <c r="D1340">
        <v>0.26052700000000001</v>
      </c>
      <c r="E1340">
        <v>9.2999999999999997E-5</v>
      </c>
      <c r="F1340">
        <v>5.4874150000000004</v>
      </c>
      <c r="G1340">
        <v>0</v>
      </c>
      <c r="H1340">
        <v>56.590032000000001</v>
      </c>
    </row>
    <row r="1341" spans="1:8" x14ac:dyDescent="0.25">
      <c r="A1341">
        <v>1340</v>
      </c>
      <c r="B1341">
        <f t="shared" si="20"/>
        <v>20</v>
      </c>
      <c r="C1341">
        <v>61.173738999999998</v>
      </c>
      <c r="D1341">
        <v>0</v>
      </c>
      <c r="E1341">
        <v>0</v>
      </c>
      <c r="F1341">
        <v>5.5350999999999997E-2</v>
      </c>
      <c r="G1341">
        <v>0</v>
      </c>
      <c r="H1341">
        <v>3608.188443</v>
      </c>
    </row>
    <row r="1342" spans="1:8" x14ac:dyDescent="0.25">
      <c r="A1342">
        <v>1341</v>
      </c>
      <c r="B1342">
        <f t="shared" si="20"/>
        <v>20</v>
      </c>
      <c r="C1342">
        <v>0</v>
      </c>
      <c r="D1342">
        <v>0.89792700000000003</v>
      </c>
      <c r="E1342">
        <v>3.6770000000000001E-3</v>
      </c>
      <c r="F1342">
        <v>6.3629000000000005E-2</v>
      </c>
      <c r="G1342">
        <v>0</v>
      </c>
      <c r="H1342">
        <v>3606.356464</v>
      </c>
    </row>
    <row r="1343" spans="1:8" x14ac:dyDescent="0.25">
      <c r="A1343">
        <v>1342</v>
      </c>
      <c r="B1343">
        <f t="shared" si="20"/>
        <v>20</v>
      </c>
      <c r="C1343">
        <v>1.0172920000000001</v>
      </c>
      <c r="D1343">
        <v>1.349218</v>
      </c>
      <c r="E1343">
        <v>2.9704000000000001E-2</v>
      </c>
      <c r="F1343">
        <v>1.3753960000000001</v>
      </c>
      <c r="G1343">
        <v>10.095667000000001</v>
      </c>
      <c r="H1343">
        <v>95.701445000000007</v>
      </c>
    </row>
    <row r="1344" spans="1:8" x14ac:dyDescent="0.25">
      <c r="A1344">
        <v>1343</v>
      </c>
      <c r="B1344">
        <f t="shared" si="20"/>
        <v>20</v>
      </c>
      <c r="C1344">
        <v>27.427157000000001</v>
      </c>
      <c r="D1344">
        <v>23.097448</v>
      </c>
      <c r="E1344">
        <v>1.594967</v>
      </c>
      <c r="F1344">
        <v>15.374993</v>
      </c>
      <c r="G1344">
        <v>14.119849</v>
      </c>
      <c r="H1344">
        <v>49.823672000000002</v>
      </c>
    </row>
    <row r="1345" spans="1:8" x14ac:dyDescent="0.25">
      <c r="A1345">
        <v>1344</v>
      </c>
      <c r="B1345">
        <f t="shared" si="20"/>
        <v>20</v>
      </c>
      <c r="C1345">
        <v>3.4598819999999999</v>
      </c>
      <c r="D1345">
        <v>0.24809300000000001</v>
      </c>
      <c r="E1345">
        <v>0</v>
      </c>
      <c r="F1345">
        <v>2.7425329999999999</v>
      </c>
      <c r="G1345">
        <v>0</v>
      </c>
      <c r="H1345">
        <v>111.15037100000001</v>
      </c>
    </row>
    <row r="1346" spans="1:8" x14ac:dyDescent="0.25">
      <c r="A1346">
        <v>1345</v>
      </c>
      <c r="B1346">
        <f t="shared" si="20"/>
        <v>20</v>
      </c>
      <c r="C1346">
        <v>52.80198</v>
      </c>
      <c r="D1346">
        <v>0.34722999999999998</v>
      </c>
      <c r="E1346">
        <v>0</v>
      </c>
      <c r="F1346">
        <v>22.104901000000002</v>
      </c>
      <c r="G1346">
        <v>11.644299</v>
      </c>
      <c r="H1346">
        <v>45.250514000000003</v>
      </c>
    </row>
    <row r="1347" spans="1:8" x14ac:dyDescent="0.25">
      <c r="A1347">
        <v>1346</v>
      </c>
      <c r="B1347">
        <f t="shared" ref="B1347:B1410" si="21">INT(A1347/70)+ 1</f>
        <v>20</v>
      </c>
      <c r="C1347">
        <v>10.470549999999999</v>
      </c>
      <c r="D1347">
        <v>40.851525000000002</v>
      </c>
      <c r="E1347">
        <v>1.1348130000000001</v>
      </c>
      <c r="F1347">
        <v>8.4767890000000001</v>
      </c>
      <c r="G1347">
        <v>26.879998000000001</v>
      </c>
      <c r="H1347">
        <v>59.656830999999997</v>
      </c>
    </row>
    <row r="1348" spans="1:8" x14ac:dyDescent="0.25">
      <c r="A1348">
        <v>1347</v>
      </c>
      <c r="B1348">
        <f t="shared" si="21"/>
        <v>20</v>
      </c>
      <c r="C1348">
        <v>13.264158999999999</v>
      </c>
      <c r="D1348">
        <v>0</v>
      </c>
      <c r="E1348">
        <v>4.2721000000000002E-2</v>
      </c>
      <c r="F1348">
        <v>3.3420399999999999</v>
      </c>
      <c r="G1348">
        <v>0</v>
      </c>
      <c r="H1348">
        <v>3304.4349080000002</v>
      </c>
    </row>
    <row r="1349" spans="1:8" x14ac:dyDescent="0.25">
      <c r="A1349">
        <v>1348</v>
      </c>
      <c r="B1349">
        <f t="shared" si="21"/>
        <v>20</v>
      </c>
      <c r="C1349">
        <v>9.4350950000000005</v>
      </c>
      <c r="D1349">
        <v>30.057686</v>
      </c>
      <c r="E1349">
        <v>0.66161199999999998</v>
      </c>
      <c r="F1349">
        <v>8.3635120000000001</v>
      </c>
      <c r="G1349">
        <v>38.365974000000001</v>
      </c>
      <c r="H1349">
        <v>69.610245000000006</v>
      </c>
    </row>
    <row r="1350" spans="1:8" x14ac:dyDescent="0.25">
      <c r="A1350">
        <v>1349</v>
      </c>
      <c r="B1350">
        <f t="shared" si="21"/>
        <v>20</v>
      </c>
      <c r="C1350">
        <v>11.351754</v>
      </c>
      <c r="D1350">
        <v>0.48475400000000002</v>
      </c>
      <c r="E1350">
        <v>0</v>
      </c>
      <c r="F1350">
        <v>10.637687</v>
      </c>
      <c r="G1350">
        <v>19.151212000000001</v>
      </c>
      <c r="H1350">
        <v>41.844926000000001</v>
      </c>
    </row>
    <row r="1351" spans="1:8" x14ac:dyDescent="0.25">
      <c r="A1351">
        <v>1350</v>
      </c>
      <c r="B1351">
        <f t="shared" si="21"/>
        <v>20</v>
      </c>
      <c r="C1351">
        <v>8.8998910000000002</v>
      </c>
      <c r="D1351">
        <v>1.0601959999999999</v>
      </c>
      <c r="E1351">
        <v>0</v>
      </c>
      <c r="F1351">
        <v>9.338355</v>
      </c>
      <c r="G1351">
        <v>38.029673000000003</v>
      </c>
      <c r="H1351">
        <v>65.748531</v>
      </c>
    </row>
    <row r="1352" spans="1:8" x14ac:dyDescent="0.25">
      <c r="A1352">
        <v>1351</v>
      </c>
      <c r="B1352">
        <f t="shared" si="21"/>
        <v>20</v>
      </c>
      <c r="C1352">
        <v>18.072734000000001</v>
      </c>
      <c r="D1352">
        <v>0.111682</v>
      </c>
      <c r="E1352">
        <v>0</v>
      </c>
      <c r="F1352">
        <v>9.0890710000000006</v>
      </c>
      <c r="G1352">
        <v>0</v>
      </c>
      <c r="H1352">
        <v>51.615231999999999</v>
      </c>
    </row>
    <row r="1353" spans="1:8" x14ac:dyDescent="0.25">
      <c r="A1353">
        <v>1352</v>
      </c>
      <c r="B1353">
        <f t="shared" si="21"/>
        <v>20</v>
      </c>
      <c r="C1353">
        <v>7.2320549999999999</v>
      </c>
      <c r="D1353">
        <v>0</v>
      </c>
      <c r="E1353">
        <v>0.42672700000000002</v>
      </c>
      <c r="F1353">
        <v>2.8178930000000002</v>
      </c>
      <c r="G1353">
        <v>0</v>
      </c>
      <c r="H1353">
        <v>3169.4412339999999</v>
      </c>
    </row>
    <row r="1354" spans="1:8" x14ac:dyDescent="0.25">
      <c r="A1354">
        <v>1353</v>
      </c>
      <c r="B1354">
        <f t="shared" si="21"/>
        <v>20</v>
      </c>
      <c r="C1354">
        <v>4.9837870000000004</v>
      </c>
      <c r="D1354">
        <v>2.1443080000000001</v>
      </c>
      <c r="E1354">
        <v>8.7279999999999996E-3</v>
      </c>
      <c r="F1354">
        <v>5.9374169999999999</v>
      </c>
      <c r="G1354">
        <v>54.249302</v>
      </c>
      <c r="H1354">
        <v>99.475673999999998</v>
      </c>
    </row>
    <row r="1355" spans="1:8" x14ac:dyDescent="0.25">
      <c r="A1355">
        <v>1354</v>
      </c>
      <c r="B1355">
        <f t="shared" si="21"/>
        <v>20</v>
      </c>
      <c r="C1355">
        <v>11.843375999999999</v>
      </c>
      <c r="D1355">
        <v>0.61885800000000002</v>
      </c>
      <c r="E1355">
        <v>0</v>
      </c>
      <c r="F1355">
        <v>11.272558999999999</v>
      </c>
      <c r="G1355">
        <v>24.876328999999998</v>
      </c>
      <c r="H1355">
        <v>46.542509000000003</v>
      </c>
    </row>
    <row r="1356" spans="1:8" x14ac:dyDescent="0.25">
      <c r="A1356">
        <v>1355</v>
      </c>
      <c r="B1356">
        <f t="shared" si="21"/>
        <v>20</v>
      </c>
      <c r="C1356">
        <v>6.5290179999999998</v>
      </c>
      <c r="D1356">
        <v>0.22819500000000001</v>
      </c>
      <c r="E1356">
        <v>0</v>
      </c>
      <c r="F1356">
        <v>4.9387160000000003</v>
      </c>
      <c r="G1356">
        <v>0</v>
      </c>
      <c r="H1356">
        <v>66.376321000000004</v>
      </c>
    </row>
    <row r="1357" spans="1:8" x14ac:dyDescent="0.25">
      <c r="A1357">
        <v>1356</v>
      </c>
      <c r="B1357">
        <f t="shared" si="21"/>
        <v>20</v>
      </c>
      <c r="C1357">
        <v>4.8955409999999997</v>
      </c>
      <c r="D1357">
        <v>0.24257600000000001</v>
      </c>
      <c r="E1357">
        <v>0</v>
      </c>
      <c r="F1357">
        <v>3.8248679999999999</v>
      </c>
      <c r="G1357">
        <v>0</v>
      </c>
      <c r="H1357">
        <v>81.820670000000007</v>
      </c>
    </row>
    <row r="1358" spans="1:8" x14ac:dyDescent="0.25">
      <c r="A1358">
        <v>1357</v>
      </c>
      <c r="B1358">
        <f t="shared" si="21"/>
        <v>20</v>
      </c>
      <c r="C1358">
        <v>18.118385</v>
      </c>
      <c r="D1358">
        <v>0.46274500000000002</v>
      </c>
      <c r="E1358">
        <v>0</v>
      </c>
      <c r="F1358">
        <v>14.782111</v>
      </c>
      <c r="G1358">
        <v>17.057092999999998</v>
      </c>
      <c r="H1358">
        <v>39.091462999999997</v>
      </c>
    </row>
    <row r="1359" spans="1:8" x14ac:dyDescent="0.25">
      <c r="A1359">
        <v>1358</v>
      </c>
      <c r="B1359">
        <f t="shared" si="21"/>
        <v>20</v>
      </c>
      <c r="C1359">
        <v>89.894065999999995</v>
      </c>
      <c r="D1359">
        <v>0</v>
      </c>
      <c r="E1359">
        <v>0.73683299999999996</v>
      </c>
      <c r="F1359">
        <v>6.1305990000000001</v>
      </c>
      <c r="G1359">
        <v>0</v>
      </c>
      <c r="H1359">
        <v>3100.3766489999998</v>
      </c>
    </row>
    <row r="1360" spans="1:8" x14ac:dyDescent="0.25">
      <c r="A1360">
        <v>1359</v>
      </c>
      <c r="B1360">
        <f t="shared" si="21"/>
        <v>20</v>
      </c>
      <c r="C1360">
        <v>31.034519</v>
      </c>
      <c r="D1360">
        <v>0.467561</v>
      </c>
      <c r="E1360">
        <v>0</v>
      </c>
      <c r="F1360">
        <v>20.449052999999999</v>
      </c>
      <c r="G1360">
        <v>16.237335999999999</v>
      </c>
      <c r="H1360">
        <v>43.517547</v>
      </c>
    </row>
    <row r="1361" spans="1:8" x14ac:dyDescent="0.25">
      <c r="A1361">
        <v>1360</v>
      </c>
      <c r="B1361">
        <f t="shared" si="21"/>
        <v>20</v>
      </c>
      <c r="C1361">
        <v>7.8968410000000002</v>
      </c>
      <c r="D1361">
        <v>0.51937</v>
      </c>
      <c r="E1361">
        <v>0</v>
      </c>
      <c r="F1361">
        <v>8.058287</v>
      </c>
      <c r="G1361">
        <v>14.336214999999999</v>
      </c>
      <c r="H1361">
        <v>43.455191999999997</v>
      </c>
    </row>
    <row r="1362" spans="1:8" x14ac:dyDescent="0.25">
      <c r="A1362">
        <v>1361</v>
      </c>
      <c r="B1362">
        <f t="shared" si="21"/>
        <v>20</v>
      </c>
      <c r="C1362">
        <v>1.2310239999999999</v>
      </c>
      <c r="D1362">
        <v>0</v>
      </c>
      <c r="E1362">
        <v>0</v>
      </c>
      <c r="F1362">
        <v>5.5350999999999997E-2</v>
      </c>
      <c r="G1362">
        <v>0</v>
      </c>
      <c r="H1362">
        <v>3608.188443</v>
      </c>
    </row>
    <row r="1363" spans="1:8" x14ac:dyDescent="0.25">
      <c r="A1363">
        <v>1362</v>
      </c>
      <c r="B1363">
        <f t="shared" si="21"/>
        <v>20</v>
      </c>
      <c r="C1363">
        <v>0</v>
      </c>
      <c r="D1363">
        <v>58.087760000000003</v>
      </c>
      <c r="E1363">
        <v>0</v>
      </c>
      <c r="F1363">
        <v>2.6768149999999999</v>
      </c>
      <c r="G1363">
        <v>0</v>
      </c>
      <c r="H1363">
        <v>3672.0219059999999</v>
      </c>
    </row>
    <row r="1364" spans="1:8" x14ac:dyDescent="0.25">
      <c r="A1364">
        <v>1363</v>
      </c>
      <c r="B1364">
        <f t="shared" si="21"/>
        <v>20</v>
      </c>
      <c r="C1364">
        <v>5.0984680000000004</v>
      </c>
      <c r="D1364">
        <v>0</v>
      </c>
      <c r="E1364">
        <v>0</v>
      </c>
      <c r="F1364">
        <v>5.5350999999999997E-2</v>
      </c>
      <c r="G1364">
        <v>0</v>
      </c>
      <c r="H1364">
        <v>3608.188443</v>
      </c>
    </row>
    <row r="1365" spans="1:8" x14ac:dyDescent="0.25">
      <c r="A1365">
        <v>1364</v>
      </c>
      <c r="B1365">
        <f t="shared" si="21"/>
        <v>20</v>
      </c>
      <c r="C1365">
        <v>6.56175</v>
      </c>
      <c r="D1365">
        <v>0.91414099999999998</v>
      </c>
      <c r="E1365">
        <v>0</v>
      </c>
      <c r="F1365">
        <v>7.4852369999999997</v>
      </c>
      <c r="G1365">
        <v>32.612990000000003</v>
      </c>
      <c r="H1365">
        <v>60.815297000000001</v>
      </c>
    </row>
    <row r="1366" spans="1:8" x14ac:dyDescent="0.25">
      <c r="A1366">
        <v>1365</v>
      </c>
      <c r="B1366">
        <f t="shared" si="21"/>
        <v>20</v>
      </c>
      <c r="C1366">
        <v>3.100374</v>
      </c>
      <c r="D1366">
        <v>0.808643</v>
      </c>
      <c r="E1366">
        <v>0</v>
      </c>
      <c r="F1366">
        <v>3.8618060000000001</v>
      </c>
      <c r="G1366">
        <v>12.50981</v>
      </c>
      <c r="H1366">
        <v>60.284305000000003</v>
      </c>
    </row>
    <row r="1367" spans="1:8" x14ac:dyDescent="0.25">
      <c r="A1367">
        <v>1366</v>
      </c>
      <c r="B1367">
        <f t="shared" si="21"/>
        <v>20</v>
      </c>
      <c r="C1367">
        <v>0</v>
      </c>
      <c r="D1367">
        <v>0.53418600000000005</v>
      </c>
      <c r="E1367">
        <v>7.4450000000000002E-3</v>
      </c>
      <c r="F1367">
        <v>6.4871999999999999E-2</v>
      </c>
      <c r="G1367">
        <v>0</v>
      </c>
      <c r="H1367">
        <v>3607.4461289999999</v>
      </c>
    </row>
    <row r="1368" spans="1:8" x14ac:dyDescent="0.25">
      <c r="A1368">
        <v>1367</v>
      </c>
      <c r="B1368">
        <f t="shared" si="21"/>
        <v>20</v>
      </c>
      <c r="C1368">
        <v>19.242946</v>
      </c>
      <c r="D1368">
        <v>5.4820000000000001E-2</v>
      </c>
      <c r="E1368">
        <v>6.6200000000000005E-4</v>
      </c>
      <c r="F1368">
        <v>5.8859209999999997</v>
      </c>
      <c r="G1368">
        <v>0</v>
      </c>
      <c r="H1368">
        <v>92.785019000000005</v>
      </c>
    </row>
    <row r="1369" spans="1:8" x14ac:dyDescent="0.25">
      <c r="A1369">
        <v>1368</v>
      </c>
      <c r="B1369">
        <f t="shared" si="21"/>
        <v>20</v>
      </c>
      <c r="C1369">
        <v>0</v>
      </c>
      <c r="D1369">
        <v>0.98624800000000001</v>
      </c>
      <c r="E1369">
        <v>0</v>
      </c>
      <c r="F1369">
        <v>6.8460999999999994E-2</v>
      </c>
      <c r="G1369">
        <v>0</v>
      </c>
      <c r="H1369">
        <v>3605.9792090000001</v>
      </c>
    </row>
    <row r="1370" spans="1:8" x14ac:dyDescent="0.25">
      <c r="A1370">
        <v>1369</v>
      </c>
      <c r="B1370">
        <f t="shared" si="21"/>
        <v>20</v>
      </c>
      <c r="C1370">
        <v>89.196033</v>
      </c>
      <c r="D1370">
        <v>100</v>
      </c>
      <c r="E1370">
        <v>1.2505599999999999</v>
      </c>
      <c r="F1370">
        <v>22.104901000000002</v>
      </c>
      <c r="G1370">
        <v>17.978016</v>
      </c>
      <c r="H1370">
        <v>86.608429999999998</v>
      </c>
    </row>
    <row r="1371" spans="1:8" x14ac:dyDescent="0.25">
      <c r="A1371">
        <v>1370</v>
      </c>
      <c r="B1371">
        <f t="shared" si="21"/>
        <v>20</v>
      </c>
      <c r="C1371">
        <v>21.443997</v>
      </c>
      <c r="D1371">
        <v>0</v>
      </c>
      <c r="E1371">
        <v>0</v>
      </c>
      <c r="F1371">
        <v>5.5350999999999997E-2</v>
      </c>
      <c r="G1371">
        <v>0</v>
      </c>
      <c r="H1371">
        <v>3608.188443</v>
      </c>
    </row>
    <row r="1372" spans="1:8" x14ac:dyDescent="0.25">
      <c r="A1372">
        <v>1371</v>
      </c>
      <c r="B1372">
        <f t="shared" si="21"/>
        <v>20</v>
      </c>
      <c r="C1372">
        <v>6.9349170000000004</v>
      </c>
      <c r="D1372">
        <v>0</v>
      </c>
      <c r="E1372">
        <v>0</v>
      </c>
      <c r="F1372">
        <v>5.5350999999999997E-2</v>
      </c>
      <c r="G1372">
        <v>0</v>
      </c>
      <c r="H1372">
        <v>3608.188443</v>
      </c>
    </row>
    <row r="1373" spans="1:8" x14ac:dyDescent="0.25">
      <c r="A1373">
        <v>1372</v>
      </c>
      <c r="B1373">
        <f t="shared" si="21"/>
        <v>20</v>
      </c>
      <c r="C1373">
        <v>70.551384999999996</v>
      </c>
      <c r="D1373">
        <v>24.635745</v>
      </c>
      <c r="E1373">
        <v>1.3429759999999999</v>
      </c>
      <c r="F1373">
        <v>22.104901000000002</v>
      </c>
      <c r="G1373">
        <v>16.835602000000002</v>
      </c>
      <c r="H1373">
        <v>67.931088000000003</v>
      </c>
    </row>
    <row r="1374" spans="1:8" x14ac:dyDescent="0.25">
      <c r="A1374">
        <v>1373</v>
      </c>
      <c r="B1374">
        <f t="shared" si="21"/>
        <v>20</v>
      </c>
      <c r="C1374">
        <v>11.920123999999999</v>
      </c>
      <c r="D1374">
        <v>0</v>
      </c>
      <c r="E1374">
        <v>0</v>
      </c>
      <c r="F1374">
        <v>5.5350999999999997E-2</v>
      </c>
      <c r="G1374">
        <v>0</v>
      </c>
      <c r="H1374">
        <v>3608.188443</v>
      </c>
    </row>
    <row r="1375" spans="1:8" x14ac:dyDescent="0.25">
      <c r="A1375">
        <v>1374</v>
      </c>
      <c r="B1375">
        <f t="shared" si="21"/>
        <v>20</v>
      </c>
      <c r="C1375">
        <v>3.4127269999999998</v>
      </c>
      <c r="D1375">
        <v>0.381965</v>
      </c>
      <c r="E1375">
        <v>0</v>
      </c>
      <c r="F1375">
        <v>3.2356050000000001</v>
      </c>
      <c r="G1375">
        <v>0</v>
      </c>
      <c r="H1375">
        <v>74.927600999999996</v>
      </c>
    </row>
    <row r="1376" spans="1:8" x14ac:dyDescent="0.25">
      <c r="A1376">
        <v>1375</v>
      </c>
      <c r="B1376">
        <f t="shared" si="21"/>
        <v>20</v>
      </c>
      <c r="C1376">
        <v>5.6042800000000002</v>
      </c>
      <c r="D1376">
        <v>0.22297800000000001</v>
      </c>
      <c r="E1376">
        <v>4.2099999999999999E-4</v>
      </c>
      <c r="F1376">
        <v>4.1654619999999998</v>
      </c>
      <c r="G1376">
        <v>0</v>
      </c>
      <c r="H1376">
        <v>78.051660999999996</v>
      </c>
    </row>
    <row r="1377" spans="1:8" x14ac:dyDescent="0.25">
      <c r="A1377">
        <v>1376</v>
      </c>
      <c r="B1377">
        <f t="shared" si="21"/>
        <v>20</v>
      </c>
      <c r="C1377">
        <v>77.181336999999999</v>
      </c>
      <c r="D1377">
        <v>77.812459000000004</v>
      </c>
      <c r="E1377">
        <v>0.19275800000000001</v>
      </c>
      <c r="F1377">
        <v>22.104901000000002</v>
      </c>
      <c r="G1377">
        <v>17.461442000000002</v>
      </c>
      <c r="H1377">
        <v>80.434355999999994</v>
      </c>
    </row>
    <row r="1378" spans="1:8" x14ac:dyDescent="0.25">
      <c r="A1378">
        <v>1377</v>
      </c>
      <c r="B1378">
        <f t="shared" si="21"/>
        <v>20</v>
      </c>
      <c r="C1378">
        <v>8.1692680000000006</v>
      </c>
      <c r="D1378">
        <v>0</v>
      </c>
      <c r="E1378">
        <v>1.26E-4</v>
      </c>
      <c r="F1378">
        <v>7.6785999999999993E-2</v>
      </c>
      <c r="G1378">
        <v>0</v>
      </c>
      <c r="H1378">
        <v>3606.722933</v>
      </c>
    </row>
    <row r="1379" spans="1:8" x14ac:dyDescent="0.25">
      <c r="A1379">
        <v>1378</v>
      </c>
      <c r="B1379">
        <f t="shared" si="21"/>
        <v>20</v>
      </c>
      <c r="C1379">
        <v>8.9458079999999995</v>
      </c>
      <c r="D1379">
        <v>0</v>
      </c>
      <c r="E1379">
        <v>0</v>
      </c>
      <c r="F1379">
        <v>5.5350999999999997E-2</v>
      </c>
      <c r="G1379">
        <v>0</v>
      </c>
      <c r="H1379">
        <v>3608.188443</v>
      </c>
    </row>
    <row r="1380" spans="1:8" x14ac:dyDescent="0.25">
      <c r="A1380">
        <v>1379</v>
      </c>
      <c r="B1380">
        <f t="shared" si="21"/>
        <v>20</v>
      </c>
      <c r="C1380">
        <v>81.710109000000003</v>
      </c>
      <c r="D1380">
        <v>0.14047999999999999</v>
      </c>
      <c r="E1380">
        <v>0.54106500000000002</v>
      </c>
      <c r="F1380">
        <v>6.1305990000000001</v>
      </c>
      <c r="G1380">
        <v>0</v>
      </c>
      <c r="H1380">
        <v>286.89398899999998</v>
      </c>
    </row>
    <row r="1381" spans="1:8" x14ac:dyDescent="0.25">
      <c r="A1381">
        <v>1380</v>
      </c>
      <c r="B1381">
        <f t="shared" si="21"/>
        <v>20</v>
      </c>
      <c r="C1381">
        <v>11.415485</v>
      </c>
      <c r="D1381">
        <v>0</v>
      </c>
      <c r="E1381">
        <v>0</v>
      </c>
      <c r="F1381">
        <v>5.5350999999999997E-2</v>
      </c>
      <c r="G1381">
        <v>0</v>
      </c>
      <c r="H1381">
        <v>3608.188443</v>
      </c>
    </row>
    <row r="1382" spans="1:8" x14ac:dyDescent="0.25">
      <c r="A1382">
        <v>1381</v>
      </c>
      <c r="B1382">
        <f t="shared" si="21"/>
        <v>20</v>
      </c>
      <c r="C1382">
        <v>0</v>
      </c>
      <c r="D1382">
        <v>1.540413</v>
      </c>
      <c r="E1382">
        <v>0</v>
      </c>
      <c r="F1382">
        <v>1.800403</v>
      </c>
      <c r="G1382">
        <v>0</v>
      </c>
      <c r="H1382">
        <v>3566.5436949999998</v>
      </c>
    </row>
    <row r="1383" spans="1:8" x14ac:dyDescent="0.25">
      <c r="A1383">
        <v>1382</v>
      </c>
      <c r="B1383">
        <f t="shared" si="21"/>
        <v>20</v>
      </c>
      <c r="C1383">
        <v>0</v>
      </c>
      <c r="D1383">
        <v>40.478174000000003</v>
      </c>
      <c r="E1383">
        <v>0</v>
      </c>
      <c r="F1383">
        <v>2.841037</v>
      </c>
      <c r="G1383">
        <v>0</v>
      </c>
      <c r="H1383">
        <v>3443.6027020000001</v>
      </c>
    </row>
    <row r="1384" spans="1:8" x14ac:dyDescent="0.25">
      <c r="A1384">
        <v>1383</v>
      </c>
      <c r="B1384">
        <f t="shared" si="21"/>
        <v>20</v>
      </c>
      <c r="C1384">
        <v>0</v>
      </c>
      <c r="D1384">
        <v>0.46046399999999998</v>
      </c>
      <c r="E1384">
        <v>0.120749</v>
      </c>
      <c r="F1384">
        <v>0.195241</v>
      </c>
      <c r="G1384">
        <v>0</v>
      </c>
      <c r="H1384">
        <v>3609.3107799999998</v>
      </c>
    </row>
    <row r="1385" spans="1:8" x14ac:dyDescent="0.25">
      <c r="A1385">
        <v>1384</v>
      </c>
      <c r="B1385">
        <f t="shared" si="21"/>
        <v>20</v>
      </c>
      <c r="C1385">
        <v>49.59122</v>
      </c>
      <c r="D1385">
        <v>76.707650000000001</v>
      </c>
      <c r="E1385">
        <v>0.86316000000000004</v>
      </c>
      <c r="F1385">
        <v>22.104901000000002</v>
      </c>
      <c r="G1385">
        <v>19.374012</v>
      </c>
      <c r="H1385">
        <v>73.430481</v>
      </c>
    </row>
    <row r="1386" spans="1:8" x14ac:dyDescent="0.25">
      <c r="A1386">
        <v>1385</v>
      </c>
      <c r="B1386">
        <f t="shared" si="21"/>
        <v>20</v>
      </c>
      <c r="C1386">
        <v>4.5923069999999999</v>
      </c>
      <c r="D1386">
        <v>32.938218999999997</v>
      </c>
      <c r="E1386">
        <v>0.56562400000000002</v>
      </c>
      <c r="F1386">
        <v>4.9861969999999998</v>
      </c>
      <c r="G1386">
        <v>30.899785000000001</v>
      </c>
      <c r="H1386">
        <v>78.503286000000003</v>
      </c>
    </row>
    <row r="1387" spans="1:8" x14ac:dyDescent="0.25">
      <c r="A1387">
        <v>1386</v>
      </c>
      <c r="B1387">
        <f t="shared" si="21"/>
        <v>20</v>
      </c>
      <c r="C1387">
        <v>50.697889000000004</v>
      </c>
      <c r="D1387">
        <v>54.744751999999998</v>
      </c>
      <c r="E1387">
        <v>0</v>
      </c>
      <c r="F1387">
        <v>22.104901000000002</v>
      </c>
      <c r="G1387">
        <v>17.390498000000001</v>
      </c>
      <c r="H1387">
        <v>74.324702000000002</v>
      </c>
    </row>
    <row r="1388" spans="1:8" x14ac:dyDescent="0.25">
      <c r="A1388">
        <v>1387</v>
      </c>
      <c r="B1388">
        <f t="shared" si="21"/>
        <v>20</v>
      </c>
      <c r="C1388">
        <v>0</v>
      </c>
      <c r="D1388">
        <v>2.7220789999999999</v>
      </c>
      <c r="E1388">
        <v>1.1641900000000001</v>
      </c>
      <c r="F1388">
        <v>0.936809</v>
      </c>
      <c r="G1388">
        <v>0</v>
      </c>
      <c r="H1388">
        <v>3641.2181580000001</v>
      </c>
    </row>
    <row r="1389" spans="1:8" x14ac:dyDescent="0.25">
      <c r="A1389">
        <v>1388</v>
      </c>
      <c r="B1389">
        <f t="shared" si="21"/>
        <v>20</v>
      </c>
      <c r="C1389">
        <v>9.7498009999999997</v>
      </c>
      <c r="D1389">
        <v>0.96303700000000003</v>
      </c>
      <c r="E1389">
        <v>1.6280000000000001E-3</v>
      </c>
      <c r="F1389">
        <v>9.8102730000000005</v>
      </c>
      <c r="G1389">
        <v>34.856036000000003</v>
      </c>
      <c r="H1389">
        <v>60.500771999999998</v>
      </c>
    </row>
    <row r="1390" spans="1:8" x14ac:dyDescent="0.25">
      <c r="A1390">
        <v>1389</v>
      </c>
      <c r="B1390">
        <f t="shared" si="21"/>
        <v>20</v>
      </c>
      <c r="C1390">
        <v>23.162998999999999</v>
      </c>
      <c r="D1390">
        <v>14.552527</v>
      </c>
      <c r="E1390">
        <v>0</v>
      </c>
      <c r="F1390">
        <v>18.430854</v>
      </c>
      <c r="G1390">
        <v>28.861633999999999</v>
      </c>
      <c r="H1390">
        <v>69.155647999999999</v>
      </c>
    </row>
    <row r="1391" spans="1:8" x14ac:dyDescent="0.25">
      <c r="A1391">
        <v>1390</v>
      </c>
      <c r="B1391">
        <f t="shared" si="21"/>
        <v>20</v>
      </c>
      <c r="C1391">
        <v>16.099910000000001</v>
      </c>
      <c r="D1391">
        <v>0</v>
      </c>
      <c r="E1391">
        <v>0</v>
      </c>
      <c r="F1391">
        <v>5.5350999999999997E-2</v>
      </c>
      <c r="G1391">
        <v>0</v>
      </c>
      <c r="H1391">
        <v>3608.188443</v>
      </c>
    </row>
    <row r="1392" spans="1:8" x14ac:dyDescent="0.25">
      <c r="A1392">
        <v>1391</v>
      </c>
      <c r="B1392">
        <f t="shared" si="21"/>
        <v>20</v>
      </c>
      <c r="C1392">
        <v>13.296908</v>
      </c>
      <c r="D1392">
        <v>1.9202170000000001</v>
      </c>
      <c r="E1392">
        <v>1.8800999999999998E-2</v>
      </c>
      <c r="F1392">
        <v>11.560028000000001</v>
      </c>
      <c r="G1392">
        <v>35.297915000000003</v>
      </c>
      <c r="H1392">
        <v>80.830811999999995</v>
      </c>
    </row>
    <row r="1393" spans="1:8" x14ac:dyDescent="0.25">
      <c r="A1393">
        <v>1392</v>
      </c>
      <c r="B1393">
        <f t="shared" si="21"/>
        <v>20</v>
      </c>
      <c r="C1393">
        <v>27.25855</v>
      </c>
      <c r="D1393">
        <v>48.729964000000002</v>
      </c>
      <c r="E1393">
        <v>0</v>
      </c>
      <c r="F1393">
        <v>20.320214</v>
      </c>
      <c r="G1393">
        <v>25.939382999999999</v>
      </c>
      <c r="H1393">
        <v>71.422535999999994</v>
      </c>
    </row>
    <row r="1394" spans="1:8" x14ac:dyDescent="0.25">
      <c r="A1394">
        <v>1393</v>
      </c>
      <c r="B1394">
        <f t="shared" si="21"/>
        <v>20</v>
      </c>
      <c r="C1394">
        <v>75.571871000000002</v>
      </c>
      <c r="D1394">
        <v>1.774473</v>
      </c>
      <c r="E1394">
        <v>1.020775</v>
      </c>
      <c r="F1394">
        <v>13.019479</v>
      </c>
      <c r="G1394">
        <v>1.1259619999999999</v>
      </c>
      <c r="H1394">
        <v>55.489973999999997</v>
      </c>
    </row>
    <row r="1395" spans="1:8" x14ac:dyDescent="0.25">
      <c r="A1395">
        <v>1394</v>
      </c>
      <c r="B1395">
        <f t="shared" si="21"/>
        <v>20</v>
      </c>
      <c r="C1395">
        <v>0</v>
      </c>
      <c r="D1395">
        <v>3.3473999999999997E-2</v>
      </c>
      <c r="E1395">
        <v>3.1905999999999997E-2</v>
      </c>
      <c r="F1395">
        <v>6.7015000000000005E-2</v>
      </c>
      <c r="G1395">
        <v>0</v>
      </c>
      <c r="H1395">
        <v>3608.1667320000001</v>
      </c>
    </row>
    <row r="1396" spans="1:8" x14ac:dyDescent="0.25">
      <c r="A1396">
        <v>1395</v>
      </c>
      <c r="B1396">
        <f t="shared" si="21"/>
        <v>20</v>
      </c>
      <c r="C1396">
        <v>7.3811150000000003</v>
      </c>
      <c r="D1396">
        <v>1.794116</v>
      </c>
      <c r="E1396">
        <v>0.23016300000000001</v>
      </c>
      <c r="F1396">
        <v>4.558478</v>
      </c>
      <c r="G1396">
        <v>42.592115</v>
      </c>
      <c r="H1396">
        <v>64.252955999999998</v>
      </c>
    </row>
    <row r="1397" spans="1:8" x14ac:dyDescent="0.25">
      <c r="A1397">
        <v>1396</v>
      </c>
      <c r="B1397">
        <f t="shared" si="21"/>
        <v>20</v>
      </c>
      <c r="C1397">
        <v>59.776364000000001</v>
      </c>
      <c r="D1397">
        <v>12.576976</v>
      </c>
      <c r="E1397">
        <v>0.69728800000000002</v>
      </c>
      <c r="F1397">
        <v>22.104901000000002</v>
      </c>
      <c r="G1397">
        <v>17.588957000000001</v>
      </c>
      <c r="H1397">
        <v>66.757762999999997</v>
      </c>
    </row>
    <row r="1398" spans="1:8" x14ac:dyDescent="0.25">
      <c r="A1398">
        <v>1397</v>
      </c>
      <c r="B1398">
        <f t="shared" si="21"/>
        <v>20</v>
      </c>
      <c r="C1398">
        <v>4.4691349999999996</v>
      </c>
      <c r="D1398">
        <v>0.33403699999999997</v>
      </c>
      <c r="E1398">
        <v>0</v>
      </c>
      <c r="F1398">
        <v>4.0482449999999996</v>
      </c>
      <c r="G1398">
        <v>0</v>
      </c>
      <c r="H1398">
        <v>66.119147999999996</v>
      </c>
    </row>
    <row r="1399" spans="1:8" x14ac:dyDescent="0.25">
      <c r="A1399">
        <v>1398</v>
      </c>
      <c r="B1399">
        <f t="shared" si="21"/>
        <v>20</v>
      </c>
      <c r="C1399">
        <v>5.241752</v>
      </c>
      <c r="D1399">
        <v>6.8297999999999998E-2</v>
      </c>
      <c r="E1399">
        <v>0</v>
      </c>
      <c r="F1399">
        <v>1.946671</v>
      </c>
      <c r="G1399">
        <v>0</v>
      </c>
      <c r="H1399">
        <v>353.19805500000001</v>
      </c>
    </row>
    <row r="1400" spans="1:8" x14ac:dyDescent="0.25">
      <c r="A1400">
        <v>1399</v>
      </c>
      <c r="B1400">
        <f t="shared" si="21"/>
        <v>20</v>
      </c>
      <c r="C1400">
        <v>9.5660869999999996</v>
      </c>
      <c r="D1400">
        <v>0</v>
      </c>
      <c r="E1400">
        <v>0</v>
      </c>
      <c r="F1400">
        <v>5.5350999999999997E-2</v>
      </c>
      <c r="G1400">
        <v>0</v>
      </c>
      <c r="H1400">
        <v>3608.188443</v>
      </c>
    </row>
    <row r="1401" spans="1:8" x14ac:dyDescent="0.25">
      <c r="A1401">
        <v>1400</v>
      </c>
      <c r="B1401">
        <f t="shared" si="21"/>
        <v>21</v>
      </c>
      <c r="C1401">
        <v>48.656098999999998</v>
      </c>
      <c r="D1401">
        <v>2.53694</v>
      </c>
      <c r="E1401">
        <v>0</v>
      </c>
      <c r="F1401">
        <v>22.104901000000002</v>
      </c>
      <c r="G1401">
        <v>18.563808999999999</v>
      </c>
      <c r="H1401">
        <v>73.853964000000005</v>
      </c>
    </row>
    <row r="1402" spans="1:8" x14ac:dyDescent="0.25">
      <c r="A1402">
        <v>1401</v>
      </c>
      <c r="B1402">
        <f t="shared" si="21"/>
        <v>21</v>
      </c>
      <c r="C1402">
        <v>0</v>
      </c>
      <c r="D1402">
        <v>0</v>
      </c>
      <c r="E1402">
        <v>1.3097639999999999</v>
      </c>
      <c r="F1402">
        <v>0.71194400000000002</v>
      </c>
      <c r="G1402">
        <v>0</v>
      </c>
      <c r="H1402">
        <v>3623.4039120000002</v>
      </c>
    </row>
    <row r="1403" spans="1:8" x14ac:dyDescent="0.25">
      <c r="A1403">
        <v>1402</v>
      </c>
      <c r="B1403">
        <f t="shared" si="21"/>
        <v>21</v>
      </c>
      <c r="C1403">
        <v>0</v>
      </c>
      <c r="D1403">
        <v>0.603796</v>
      </c>
      <c r="E1403">
        <v>8.5300000000000003E-4</v>
      </c>
      <c r="F1403">
        <v>7.0288000000000003E-2</v>
      </c>
      <c r="G1403">
        <v>0</v>
      </c>
      <c r="H1403">
        <v>3607.2829040000001</v>
      </c>
    </row>
    <row r="1404" spans="1:8" x14ac:dyDescent="0.25">
      <c r="A1404">
        <v>1403</v>
      </c>
      <c r="B1404">
        <f t="shared" si="21"/>
        <v>21</v>
      </c>
      <c r="C1404">
        <v>12.012821000000001</v>
      </c>
      <c r="D1404">
        <v>0.68985600000000002</v>
      </c>
      <c r="E1404">
        <v>1.3088000000000001E-2</v>
      </c>
      <c r="F1404">
        <v>9.7440519999999999</v>
      </c>
      <c r="G1404">
        <v>25.082277999999999</v>
      </c>
      <c r="H1404">
        <v>47.669260000000001</v>
      </c>
    </row>
    <row r="1405" spans="1:8" x14ac:dyDescent="0.25">
      <c r="A1405">
        <v>1404</v>
      </c>
      <c r="B1405">
        <f t="shared" si="21"/>
        <v>21</v>
      </c>
      <c r="C1405">
        <v>16.514887000000002</v>
      </c>
      <c r="D1405">
        <v>0.17313799999999999</v>
      </c>
      <c r="E1405">
        <v>0</v>
      </c>
      <c r="F1405">
        <v>10.693446</v>
      </c>
      <c r="G1405">
        <v>4.6169999999999996E-3</v>
      </c>
      <c r="H1405">
        <v>38.516964999999999</v>
      </c>
    </row>
    <row r="1406" spans="1:8" x14ac:dyDescent="0.25">
      <c r="A1406">
        <v>1405</v>
      </c>
      <c r="B1406">
        <f t="shared" si="21"/>
        <v>21</v>
      </c>
      <c r="C1406">
        <v>1.820981</v>
      </c>
      <c r="D1406">
        <v>0</v>
      </c>
      <c r="E1406">
        <v>9.8799999999999995E-4</v>
      </c>
      <c r="F1406">
        <v>0.10474799999999999</v>
      </c>
      <c r="G1406">
        <v>0</v>
      </c>
      <c r="H1406">
        <v>3605.4656709999999</v>
      </c>
    </row>
    <row r="1407" spans="1:8" x14ac:dyDescent="0.25">
      <c r="A1407">
        <v>1406</v>
      </c>
      <c r="B1407">
        <f t="shared" si="21"/>
        <v>21</v>
      </c>
      <c r="C1407">
        <v>3.7315640000000001</v>
      </c>
      <c r="D1407">
        <v>1.092452</v>
      </c>
      <c r="E1407">
        <v>2.0000000000000001E-4</v>
      </c>
      <c r="F1407">
        <v>4.9172549999999999</v>
      </c>
      <c r="G1407">
        <v>28.04982</v>
      </c>
      <c r="H1407">
        <v>68.234538000000001</v>
      </c>
    </row>
    <row r="1408" spans="1:8" x14ac:dyDescent="0.25">
      <c r="A1408">
        <v>1407</v>
      </c>
      <c r="B1408">
        <f t="shared" si="21"/>
        <v>21</v>
      </c>
      <c r="C1408">
        <v>6.8936250000000001</v>
      </c>
      <c r="D1408">
        <v>0.23597099999999999</v>
      </c>
      <c r="E1408">
        <v>0</v>
      </c>
      <c r="F1408">
        <v>5.29427</v>
      </c>
      <c r="G1408">
        <v>0</v>
      </c>
      <c r="H1408">
        <v>61.281888000000002</v>
      </c>
    </row>
    <row r="1409" spans="1:8" x14ac:dyDescent="0.25">
      <c r="A1409">
        <v>1408</v>
      </c>
      <c r="B1409">
        <f t="shared" si="21"/>
        <v>21</v>
      </c>
      <c r="C1409">
        <v>0</v>
      </c>
      <c r="D1409">
        <v>0</v>
      </c>
      <c r="E1409">
        <v>0.42327900000000002</v>
      </c>
      <c r="F1409">
        <v>0.61993900000000002</v>
      </c>
      <c r="G1409">
        <v>0</v>
      </c>
      <c r="H1409">
        <v>3607.852171</v>
      </c>
    </row>
    <row r="1410" spans="1:8" x14ac:dyDescent="0.25">
      <c r="A1410">
        <v>1409</v>
      </c>
      <c r="B1410">
        <f t="shared" si="21"/>
        <v>21</v>
      </c>
      <c r="C1410">
        <v>0</v>
      </c>
      <c r="D1410">
        <v>0</v>
      </c>
      <c r="E1410">
        <v>1.85E-4</v>
      </c>
      <c r="F1410">
        <v>5.5555E-2</v>
      </c>
      <c r="G1410">
        <v>0</v>
      </c>
      <c r="H1410">
        <v>3608.1882139999998</v>
      </c>
    </row>
    <row r="1411" spans="1:8" x14ac:dyDescent="0.25">
      <c r="A1411">
        <v>1410</v>
      </c>
      <c r="B1411">
        <f t="shared" ref="B1411:B1474" si="22">INT(A1411/70)+ 1</f>
        <v>21</v>
      </c>
      <c r="C1411">
        <v>5.2846209999999996</v>
      </c>
      <c r="D1411">
        <v>0.11376500000000001</v>
      </c>
      <c r="E1411">
        <v>0</v>
      </c>
      <c r="F1411">
        <v>2.7369729999999999</v>
      </c>
      <c r="G1411">
        <v>0</v>
      </c>
      <c r="H1411">
        <v>163.781406</v>
      </c>
    </row>
    <row r="1412" spans="1:8" x14ac:dyDescent="0.25">
      <c r="A1412">
        <v>1411</v>
      </c>
      <c r="B1412">
        <f t="shared" si="22"/>
        <v>21</v>
      </c>
      <c r="C1412">
        <v>13.276700999999999</v>
      </c>
      <c r="D1412">
        <v>0.90081599999999995</v>
      </c>
      <c r="E1412">
        <v>6.293E-3</v>
      </c>
      <c r="F1412">
        <v>11.758327</v>
      </c>
      <c r="G1412">
        <v>28.077867000000001</v>
      </c>
      <c r="H1412">
        <v>53.635654000000002</v>
      </c>
    </row>
    <row r="1413" spans="1:8" x14ac:dyDescent="0.25">
      <c r="A1413">
        <v>1412</v>
      </c>
      <c r="B1413">
        <f t="shared" si="22"/>
        <v>21</v>
      </c>
      <c r="C1413">
        <v>0</v>
      </c>
      <c r="D1413">
        <v>1.919726</v>
      </c>
      <c r="E1413">
        <v>2.0389000000000001E-2</v>
      </c>
      <c r="F1413">
        <v>0.28308299999999997</v>
      </c>
      <c r="G1413">
        <v>0</v>
      </c>
      <c r="H1413">
        <v>3600.8494409999998</v>
      </c>
    </row>
    <row r="1414" spans="1:8" x14ac:dyDescent="0.25">
      <c r="A1414">
        <v>1413</v>
      </c>
      <c r="B1414">
        <f t="shared" si="22"/>
        <v>21</v>
      </c>
      <c r="C1414">
        <v>100</v>
      </c>
      <c r="D1414">
        <v>82.045829999999995</v>
      </c>
      <c r="E1414">
        <v>0.75725600000000004</v>
      </c>
      <c r="F1414">
        <v>22.104901000000002</v>
      </c>
      <c r="G1414">
        <v>17.643194999999999</v>
      </c>
      <c r="H1414">
        <v>90.242351999999997</v>
      </c>
    </row>
    <row r="1415" spans="1:8" x14ac:dyDescent="0.25">
      <c r="A1415">
        <v>1414</v>
      </c>
      <c r="B1415">
        <f t="shared" si="22"/>
        <v>21</v>
      </c>
      <c r="C1415">
        <v>8.5473119999999998</v>
      </c>
      <c r="D1415">
        <v>0.39065899999999998</v>
      </c>
      <c r="E1415">
        <v>0</v>
      </c>
      <c r="F1415">
        <v>8.057639</v>
      </c>
      <c r="G1415">
        <v>6.1171300000000004</v>
      </c>
      <c r="H1415">
        <v>39.705868000000002</v>
      </c>
    </row>
    <row r="1416" spans="1:8" x14ac:dyDescent="0.25">
      <c r="A1416">
        <v>1415</v>
      </c>
      <c r="B1416">
        <f t="shared" si="22"/>
        <v>21</v>
      </c>
      <c r="C1416">
        <v>11.724826999999999</v>
      </c>
      <c r="D1416">
        <v>0.49015999999999998</v>
      </c>
      <c r="E1416">
        <v>0</v>
      </c>
      <c r="F1416">
        <v>10.935046</v>
      </c>
      <c r="G1416">
        <v>20.197661</v>
      </c>
      <c r="H1416">
        <v>42.168087</v>
      </c>
    </row>
    <row r="1417" spans="1:8" x14ac:dyDescent="0.25">
      <c r="A1417">
        <v>1416</v>
      </c>
      <c r="B1417">
        <f t="shared" si="22"/>
        <v>21</v>
      </c>
      <c r="C1417">
        <v>24.749759000000001</v>
      </c>
      <c r="D1417">
        <v>12.238859</v>
      </c>
      <c r="E1417">
        <v>0.54371000000000003</v>
      </c>
      <c r="F1417">
        <v>15.162827999999999</v>
      </c>
      <c r="G1417">
        <v>19.054756999999999</v>
      </c>
      <c r="H1417">
        <v>56.291279000000003</v>
      </c>
    </row>
    <row r="1418" spans="1:8" x14ac:dyDescent="0.25">
      <c r="A1418">
        <v>1417</v>
      </c>
      <c r="B1418">
        <f t="shared" si="22"/>
        <v>21</v>
      </c>
      <c r="C1418">
        <v>6.5713739999999996</v>
      </c>
      <c r="D1418">
        <v>0.31728400000000001</v>
      </c>
      <c r="E1418">
        <v>6.3912999999999998E-2</v>
      </c>
      <c r="F1418">
        <v>3.2295959999999999</v>
      </c>
      <c r="G1418">
        <v>1.1509E-2</v>
      </c>
      <c r="H1418">
        <v>52.864688999999998</v>
      </c>
    </row>
    <row r="1419" spans="1:8" x14ac:dyDescent="0.25">
      <c r="A1419">
        <v>1418</v>
      </c>
      <c r="B1419">
        <f t="shared" si="22"/>
        <v>21</v>
      </c>
      <c r="C1419">
        <v>21.587187</v>
      </c>
      <c r="D1419">
        <v>63.155788999999999</v>
      </c>
      <c r="E1419">
        <v>0</v>
      </c>
      <c r="F1419">
        <v>17.643609000000001</v>
      </c>
      <c r="G1419">
        <v>23.046652999999999</v>
      </c>
      <c r="H1419">
        <v>67.762692999999999</v>
      </c>
    </row>
    <row r="1420" spans="1:8" x14ac:dyDescent="0.25">
      <c r="A1420">
        <v>1419</v>
      </c>
      <c r="B1420">
        <f t="shared" si="22"/>
        <v>21</v>
      </c>
      <c r="C1420">
        <v>13.476775999999999</v>
      </c>
      <c r="D1420">
        <v>0.12378</v>
      </c>
      <c r="E1420">
        <v>0</v>
      </c>
      <c r="F1420">
        <v>7.2657629999999997</v>
      </c>
      <c r="G1420">
        <v>0</v>
      </c>
      <c r="H1420">
        <v>60.451078000000003</v>
      </c>
    </row>
    <row r="1421" spans="1:8" x14ac:dyDescent="0.25">
      <c r="A1421">
        <v>1420</v>
      </c>
      <c r="B1421">
        <f t="shared" si="22"/>
        <v>21</v>
      </c>
      <c r="C1421">
        <v>15.704133000000001</v>
      </c>
      <c r="D1421">
        <v>0</v>
      </c>
      <c r="E1421">
        <v>0</v>
      </c>
      <c r="F1421">
        <v>5.5350999999999997E-2</v>
      </c>
      <c r="G1421">
        <v>0</v>
      </c>
      <c r="H1421">
        <v>3608.188443</v>
      </c>
    </row>
    <row r="1422" spans="1:8" x14ac:dyDescent="0.25">
      <c r="A1422">
        <v>1421</v>
      </c>
      <c r="B1422">
        <f t="shared" si="22"/>
        <v>21</v>
      </c>
      <c r="C1422">
        <v>0</v>
      </c>
      <c r="D1422">
        <v>0</v>
      </c>
      <c r="E1422">
        <v>8.1800000000000004E-4</v>
      </c>
      <c r="F1422">
        <v>5.5836999999999998E-2</v>
      </c>
      <c r="G1422">
        <v>0</v>
      </c>
      <c r="H1422">
        <v>3608.1870159999999</v>
      </c>
    </row>
    <row r="1423" spans="1:8" x14ac:dyDescent="0.25">
      <c r="A1423">
        <v>1422</v>
      </c>
      <c r="B1423">
        <f t="shared" si="22"/>
        <v>21</v>
      </c>
      <c r="C1423">
        <v>16.258506000000001</v>
      </c>
      <c r="D1423">
        <v>6.9654309999999997</v>
      </c>
      <c r="E1423">
        <v>0.147955</v>
      </c>
      <c r="F1423">
        <v>12.25583</v>
      </c>
      <c r="G1423">
        <v>31.502797999999999</v>
      </c>
      <c r="H1423">
        <v>66.901124999999993</v>
      </c>
    </row>
    <row r="1424" spans="1:8" x14ac:dyDescent="0.25">
      <c r="A1424">
        <v>1423</v>
      </c>
      <c r="B1424">
        <f t="shared" si="22"/>
        <v>21</v>
      </c>
      <c r="C1424">
        <v>9.3114550000000005</v>
      </c>
      <c r="D1424">
        <v>0.39771099999999998</v>
      </c>
      <c r="E1424">
        <v>1.1778E-2</v>
      </c>
      <c r="F1424">
        <v>7.0082440000000004</v>
      </c>
      <c r="G1424">
        <v>7.3656329999999999</v>
      </c>
      <c r="H1424">
        <v>38.852148999999997</v>
      </c>
    </row>
    <row r="1425" spans="1:8" x14ac:dyDescent="0.25">
      <c r="A1425">
        <v>1424</v>
      </c>
      <c r="B1425">
        <f t="shared" si="22"/>
        <v>21</v>
      </c>
      <c r="C1425">
        <v>12.430512</v>
      </c>
      <c r="D1425">
        <v>0</v>
      </c>
      <c r="E1425">
        <v>0</v>
      </c>
      <c r="F1425">
        <v>5.5350999999999997E-2</v>
      </c>
      <c r="G1425">
        <v>0</v>
      </c>
      <c r="H1425">
        <v>3608.188443</v>
      </c>
    </row>
    <row r="1426" spans="1:8" x14ac:dyDescent="0.25">
      <c r="A1426">
        <v>1425</v>
      </c>
      <c r="B1426">
        <f t="shared" si="22"/>
        <v>21</v>
      </c>
      <c r="C1426">
        <v>9.6806239999999999</v>
      </c>
      <c r="D1426">
        <v>0.56842099999999995</v>
      </c>
      <c r="E1426">
        <v>0</v>
      </c>
      <c r="F1426">
        <v>9.5755680000000005</v>
      </c>
      <c r="G1426">
        <v>21.989070999999999</v>
      </c>
      <c r="H1426">
        <v>45.432760999999999</v>
      </c>
    </row>
    <row r="1427" spans="1:8" x14ac:dyDescent="0.25">
      <c r="A1427">
        <v>1426</v>
      </c>
      <c r="B1427">
        <f t="shared" si="22"/>
        <v>21</v>
      </c>
      <c r="C1427">
        <v>3.551091</v>
      </c>
      <c r="D1427">
        <v>6.4885999999999999E-2</v>
      </c>
      <c r="E1427">
        <v>0</v>
      </c>
      <c r="F1427">
        <v>1.279304</v>
      </c>
      <c r="G1427">
        <v>0</v>
      </c>
      <c r="H1427">
        <v>698.59911199999999</v>
      </c>
    </row>
    <row r="1428" spans="1:8" x14ac:dyDescent="0.25">
      <c r="A1428">
        <v>1427</v>
      </c>
      <c r="B1428">
        <f t="shared" si="22"/>
        <v>21</v>
      </c>
      <c r="C1428">
        <v>7.5117770000000004</v>
      </c>
      <c r="D1428">
        <v>0.78453399999999995</v>
      </c>
      <c r="E1428">
        <v>0</v>
      </c>
      <c r="F1428">
        <v>8.1737780000000004</v>
      </c>
      <c r="G1428">
        <v>29.384622</v>
      </c>
      <c r="H1428">
        <v>55.071821999999997</v>
      </c>
    </row>
    <row r="1429" spans="1:8" x14ac:dyDescent="0.25">
      <c r="A1429">
        <v>1428</v>
      </c>
      <c r="B1429">
        <f t="shared" si="22"/>
        <v>21</v>
      </c>
      <c r="C1429">
        <v>0</v>
      </c>
      <c r="D1429">
        <v>9.0699930000000002</v>
      </c>
      <c r="E1429">
        <v>0</v>
      </c>
      <c r="F1429">
        <v>2.5645310000000001</v>
      </c>
      <c r="G1429">
        <v>0</v>
      </c>
      <c r="H1429">
        <v>3646.4515000000001</v>
      </c>
    </row>
    <row r="1430" spans="1:8" x14ac:dyDescent="0.25">
      <c r="A1430">
        <v>1429</v>
      </c>
      <c r="B1430">
        <f t="shared" si="22"/>
        <v>21</v>
      </c>
      <c r="C1430">
        <v>14.216523</v>
      </c>
      <c r="D1430">
        <v>0.84541900000000003</v>
      </c>
      <c r="E1430">
        <v>1.2344139999999999</v>
      </c>
      <c r="F1430">
        <v>3.8725779999999999</v>
      </c>
      <c r="G1430">
        <v>0</v>
      </c>
      <c r="H1430">
        <v>407.95507900000001</v>
      </c>
    </row>
    <row r="1431" spans="1:8" x14ac:dyDescent="0.25">
      <c r="A1431">
        <v>1430</v>
      </c>
      <c r="B1431">
        <f t="shared" si="22"/>
        <v>21</v>
      </c>
      <c r="C1431">
        <v>8.8015080000000001</v>
      </c>
      <c r="D1431">
        <v>0.18044099999999999</v>
      </c>
      <c r="E1431">
        <v>0</v>
      </c>
      <c r="F1431">
        <v>5.9012149999999997</v>
      </c>
      <c r="G1431">
        <v>0</v>
      </c>
      <c r="H1431">
        <v>62.762566</v>
      </c>
    </row>
    <row r="1432" spans="1:8" x14ac:dyDescent="0.25">
      <c r="A1432">
        <v>1431</v>
      </c>
      <c r="B1432">
        <f t="shared" si="22"/>
        <v>21</v>
      </c>
      <c r="C1432">
        <v>0</v>
      </c>
      <c r="D1432">
        <v>0.56431799999999999</v>
      </c>
      <c r="E1432">
        <v>1.5100000000000001E-3</v>
      </c>
      <c r="F1432">
        <v>6.9328000000000001E-2</v>
      </c>
      <c r="G1432">
        <v>0</v>
      </c>
      <c r="H1432">
        <v>3607.3856089999999</v>
      </c>
    </row>
    <row r="1433" spans="1:8" x14ac:dyDescent="0.25">
      <c r="A1433">
        <v>1432</v>
      </c>
      <c r="B1433">
        <f t="shared" si="22"/>
        <v>21</v>
      </c>
      <c r="C1433">
        <v>14.522413999999999</v>
      </c>
      <c r="D1433">
        <v>91.110662000000005</v>
      </c>
      <c r="E1433">
        <v>0.51085700000000001</v>
      </c>
      <c r="F1433">
        <v>13.002718</v>
      </c>
      <c r="G1433">
        <v>26.886246</v>
      </c>
      <c r="H1433">
        <v>63.696657000000002</v>
      </c>
    </row>
    <row r="1434" spans="1:8" x14ac:dyDescent="0.25">
      <c r="A1434">
        <v>1433</v>
      </c>
      <c r="B1434">
        <f t="shared" si="22"/>
        <v>21</v>
      </c>
      <c r="C1434">
        <v>6.8782040000000002</v>
      </c>
      <c r="D1434">
        <v>0.86988500000000002</v>
      </c>
      <c r="E1434">
        <v>0</v>
      </c>
      <c r="F1434">
        <v>7.7021030000000001</v>
      </c>
      <c r="G1434">
        <v>31.631792000000001</v>
      </c>
      <c r="H1434">
        <v>58.873927000000002</v>
      </c>
    </row>
    <row r="1435" spans="1:8" x14ac:dyDescent="0.25">
      <c r="A1435">
        <v>1434</v>
      </c>
      <c r="B1435">
        <f t="shared" si="22"/>
        <v>21</v>
      </c>
      <c r="C1435">
        <v>14.321638999999999</v>
      </c>
      <c r="D1435">
        <v>0.76689799999999997</v>
      </c>
      <c r="E1435">
        <v>0</v>
      </c>
      <c r="F1435">
        <v>13.023978</v>
      </c>
      <c r="G1435">
        <v>25.758899</v>
      </c>
      <c r="H1435">
        <v>49.651891999999997</v>
      </c>
    </row>
    <row r="1436" spans="1:8" x14ac:dyDescent="0.25">
      <c r="A1436">
        <v>1435</v>
      </c>
      <c r="B1436">
        <f t="shared" si="22"/>
        <v>21</v>
      </c>
      <c r="C1436">
        <v>0</v>
      </c>
      <c r="D1436">
        <v>0</v>
      </c>
      <c r="E1436">
        <v>0</v>
      </c>
      <c r="F1436">
        <v>5.5350999999999997E-2</v>
      </c>
      <c r="G1436">
        <v>0</v>
      </c>
      <c r="H1436">
        <v>3608.188443</v>
      </c>
    </row>
    <row r="1437" spans="1:8" x14ac:dyDescent="0.25">
      <c r="A1437">
        <v>1436</v>
      </c>
      <c r="B1437">
        <f t="shared" si="22"/>
        <v>21</v>
      </c>
      <c r="C1437">
        <v>13.972333000000001</v>
      </c>
      <c r="D1437">
        <v>0.30815599999999999</v>
      </c>
      <c r="E1437">
        <v>1.9712E-2</v>
      </c>
      <c r="F1437">
        <v>7.8651299999999997</v>
      </c>
      <c r="G1437">
        <v>5.1438940000000004</v>
      </c>
      <c r="H1437">
        <v>34.451045999999998</v>
      </c>
    </row>
    <row r="1438" spans="1:8" x14ac:dyDescent="0.25">
      <c r="A1438">
        <v>1437</v>
      </c>
      <c r="B1438">
        <f t="shared" si="22"/>
        <v>21</v>
      </c>
      <c r="C1438">
        <v>15.925998999999999</v>
      </c>
      <c r="D1438">
        <v>0.57168699999999995</v>
      </c>
      <c r="E1438">
        <v>0</v>
      </c>
      <c r="F1438">
        <v>13.763949</v>
      </c>
      <c r="G1438">
        <v>19.552358000000002</v>
      </c>
      <c r="H1438">
        <v>42.500504999999997</v>
      </c>
    </row>
    <row r="1439" spans="1:8" x14ac:dyDescent="0.25">
      <c r="A1439">
        <v>1438</v>
      </c>
      <c r="B1439">
        <f t="shared" si="22"/>
        <v>21</v>
      </c>
      <c r="C1439">
        <v>21.582729</v>
      </c>
      <c r="D1439">
        <v>0.19737199999999999</v>
      </c>
      <c r="E1439">
        <v>0</v>
      </c>
      <c r="F1439">
        <v>14.220745000000001</v>
      </c>
      <c r="G1439">
        <v>1.811105</v>
      </c>
      <c r="H1439">
        <v>31.284651</v>
      </c>
    </row>
    <row r="1440" spans="1:8" x14ac:dyDescent="0.25">
      <c r="A1440">
        <v>1439</v>
      </c>
      <c r="B1440">
        <f t="shared" si="22"/>
        <v>21</v>
      </c>
      <c r="C1440">
        <v>28.877934</v>
      </c>
      <c r="D1440">
        <v>27.338266999999998</v>
      </c>
      <c r="E1440">
        <v>2</v>
      </c>
      <c r="F1440">
        <v>15.162827999999999</v>
      </c>
      <c r="G1440">
        <v>14.933244</v>
      </c>
      <c r="H1440">
        <v>49.235230999999999</v>
      </c>
    </row>
    <row r="1441" spans="1:8" x14ac:dyDescent="0.25">
      <c r="A1441">
        <v>1440</v>
      </c>
      <c r="B1441">
        <f t="shared" si="22"/>
        <v>21</v>
      </c>
      <c r="C1441">
        <v>32.378309999999999</v>
      </c>
      <c r="D1441">
        <v>0.49099900000000002</v>
      </c>
      <c r="E1441">
        <v>0</v>
      </c>
      <c r="F1441">
        <v>20.911221999999999</v>
      </c>
      <c r="G1441">
        <v>16.370353000000001</v>
      </c>
      <c r="H1441">
        <v>44.946103999999998</v>
      </c>
    </row>
    <row r="1442" spans="1:8" x14ac:dyDescent="0.25">
      <c r="A1442">
        <v>1441</v>
      </c>
      <c r="B1442">
        <f t="shared" si="22"/>
        <v>21</v>
      </c>
      <c r="C1442">
        <v>0</v>
      </c>
      <c r="D1442">
        <v>0.249805</v>
      </c>
      <c r="E1442">
        <v>0</v>
      </c>
      <c r="F1442">
        <v>5.5775999999999999E-2</v>
      </c>
      <c r="G1442">
        <v>0</v>
      </c>
      <c r="H1442">
        <v>3608.1627250000001</v>
      </c>
    </row>
    <row r="1443" spans="1:8" x14ac:dyDescent="0.25">
      <c r="A1443">
        <v>1442</v>
      </c>
      <c r="B1443">
        <f t="shared" si="22"/>
        <v>21</v>
      </c>
      <c r="C1443">
        <v>43.881667</v>
      </c>
      <c r="D1443">
        <v>18.352118999999998</v>
      </c>
      <c r="E1443">
        <v>0</v>
      </c>
      <c r="F1443">
        <v>22.104901000000002</v>
      </c>
      <c r="G1443">
        <v>17.315092</v>
      </c>
      <c r="H1443">
        <v>71.167021000000005</v>
      </c>
    </row>
    <row r="1444" spans="1:8" x14ac:dyDescent="0.25">
      <c r="A1444">
        <v>1443</v>
      </c>
      <c r="B1444">
        <f t="shared" si="22"/>
        <v>21</v>
      </c>
      <c r="C1444">
        <v>13.051171</v>
      </c>
      <c r="D1444">
        <v>0.524115</v>
      </c>
      <c r="E1444">
        <v>0</v>
      </c>
      <c r="F1444">
        <v>11.893860999999999</v>
      </c>
      <c r="G1444">
        <v>21.693048000000001</v>
      </c>
      <c r="H1444">
        <v>42.806531</v>
      </c>
    </row>
    <row r="1445" spans="1:8" x14ac:dyDescent="0.25">
      <c r="A1445">
        <v>1444</v>
      </c>
      <c r="B1445">
        <f t="shared" si="22"/>
        <v>21</v>
      </c>
      <c r="C1445">
        <v>14.013142999999999</v>
      </c>
      <c r="D1445">
        <v>0.280339</v>
      </c>
      <c r="E1445">
        <v>0</v>
      </c>
      <c r="F1445">
        <v>11.195912</v>
      </c>
      <c r="G1445">
        <v>4.3762509999999999</v>
      </c>
      <c r="H1445">
        <v>34.303936999999998</v>
      </c>
    </row>
    <row r="1446" spans="1:8" x14ac:dyDescent="0.25">
      <c r="A1446">
        <v>1445</v>
      </c>
      <c r="B1446">
        <f t="shared" si="22"/>
        <v>21</v>
      </c>
      <c r="C1446">
        <v>0</v>
      </c>
      <c r="D1446">
        <v>0.44480399999999998</v>
      </c>
      <c r="E1446">
        <v>3.2200000000000002E-4</v>
      </c>
      <c r="F1446">
        <v>6.5401000000000001E-2</v>
      </c>
      <c r="G1446">
        <v>0</v>
      </c>
      <c r="H1446">
        <v>3607.7148739999998</v>
      </c>
    </row>
    <row r="1447" spans="1:8" x14ac:dyDescent="0.25">
      <c r="A1447">
        <v>1446</v>
      </c>
      <c r="B1447">
        <f t="shared" si="22"/>
        <v>21</v>
      </c>
      <c r="C1447">
        <v>36.558024000000003</v>
      </c>
      <c r="D1447">
        <v>82.227776000000006</v>
      </c>
      <c r="E1447">
        <v>0.153333</v>
      </c>
      <c r="F1447">
        <v>22.104901000000002</v>
      </c>
      <c r="G1447">
        <v>17.534586000000001</v>
      </c>
      <c r="H1447">
        <v>69.048000000000002</v>
      </c>
    </row>
    <row r="1448" spans="1:8" x14ac:dyDescent="0.25">
      <c r="A1448">
        <v>1447</v>
      </c>
      <c r="B1448">
        <f t="shared" si="22"/>
        <v>21</v>
      </c>
      <c r="C1448">
        <v>9.5569319999999998</v>
      </c>
      <c r="D1448">
        <v>0.54938799999999999</v>
      </c>
      <c r="E1448">
        <v>1.1E-5</v>
      </c>
      <c r="F1448">
        <v>9.4437270000000009</v>
      </c>
      <c r="G1448">
        <v>20.393256999999998</v>
      </c>
      <c r="H1448">
        <v>44.511440999999998</v>
      </c>
    </row>
    <row r="1449" spans="1:8" x14ac:dyDescent="0.25">
      <c r="A1449">
        <v>1448</v>
      </c>
      <c r="B1449">
        <f t="shared" si="22"/>
        <v>21</v>
      </c>
      <c r="C1449">
        <v>15.083581000000001</v>
      </c>
      <c r="D1449">
        <v>0.25535400000000003</v>
      </c>
      <c r="E1449">
        <v>0</v>
      </c>
      <c r="F1449">
        <v>11.572051999999999</v>
      </c>
      <c r="G1449">
        <v>3.0549909999999998</v>
      </c>
      <c r="H1449">
        <v>33.711790999999998</v>
      </c>
    </row>
    <row r="1450" spans="1:8" x14ac:dyDescent="0.25">
      <c r="A1450">
        <v>1449</v>
      </c>
      <c r="B1450">
        <f t="shared" si="22"/>
        <v>21</v>
      </c>
      <c r="C1450">
        <v>37.404156999999998</v>
      </c>
      <c r="D1450">
        <v>0</v>
      </c>
      <c r="E1450">
        <v>0.60047899999999998</v>
      </c>
      <c r="F1450">
        <v>4.9861969999999998</v>
      </c>
      <c r="G1450">
        <v>0</v>
      </c>
      <c r="H1450">
        <v>3140.3330289999999</v>
      </c>
    </row>
    <row r="1451" spans="1:8" x14ac:dyDescent="0.25">
      <c r="A1451">
        <v>1450</v>
      </c>
      <c r="B1451">
        <f t="shared" si="22"/>
        <v>21</v>
      </c>
      <c r="C1451">
        <v>11.961662</v>
      </c>
      <c r="D1451">
        <v>1.9611320000000001</v>
      </c>
      <c r="E1451">
        <v>0</v>
      </c>
      <c r="F1451">
        <v>11.649713999999999</v>
      </c>
      <c r="G1451">
        <v>39.307561</v>
      </c>
      <c r="H1451">
        <v>78.855521999999993</v>
      </c>
    </row>
    <row r="1452" spans="1:8" x14ac:dyDescent="0.25">
      <c r="A1452">
        <v>1451</v>
      </c>
      <c r="B1452">
        <f t="shared" si="22"/>
        <v>21</v>
      </c>
      <c r="C1452">
        <v>7.6477130000000004</v>
      </c>
      <c r="D1452">
        <v>0</v>
      </c>
      <c r="E1452">
        <v>0</v>
      </c>
      <c r="F1452">
        <v>5.5350999999999997E-2</v>
      </c>
      <c r="G1452">
        <v>0</v>
      </c>
      <c r="H1452">
        <v>3608.188443</v>
      </c>
    </row>
    <row r="1453" spans="1:8" x14ac:dyDescent="0.25">
      <c r="A1453">
        <v>1452</v>
      </c>
      <c r="B1453">
        <f t="shared" si="22"/>
        <v>21</v>
      </c>
      <c r="C1453">
        <v>96.942284000000001</v>
      </c>
      <c r="D1453">
        <v>60.265234</v>
      </c>
      <c r="E1453">
        <v>2</v>
      </c>
      <c r="F1453">
        <v>22.104901000000002</v>
      </c>
      <c r="G1453">
        <v>17.264714999999999</v>
      </c>
      <c r="H1453">
        <v>83.865972999999997</v>
      </c>
    </row>
    <row r="1454" spans="1:8" x14ac:dyDescent="0.25">
      <c r="A1454">
        <v>1453</v>
      </c>
      <c r="B1454">
        <f t="shared" si="22"/>
        <v>21</v>
      </c>
      <c r="C1454">
        <v>9.4068799999999992</v>
      </c>
      <c r="D1454">
        <v>5.5870999999999997E-2</v>
      </c>
      <c r="E1454">
        <v>2.5703E-2</v>
      </c>
      <c r="F1454">
        <v>3.362933</v>
      </c>
      <c r="G1454">
        <v>0</v>
      </c>
      <c r="H1454">
        <v>206.428572</v>
      </c>
    </row>
    <row r="1455" spans="1:8" x14ac:dyDescent="0.25">
      <c r="A1455">
        <v>1454</v>
      </c>
      <c r="B1455">
        <f t="shared" si="22"/>
        <v>21</v>
      </c>
      <c r="C1455">
        <v>31.864270999999999</v>
      </c>
      <c r="D1455">
        <v>92.781383000000005</v>
      </c>
      <c r="E1455">
        <v>0.13808400000000001</v>
      </c>
      <c r="F1455">
        <v>21.827432000000002</v>
      </c>
      <c r="G1455">
        <v>22.711538000000001</v>
      </c>
      <c r="H1455">
        <v>69.042867999999999</v>
      </c>
    </row>
    <row r="1456" spans="1:8" x14ac:dyDescent="0.25">
      <c r="A1456">
        <v>1455</v>
      </c>
      <c r="B1456">
        <f t="shared" si="22"/>
        <v>21</v>
      </c>
      <c r="C1456">
        <v>6.8342780000000003</v>
      </c>
      <c r="D1456">
        <v>16.860876000000001</v>
      </c>
      <c r="E1456">
        <v>0</v>
      </c>
      <c r="F1456">
        <v>8.013185</v>
      </c>
      <c r="G1456">
        <v>34.789188000000003</v>
      </c>
      <c r="H1456">
        <v>78.160796000000005</v>
      </c>
    </row>
    <row r="1457" spans="1:8" x14ac:dyDescent="0.25">
      <c r="A1457">
        <v>1456</v>
      </c>
      <c r="B1457">
        <f t="shared" si="22"/>
        <v>21</v>
      </c>
      <c r="C1457">
        <v>0</v>
      </c>
      <c r="D1457">
        <v>17.778034999999999</v>
      </c>
      <c r="E1457">
        <v>0.85418400000000005</v>
      </c>
      <c r="F1457">
        <v>1.122052</v>
      </c>
      <c r="G1457">
        <v>0</v>
      </c>
      <c r="H1457">
        <v>3621.871576</v>
      </c>
    </row>
    <row r="1458" spans="1:8" x14ac:dyDescent="0.25">
      <c r="A1458">
        <v>1457</v>
      </c>
      <c r="B1458">
        <f t="shared" si="22"/>
        <v>21</v>
      </c>
      <c r="C1458">
        <v>84.379671999999999</v>
      </c>
      <c r="D1458">
        <v>0</v>
      </c>
      <c r="E1458">
        <v>1.5142279999999999</v>
      </c>
      <c r="F1458">
        <v>6.1305990000000001</v>
      </c>
      <c r="G1458">
        <v>0</v>
      </c>
      <c r="H1458">
        <v>2928.666029</v>
      </c>
    </row>
    <row r="1459" spans="1:8" x14ac:dyDescent="0.25">
      <c r="A1459">
        <v>1458</v>
      </c>
      <c r="B1459">
        <f t="shared" si="22"/>
        <v>21</v>
      </c>
      <c r="C1459">
        <v>9.5621430000000007</v>
      </c>
      <c r="D1459">
        <v>0</v>
      </c>
      <c r="E1459">
        <v>4.0860000000000002E-3</v>
      </c>
      <c r="F1459">
        <v>1.2975449999999999</v>
      </c>
      <c r="G1459">
        <v>0</v>
      </c>
      <c r="H1459">
        <v>3548.1751239999999</v>
      </c>
    </row>
    <row r="1460" spans="1:8" x14ac:dyDescent="0.25">
      <c r="A1460">
        <v>1459</v>
      </c>
      <c r="B1460">
        <f t="shared" si="22"/>
        <v>21</v>
      </c>
      <c r="C1460">
        <v>37.240546000000002</v>
      </c>
      <c r="D1460">
        <v>0</v>
      </c>
      <c r="E1460">
        <v>2</v>
      </c>
      <c r="F1460">
        <v>4.9861969999999998</v>
      </c>
      <c r="G1460">
        <v>0</v>
      </c>
      <c r="H1460">
        <v>3050.2591050000001</v>
      </c>
    </row>
    <row r="1461" spans="1:8" x14ac:dyDescent="0.25">
      <c r="A1461">
        <v>1460</v>
      </c>
      <c r="B1461">
        <f t="shared" si="22"/>
        <v>21</v>
      </c>
      <c r="C1461">
        <v>0.103409</v>
      </c>
      <c r="D1461">
        <v>0.128276</v>
      </c>
      <c r="E1461">
        <v>0</v>
      </c>
      <c r="F1461">
        <v>8.0263000000000001E-2</v>
      </c>
      <c r="G1461">
        <v>0</v>
      </c>
      <c r="H1461">
        <v>3255.6940869999999</v>
      </c>
    </row>
    <row r="1462" spans="1:8" x14ac:dyDescent="0.25">
      <c r="A1462">
        <v>1461</v>
      </c>
      <c r="B1462">
        <f t="shared" si="22"/>
        <v>21</v>
      </c>
      <c r="C1462">
        <v>0</v>
      </c>
      <c r="D1462">
        <v>0</v>
      </c>
      <c r="E1462">
        <v>0</v>
      </c>
      <c r="F1462">
        <v>5.5350999999999997E-2</v>
      </c>
      <c r="G1462">
        <v>0</v>
      </c>
      <c r="H1462">
        <v>3608.188443</v>
      </c>
    </row>
    <row r="1463" spans="1:8" x14ac:dyDescent="0.25">
      <c r="A1463">
        <v>1462</v>
      </c>
      <c r="B1463">
        <f t="shared" si="22"/>
        <v>21</v>
      </c>
      <c r="C1463">
        <v>47.591348000000004</v>
      </c>
      <c r="D1463">
        <v>84.451988999999998</v>
      </c>
      <c r="E1463">
        <v>0.42180299999999998</v>
      </c>
      <c r="F1463">
        <v>22.104901000000002</v>
      </c>
      <c r="G1463">
        <v>16.134502000000001</v>
      </c>
      <c r="H1463">
        <v>69.425118999999995</v>
      </c>
    </row>
    <row r="1464" spans="1:8" x14ac:dyDescent="0.25">
      <c r="A1464">
        <v>1463</v>
      </c>
      <c r="B1464">
        <f t="shared" si="22"/>
        <v>21</v>
      </c>
      <c r="C1464">
        <v>100</v>
      </c>
      <c r="D1464">
        <v>12.494642000000001</v>
      </c>
      <c r="E1464">
        <v>2</v>
      </c>
      <c r="F1464">
        <v>22.104901000000002</v>
      </c>
      <c r="G1464">
        <v>10.637214999999999</v>
      </c>
      <c r="H1464">
        <v>56.940055000000001</v>
      </c>
    </row>
    <row r="1465" spans="1:8" x14ac:dyDescent="0.25">
      <c r="A1465">
        <v>1464</v>
      </c>
      <c r="B1465">
        <f t="shared" si="22"/>
        <v>21</v>
      </c>
      <c r="C1465">
        <v>7.3537980000000003</v>
      </c>
      <c r="D1465">
        <v>0</v>
      </c>
      <c r="E1465">
        <v>1.4614E-2</v>
      </c>
      <c r="F1465">
        <v>2.3277070000000002</v>
      </c>
      <c r="G1465">
        <v>0</v>
      </c>
      <c r="H1465">
        <v>3460.0742690000002</v>
      </c>
    </row>
    <row r="1466" spans="1:8" x14ac:dyDescent="0.25">
      <c r="A1466">
        <v>1465</v>
      </c>
      <c r="B1466">
        <f t="shared" si="22"/>
        <v>21</v>
      </c>
      <c r="C1466">
        <v>0</v>
      </c>
      <c r="D1466">
        <v>2.8838029999999999</v>
      </c>
      <c r="E1466">
        <v>0</v>
      </c>
      <c r="F1466">
        <v>2.1753279999999999</v>
      </c>
      <c r="G1466">
        <v>0</v>
      </c>
      <c r="H1466">
        <v>3602.8495899999998</v>
      </c>
    </row>
    <row r="1467" spans="1:8" x14ac:dyDescent="0.25">
      <c r="A1467">
        <v>1466</v>
      </c>
      <c r="B1467">
        <f t="shared" si="22"/>
        <v>21</v>
      </c>
      <c r="C1467">
        <v>22.120913999999999</v>
      </c>
      <c r="D1467">
        <v>0</v>
      </c>
      <c r="E1467">
        <v>0</v>
      </c>
      <c r="F1467">
        <v>5.5350999999999997E-2</v>
      </c>
      <c r="G1467">
        <v>0</v>
      </c>
      <c r="H1467">
        <v>3608.188443</v>
      </c>
    </row>
    <row r="1468" spans="1:8" x14ac:dyDescent="0.25">
      <c r="A1468">
        <v>1467</v>
      </c>
      <c r="B1468">
        <f t="shared" si="22"/>
        <v>21</v>
      </c>
      <c r="C1468">
        <v>10.291682</v>
      </c>
      <c r="D1468">
        <v>0.30958400000000003</v>
      </c>
      <c r="E1468">
        <v>0</v>
      </c>
      <c r="F1468">
        <v>8.8865540000000003</v>
      </c>
      <c r="G1468">
        <v>2.6671390000000001</v>
      </c>
      <c r="H1468">
        <v>37.564044000000003</v>
      </c>
    </row>
    <row r="1469" spans="1:8" x14ac:dyDescent="0.25">
      <c r="A1469">
        <v>1468</v>
      </c>
      <c r="B1469">
        <f t="shared" si="22"/>
        <v>21</v>
      </c>
      <c r="C1469">
        <v>16.660008999999999</v>
      </c>
      <c r="D1469">
        <v>0.635988</v>
      </c>
      <c r="E1469">
        <v>0</v>
      </c>
      <c r="F1469">
        <v>14.317059</v>
      </c>
      <c r="G1469">
        <v>20.793099999999999</v>
      </c>
      <c r="H1469">
        <v>44.307198999999997</v>
      </c>
    </row>
    <row r="1470" spans="1:8" x14ac:dyDescent="0.25">
      <c r="A1470">
        <v>1469</v>
      </c>
      <c r="B1470">
        <f t="shared" si="22"/>
        <v>21</v>
      </c>
      <c r="C1470">
        <v>12.998276000000001</v>
      </c>
      <c r="D1470">
        <v>0.31427500000000003</v>
      </c>
      <c r="E1470">
        <v>0</v>
      </c>
      <c r="F1470">
        <v>10.865396</v>
      </c>
      <c r="G1470">
        <v>6.4531159999999996</v>
      </c>
      <c r="H1470">
        <v>35.24194</v>
      </c>
    </row>
    <row r="1471" spans="1:8" x14ac:dyDescent="0.25">
      <c r="A1471">
        <v>1470</v>
      </c>
      <c r="B1471">
        <f t="shared" si="22"/>
        <v>22</v>
      </c>
      <c r="C1471">
        <v>47.780048999999998</v>
      </c>
      <c r="D1471">
        <v>0</v>
      </c>
      <c r="E1471">
        <v>0.801786</v>
      </c>
      <c r="F1471">
        <v>4.9861969999999998</v>
      </c>
      <c r="G1471">
        <v>0</v>
      </c>
      <c r="H1471">
        <v>2992.7022339999999</v>
      </c>
    </row>
    <row r="1472" spans="1:8" x14ac:dyDescent="0.25">
      <c r="A1472">
        <v>1471</v>
      </c>
      <c r="B1472">
        <f t="shared" si="22"/>
        <v>22</v>
      </c>
      <c r="C1472">
        <v>60.644010999999999</v>
      </c>
      <c r="D1472">
        <v>100</v>
      </c>
      <c r="E1472">
        <v>0</v>
      </c>
      <c r="F1472">
        <v>22.104901000000002</v>
      </c>
      <c r="G1472">
        <v>15.706111999999999</v>
      </c>
      <c r="H1472">
        <v>74.055797999999996</v>
      </c>
    </row>
    <row r="1473" spans="1:8" x14ac:dyDescent="0.25">
      <c r="A1473">
        <v>1472</v>
      </c>
      <c r="B1473">
        <f t="shared" si="22"/>
        <v>22</v>
      </c>
      <c r="C1473">
        <v>13.735462</v>
      </c>
      <c r="D1473">
        <v>5.3537000000000001E-2</v>
      </c>
      <c r="E1473">
        <v>5.4199999999999995E-4</v>
      </c>
      <c r="F1473">
        <v>4.1612410000000004</v>
      </c>
      <c r="G1473">
        <v>0</v>
      </c>
      <c r="H1473">
        <v>131.250676</v>
      </c>
    </row>
    <row r="1474" spans="1:8" x14ac:dyDescent="0.25">
      <c r="A1474">
        <v>1473</v>
      </c>
      <c r="B1474">
        <f t="shared" si="22"/>
        <v>22</v>
      </c>
      <c r="C1474">
        <v>6.0154300000000003</v>
      </c>
      <c r="D1474">
        <v>0</v>
      </c>
      <c r="E1474">
        <v>1.2947999999999999E-2</v>
      </c>
      <c r="F1474">
        <v>1.8728800000000001</v>
      </c>
      <c r="G1474">
        <v>0</v>
      </c>
      <c r="H1474">
        <v>3492.552361</v>
      </c>
    </row>
    <row r="1475" spans="1:8" x14ac:dyDescent="0.25">
      <c r="A1475">
        <v>1474</v>
      </c>
      <c r="B1475">
        <f t="shared" ref="B1475:B1538" si="23">INT(A1475/70)+ 1</f>
        <v>22</v>
      </c>
      <c r="C1475">
        <v>2.0402450000000001</v>
      </c>
      <c r="D1475">
        <v>0.552346</v>
      </c>
      <c r="E1475">
        <v>0</v>
      </c>
      <c r="F1475">
        <v>2.2491780000000001</v>
      </c>
      <c r="G1475">
        <v>0</v>
      </c>
      <c r="H1475">
        <v>85.887556000000004</v>
      </c>
    </row>
    <row r="1476" spans="1:8" x14ac:dyDescent="0.25">
      <c r="A1476">
        <v>1475</v>
      </c>
      <c r="B1476">
        <f t="shared" si="23"/>
        <v>22</v>
      </c>
      <c r="C1476">
        <v>10.765518</v>
      </c>
      <c r="D1476">
        <v>0.72400699999999996</v>
      </c>
      <c r="E1476">
        <v>9.859999999999999E-4</v>
      </c>
      <c r="F1476">
        <v>10.460436</v>
      </c>
      <c r="G1476">
        <v>28.946501000000001</v>
      </c>
      <c r="H1476">
        <v>51.137613000000002</v>
      </c>
    </row>
    <row r="1477" spans="1:8" x14ac:dyDescent="0.25">
      <c r="A1477">
        <v>1476</v>
      </c>
      <c r="B1477">
        <f t="shared" si="23"/>
        <v>22</v>
      </c>
      <c r="C1477">
        <v>9.7082909999999991</v>
      </c>
      <c r="D1477">
        <v>0.98053999999999997</v>
      </c>
      <c r="E1477">
        <v>7.2999999999999999E-5</v>
      </c>
      <c r="F1477">
        <v>9.9500139999999995</v>
      </c>
      <c r="G1477">
        <v>35.703290000000003</v>
      </c>
      <c r="H1477">
        <v>61.597327999999997</v>
      </c>
    </row>
    <row r="1478" spans="1:8" x14ac:dyDescent="0.25">
      <c r="A1478">
        <v>1477</v>
      </c>
      <c r="B1478">
        <f t="shared" si="23"/>
        <v>22</v>
      </c>
      <c r="C1478">
        <v>11.113303</v>
      </c>
      <c r="D1478">
        <v>0.47318700000000002</v>
      </c>
      <c r="E1478">
        <v>0</v>
      </c>
      <c r="F1478">
        <v>10.422393</v>
      </c>
      <c r="G1478">
        <v>17.781307999999999</v>
      </c>
      <c r="H1478">
        <v>41.255583000000001</v>
      </c>
    </row>
    <row r="1479" spans="1:8" x14ac:dyDescent="0.25">
      <c r="A1479">
        <v>1478</v>
      </c>
      <c r="B1479">
        <f t="shared" si="23"/>
        <v>22</v>
      </c>
      <c r="C1479">
        <v>65.171214000000006</v>
      </c>
      <c r="D1479">
        <v>9.4373710000000006</v>
      </c>
      <c r="E1479">
        <v>0</v>
      </c>
      <c r="F1479">
        <v>22.104901000000002</v>
      </c>
      <c r="G1479">
        <v>16.679091</v>
      </c>
      <c r="H1479">
        <v>76.008959000000004</v>
      </c>
    </row>
    <row r="1480" spans="1:8" x14ac:dyDescent="0.25">
      <c r="A1480">
        <v>1479</v>
      </c>
      <c r="B1480">
        <f t="shared" si="23"/>
        <v>22</v>
      </c>
      <c r="C1480">
        <v>22.687147</v>
      </c>
      <c r="D1480">
        <v>0.73610100000000001</v>
      </c>
      <c r="E1480">
        <v>1.805E-3</v>
      </c>
      <c r="F1480">
        <v>17.479472999999999</v>
      </c>
      <c r="G1480">
        <v>23.546337999999999</v>
      </c>
      <c r="H1480">
        <v>49.631476999999997</v>
      </c>
    </row>
    <row r="1481" spans="1:8" x14ac:dyDescent="0.25">
      <c r="A1481">
        <v>1480</v>
      </c>
      <c r="B1481">
        <f t="shared" si="23"/>
        <v>22</v>
      </c>
      <c r="C1481">
        <v>0</v>
      </c>
      <c r="D1481">
        <v>0.17999799999999999</v>
      </c>
      <c r="E1481">
        <v>0</v>
      </c>
      <c r="F1481">
        <v>5.4337999999999997E-2</v>
      </c>
      <c r="G1481">
        <v>0</v>
      </c>
      <c r="H1481">
        <v>3608.2386200000001</v>
      </c>
    </row>
    <row r="1482" spans="1:8" x14ac:dyDescent="0.25">
      <c r="A1482">
        <v>1481</v>
      </c>
      <c r="B1482">
        <f t="shared" si="23"/>
        <v>22</v>
      </c>
      <c r="C1482">
        <v>5.3425269999999996</v>
      </c>
      <c r="D1482">
        <v>0.33723799999999998</v>
      </c>
      <c r="E1482">
        <v>5.2090000000000001E-3</v>
      </c>
      <c r="F1482">
        <v>4.485913</v>
      </c>
      <c r="G1482">
        <v>4.8700000000000002E-3</v>
      </c>
      <c r="H1482">
        <v>55.808357000000001</v>
      </c>
    </row>
    <row r="1483" spans="1:8" x14ac:dyDescent="0.25">
      <c r="A1483">
        <v>1482</v>
      </c>
      <c r="B1483">
        <f t="shared" si="23"/>
        <v>22</v>
      </c>
      <c r="C1483">
        <v>6.7524620000000004</v>
      </c>
      <c r="D1483">
        <v>1.032408</v>
      </c>
      <c r="E1483">
        <v>0</v>
      </c>
      <c r="F1483">
        <v>7.6900399999999998</v>
      </c>
      <c r="G1483">
        <v>37.705995999999999</v>
      </c>
      <c r="H1483">
        <v>66.699646999999999</v>
      </c>
    </row>
    <row r="1484" spans="1:8" x14ac:dyDescent="0.25">
      <c r="A1484">
        <v>1483</v>
      </c>
      <c r="B1484">
        <f t="shared" si="23"/>
        <v>22</v>
      </c>
      <c r="C1484">
        <v>20.84545</v>
      </c>
      <c r="D1484">
        <v>100</v>
      </c>
      <c r="E1484">
        <v>0.236431</v>
      </c>
      <c r="F1484">
        <v>16.78556</v>
      </c>
      <c r="G1484">
        <v>25.941396000000001</v>
      </c>
      <c r="H1484">
        <v>67.711776</v>
      </c>
    </row>
    <row r="1485" spans="1:8" x14ac:dyDescent="0.25">
      <c r="A1485">
        <v>1484</v>
      </c>
      <c r="B1485">
        <f t="shared" si="23"/>
        <v>22</v>
      </c>
      <c r="C1485">
        <v>7.616015</v>
      </c>
      <c r="D1485">
        <v>0.44404700000000003</v>
      </c>
      <c r="E1485">
        <v>0</v>
      </c>
      <c r="F1485">
        <v>7.5422279999999997</v>
      </c>
      <c r="G1485">
        <v>8.1717460000000006</v>
      </c>
      <c r="H1485">
        <v>41.625323000000002</v>
      </c>
    </row>
    <row r="1486" spans="1:8" x14ac:dyDescent="0.25">
      <c r="A1486">
        <v>1485</v>
      </c>
      <c r="B1486">
        <f t="shared" si="23"/>
        <v>22</v>
      </c>
      <c r="C1486">
        <v>98.467433999999997</v>
      </c>
      <c r="D1486">
        <v>0</v>
      </c>
      <c r="E1486">
        <v>0</v>
      </c>
      <c r="F1486">
        <v>5.5350999999999997E-2</v>
      </c>
      <c r="G1486">
        <v>0</v>
      </c>
      <c r="H1486">
        <v>3608.188443</v>
      </c>
    </row>
    <row r="1487" spans="1:8" x14ac:dyDescent="0.25">
      <c r="A1487">
        <v>1486</v>
      </c>
      <c r="B1487">
        <f t="shared" si="23"/>
        <v>22</v>
      </c>
      <c r="C1487">
        <v>0</v>
      </c>
      <c r="D1487">
        <v>0</v>
      </c>
      <c r="E1487">
        <v>0.38875300000000002</v>
      </c>
      <c r="F1487">
        <v>0.87570099999999995</v>
      </c>
      <c r="G1487">
        <v>0</v>
      </c>
      <c r="H1487">
        <v>3635.7420379999999</v>
      </c>
    </row>
    <row r="1488" spans="1:8" x14ac:dyDescent="0.25">
      <c r="A1488">
        <v>1487</v>
      </c>
      <c r="B1488">
        <f t="shared" si="23"/>
        <v>22</v>
      </c>
      <c r="C1488">
        <v>0.64955499999999999</v>
      </c>
      <c r="D1488">
        <v>6.6947999999999994E-2</v>
      </c>
      <c r="E1488">
        <v>0</v>
      </c>
      <c r="F1488">
        <v>0.25808900000000001</v>
      </c>
      <c r="G1488">
        <v>0</v>
      </c>
      <c r="H1488">
        <v>2578.1854589999998</v>
      </c>
    </row>
    <row r="1489" spans="1:8" x14ac:dyDescent="0.25">
      <c r="A1489">
        <v>1488</v>
      </c>
      <c r="B1489">
        <f t="shared" si="23"/>
        <v>22</v>
      </c>
      <c r="C1489">
        <v>90.611931999999996</v>
      </c>
      <c r="D1489">
        <v>66.407426999999998</v>
      </c>
      <c r="E1489">
        <v>1.601688</v>
      </c>
      <c r="F1489">
        <v>22.104901000000002</v>
      </c>
      <c r="G1489">
        <v>17.769062999999999</v>
      </c>
      <c r="H1489">
        <v>84.769088999999994</v>
      </c>
    </row>
    <row r="1490" spans="1:8" x14ac:dyDescent="0.25">
      <c r="A1490">
        <v>1489</v>
      </c>
      <c r="B1490">
        <f t="shared" si="23"/>
        <v>22</v>
      </c>
      <c r="C1490">
        <v>14.121581000000001</v>
      </c>
      <c r="D1490">
        <v>0.158993</v>
      </c>
      <c r="E1490">
        <v>0</v>
      </c>
      <c r="F1490">
        <v>8.7728750000000009</v>
      </c>
      <c r="G1490">
        <v>1.2160000000000001E-3</v>
      </c>
      <c r="H1490">
        <v>46.573045999999998</v>
      </c>
    </row>
    <row r="1491" spans="1:8" x14ac:dyDescent="0.25">
      <c r="A1491">
        <v>1490</v>
      </c>
      <c r="B1491">
        <f t="shared" si="23"/>
        <v>22</v>
      </c>
      <c r="C1491">
        <v>0.15923599999999999</v>
      </c>
      <c r="D1491">
        <v>0.53198100000000004</v>
      </c>
      <c r="E1491">
        <v>0</v>
      </c>
      <c r="F1491">
        <v>0.18637200000000001</v>
      </c>
      <c r="G1491">
        <v>0</v>
      </c>
      <c r="H1491">
        <v>1925.722579</v>
      </c>
    </row>
    <row r="1492" spans="1:8" x14ac:dyDescent="0.25">
      <c r="A1492">
        <v>1491</v>
      </c>
      <c r="B1492">
        <f t="shared" si="23"/>
        <v>22</v>
      </c>
      <c r="C1492">
        <v>6.550173</v>
      </c>
      <c r="D1492">
        <v>0.89174699999999996</v>
      </c>
      <c r="E1492">
        <v>1.588E-3</v>
      </c>
      <c r="F1492">
        <v>7.333253</v>
      </c>
      <c r="G1492">
        <v>31.584059</v>
      </c>
      <c r="H1492">
        <v>59.674841000000001</v>
      </c>
    </row>
    <row r="1493" spans="1:8" x14ac:dyDescent="0.25">
      <c r="A1493">
        <v>1492</v>
      </c>
      <c r="B1493">
        <f t="shared" si="23"/>
        <v>22</v>
      </c>
      <c r="C1493">
        <v>0</v>
      </c>
      <c r="D1493">
        <v>8.0834609999999998</v>
      </c>
      <c r="E1493">
        <v>2.5361000000000002E-2</v>
      </c>
      <c r="F1493">
        <v>2.0423330000000002</v>
      </c>
      <c r="G1493">
        <v>0</v>
      </c>
      <c r="H1493">
        <v>3691.1613819999998</v>
      </c>
    </row>
    <row r="1494" spans="1:8" x14ac:dyDescent="0.25">
      <c r="A1494">
        <v>1493</v>
      </c>
      <c r="B1494">
        <f t="shared" si="23"/>
        <v>22</v>
      </c>
      <c r="C1494">
        <v>10.592651</v>
      </c>
      <c r="D1494">
        <v>0</v>
      </c>
      <c r="E1494">
        <v>4.5999999999999999E-3</v>
      </c>
      <c r="F1494">
        <v>1.5568919999999999</v>
      </c>
      <c r="G1494">
        <v>0</v>
      </c>
      <c r="H1494">
        <v>3533.412683</v>
      </c>
    </row>
    <row r="1495" spans="1:8" x14ac:dyDescent="0.25">
      <c r="A1495">
        <v>1494</v>
      </c>
      <c r="B1495">
        <f t="shared" si="23"/>
        <v>22</v>
      </c>
      <c r="C1495">
        <v>7.2784180000000003</v>
      </c>
      <c r="D1495">
        <v>0.248999</v>
      </c>
      <c r="E1495">
        <v>0</v>
      </c>
      <c r="F1495">
        <v>5.7358339999999997</v>
      </c>
      <c r="G1495">
        <v>0</v>
      </c>
      <c r="H1495">
        <v>55.626748999999997</v>
      </c>
    </row>
    <row r="1496" spans="1:8" x14ac:dyDescent="0.25">
      <c r="A1496">
        <v>1495</v>
      </c>
      <c r="B1496">
        <f t="shared" si="23"/>
        <v>22</v>
      </c>
      <c r="C1496">
        <v>6.2003979999999999</v>
      </c>
      <c r="D1496">
        <v>0.17035600000000001</v>
      </c>
      <c r="E1496">
        <v>0</v>
      </c>
      <c r="F1496">
        <v>4.0473879999999998</v>
      </c>
      <c r="G1496">
        <v>0</v>
      </c>
      <c r="H1496">
        <v>91.321850999999995</v>
      </c>
    </row>
    <row r="1497" spans="1:8" x14ac:dyDescent="0.25">
      <c r="A1497">
        <v>1496</v>
      </c>
      <c r="B1497">
        <f t="shared" si="23"/>
        <v>22</v>
      </c>
      <c r="C1497">
        <v>8.5241330000000008</v>
      </c>
      <c r="D1497">
        <v>0.47928900000000002</v>
      </c>
      <c r="E1497">
        <v>0</v>
      </c>
      <c r="F1497">
        <v>8.4433939999999996</v>
      </c>
      <c r="G1497">
        <v>12.899426</v>
      </c>
      <c r="H1497">
        <v>41.801614999999998</v>
      </c>
    </row>
    <row r="1498" spans="1:8" x14ac:dyDescent="0.25">
      <c r="A1498">
        <v>1497</v>
      </c>
      <c r="B1498">
        <f t="shared" si="23"/>
        <v>22</v>
      </c>
      <c r="C1498">
        <v>13.850771</v>
      </c>
      <c r="D1498">
        <v>0</v>
      </c>
      <c r="E1498">
        <v>0</v>
      </c>
      <c r="F1498">
        <v>5.5350999999999997E-2</v>
      </c>
      <c r="G1498">
        <v>0</v>
      </c>
      <c r="H1498">
        <v>3608.188443</v>
      </c>
    </row>
    <row r="1499" spans="1:8" x14ac:dyDescent="0.25">
      <c r="A1499">
        <v>1498</v>
      </c>
      <c r="B1499">
        <f t="shared" si="23"/>
        <v>22</v>
      </c>
      <c r="C1499">
        <v>49.464156000000003</v>
      </c>
      <c r="D1499">
        <v>55.725906000000002</v>
      </c>
      <c r="E1499">
        <v>1.8595930000000001</v>
      </c>
      <c r="F1499">
        <v>22.104901000000002</v>
      </c>
      <c r="G1499">
        <v>18.885788000000002</v>
      </c>
      <c r="H1499">
        <v>68.512861999999998</v>
      </c>
    </row>
    <row r="1500" spans="1:8" x14ac:dyDescent="0.25">
      <c r="A1500">
        <v>1499</v>
      </c>
      <c r="B1500">
        <f t="shared" si="23"/>
        <v>22</v>
      </c>
      <c r="C1500">
        <v>13.189581</v>
      </c>
      <c r="D1500">
        <v>0.83772000000000002</v>
      </c>
      <c r="E1500">
        <v>0.19272800000000001</v>
      </c>
      <c r="F1500">
        <v>6.0290910000000002</v>
      </c>
      <c r="G1500">
        <v>13.588096999999999</v>
      </c>
      <c r="H1500">
        <v>43.230556999999997</v>
      </c>
    </row>
    <row r="1501" spans="1:8" x14ac:dyDescent="0.25">
      <c r="A1501">
        <v>1500</v>
      </c>
      <c r="B1501">
        <f t="shared" si="23"/>
        <v>22</v>
      </c>
      <c r="C1501">
        <v>9.0534020000000002</v>
      </c>
      <c r="D1501">
        <v>0.28625800000000001</v>
      </c>
      <c r="E1501">
        <v>0</v>
      </c>
      <c r="F1501">
        <v>7.5961129999999999</v>
      </c>
      <c r="G1501">
        <v>0.36206100000000002</v>
      </c>
      <c r="H1501">
        <v>41.450597999999999</v>
      </c>
    </row>
    <row r="1502" spans="1:8" x14ac:dyDescent="0.25">
      <c r="A1502">
        <v>1501</v>
      </c>
      <c r="B1502">
        <f t="shared" si="23"/>
        <v>22</v>
      </c>
      <c r="C1502">
        <v>8.8715379999999993</v>
      </c>
      <c r="D1502">
        <v>0.69021299999999997</v>
      </c>
      <c r="E1502">
        <v>1.9170000000000001E-3</v>
      </c>
      <c r="F1502">
        <v>8.9066360000000007</v>
      </c>
      <c r="G1502">
        <v>27.755765</v>
      </c>
      <c r="H1502">
        <v>51.068153000000002</v>
      </c>
    </row>
    <row r="1503" spans="1:8" x14ac:dyDescent="0.25">
      <c r="A1503">
        <v>1502</v>
      </c>
      <c r="B1503">
        <f t="shared" si="23"/>
        <v>22</v>
      </c>
      <c r="C1503">
        <v>7.2560359999999999</v>
      </c>
      <c r="D1503">
        <v>60.199722999999999</v>
      </c>
      <c r="E1503">
        <v>0.54901900000000003</v>
      </c>
      <c r="F1503">
        <v>7.2862179999999999</v>
      </c>
      <c r="G1503">
        <v>40.515293999999997</v>
      </c>
      <c r="H1503">
        <v>77.042231999999998</v>
      </c>
    </row>
    <row r="1504" spans="1:8" x14ac:dyDescent="0.25">
      <c r="A1504">
        <v>1503</v>
      </c>
      <c r="B1504">
        <f t="shared" si="23"/>
        <v>22</v>
      </c>
      <c r="C1504">
        <v>6.0900129999999999</v>
      </c>
      <c r="D1504">
        <v>0.99770800000000004</v>
      </c>
      <c r="E1504">
        <v>0</v>
      </c>
      <c r="F1504">
        <v>7.1224069999999999</v>
      </c>
      <c r="G1504">
        <v>34.498215999999999</v>
      </c>
      <c r="H1504">
        <v>64.539664999999999</v>
      </c>
    </row>
    <row r="1505" spans="1:8" x14ac:dyDescent="0.25">
      <c r="A1505">
        <v>1504</v>
      </c>
      <c r="B1505">
        <f t="shared" si="23"/>
        <v>22</v>
      </c>
      <c r="C1505">
        <v>6.8024659999999999</v>
      </c>
      <c r="D1505">
        <v>6.5629000000000007E-2</v>
      </c>
      <c r="E1505">
        <v>0</v>
      </c>
      <c r="F1505">
        <v>2.4429959999999999</v>
      </c>
      <c r="G1505">
        <v>0</v>
      </c>
      <c r="H1505">
        <v>248.85326499999999</v>
      </c>
    </row>
    <row r="1506" spans="1:8" x14ac:dyDescent="0.25">
      <c r="A1506">
        <v>1505</v>
      </c>
      <c r="B1506">
        <f t="shared" si="23"/>
        <v>22</v>
      </c>
      <c r="C1506">
        <v>16.877625999999999</v>
      </c>
      <c r="D1506">
        <v>0.27394099999999999</v>
      </c>
      <c r="E1506">
        <v>0</v>
      </c>
      <c r="F1506">
        <v>12.880656</v>
      </c>
      <c r="G1506">
        <v>6.6872689999999997</v>
      </c>
      <c r="H1506">
        <v>33.297379999999997</v>
      </c>
    </row>
    <row r="1507" spans="1:8" x14ac:dyDescent="0.25">
      <c r="A1507">
        <v>1506</v>
      </c>
      <c r="B1507">
        <f t="shared" si="23"/>
        <v>22</v>
      </c>
      <c r="C1507">
        <v>9.9436400000000003</v>
      </c>
      <c r="D1507">
        <v>0.22130900000000001</v>
      </c>
      <c r="E1507">
        <v>2.8930000000000002E-3</v>
      </c>
      <c r="F1507">
        <v>7.0470550000000003</v>
      </c>
      <c r="G1507">
        <v>4.359E-3</v>
      </c>
      <c r="H1507">
        <v>47.224477</v>
      </c>
    </row>
    <row r="1508" spans="1:8" x14ac:dyDescent="0.25">
      <c r="A1508">
        <v>1507</v>
      </c>
      <c r="B1508">
        <f t="shared" si="23"/>
        <v>22</v>
      </c>
      <c r="C1508">
        <v>12.733433</v>
      </c>
      <c r="D1508">
        <v>0.28951199999999999</v>
      </c>
      <c r="E1508">
        <v>9.6299999999999999E-4</v>
      </c>
      <c r="F1508">
        <v>10.213229</v>
      </c>
      <c r="G1508">
        <v>3.7502819999999999</v>
      </c>
      <c r="H1508">
        <v>35.146875999999999</v>
      </c>
    </row>
    <row r="1509" spans="1:8" x14ac:dyDescent="0.25">
      <c r="A1509">
        <v>1508</v>
      </c>
      <c r="B1509">
        <f t="shared" si="23"/>
        <v>22</v>
      </c>
      <c r="C1509">
        <v>8.4000579999999996</v>
      </c>
      <c r="D1509">
        <v>2.1229999999999999E-2</v>
      </c>
      <c r="E1509">
        <v>0</v>
      </c>
      <c r="F1509">
        <v>1.190215</v>
      </c>
      <c r="G1509">
        <v>0</v>
      </c>
      <c r="H1509">
        <v>974.68048999999996</v>
      </c>
    </row>
    <row r="1510" spans="1:8" x14ac:dyDescent="0.25">
      <c r="A1510">
        <v>1509</v>
      </c>
      <c r="B1510">
        <f t="shared" si="23"/>
        <v>22</v>
      </c>
      <c r="C1510">
        <v>7.1694820000000004</v>
      </c>
      <c r="D1510">
        <v>0</v>
      </c>
      <c r="E1510">
        <v>0</v>
      </c>
      <c r="F1510">
        <v>5.5350999999999997E-2</v>
      </c>
      <c r="G1510">
        <v>0</v>
      </c>
      <c r="H1510">
        <v>3608.188443</v>
      </c>
    </row>
    <row r="1511" spans="1:8" x14ac:dyDescent="0.25">
      <c r="A1511">
        <v>1510</v>
      </c>
      <c r="B1511">
        <f t="shared" si="23"/>
        <v>22</v>
      </c>
      <c r="C1511">
        <v>30.765398999999999</v>
      </c>
      <c r="D1511">
        <v>0.61641900000000005</v>
      </c>
      <c r="E1511">
        <v>0</v>
      </c>
      <c r="F1511">
        <v>20.728197999999999</v>
      </c>
      <c r="G1511">
        <v>19.195256000000001</v>
      </c>
      <c r="H1511">
        <v>48.917008000000003</v>
      </c>
    </row>
    <row r="1512" spans="1:8" x14ac:dyDescent="0.25">
      <c r="A1512">
        <v>1511</v>
      </c>
      <c r="B1512">
        <f t="shared" si="23"/>
        <v>22</v>
      </c>
      <c r="C1512">
        <v>0.75913600000000003</v>
      </c>
      <c r="D1512">
        <v>0.53253899999999998</v>
      </c>
      <c r="E1512">
        <v>0</v>
      </c>
      <c r="F1512">
        <v>0.83448199999999995</v>
      </c>
      <c r="G1512">
        <v>0</v>
      </c>
      <c r="H1512">
        <v>284.51793600000002</v>
      </c>
    </row>
    <row r="1513" spans="1:8" x14ac:dyDescent="0.25">
      <c r="A1513">
        <v>1512</v>
      </c>
      <c r="B1513">
        <f t="shared" si="23"/>
        <v>22</v>
      </c>
      <c r="C1513">
        <v>0</v>
      </c>
      <c r="D1513">
        <v>0</v>
      </c>
      <c r="E1513">
        <v>0.107765</v>
      </c>
      <c r="F1513">
        <v>8.9066000000000006E-2</v>
      </c>
      <c r="G1513">
        <v>0</v>
      </c>
      <c r="H1513">
        <v>3608.0524610000002</v>
      </c>
    </row>
    <row r="1514" spans="1:8" x14ac:dyDescent="0.25">
      <c r="A1514">
        <v>1513</v>
      </c>
      <c r="B1514">
        <f t="shared" si="23"/>
        <v>22</v>
      </c>
      <c r="C1514">
        <v>5.1831750000000003</v>
      </c>
      <c r="D1514">
        <v>0.57733999999999996</v>
      </c>
      <c r="E1514">
        <v>0</v>
      </c>
      <c r="F1514">
        <v>5.7566079999999999</v>
      </c>
      <c r="G1514">
        <v>10.105929</v>
      </c>
      <c r="H1514">
        <v>48.277591000000001</v>
      </c>
    </row>
    <row r="1515" spans="1:8" x14ac:dyDescent="0.25">
      <c r="A1515">
        <v>1514</v>
      </c>
      <c r="B1515">
        <f t="shared" si="23"/>
        <v>22</v>
      </c>
      <c r="C1515">
        <v>9.0944149999999997</v>
      </c>
      <c r="D1515">
        <v>0.24684800000000001</v>
      </c>
      <c r="E1515">
        <v>0</v>
      </c>
      <c r="F1515">
        <v>7.1132730000000004</v>
      </c>
      <c r="G1515">
        <v>5.47E-3</v>
      </c>
      <c r="H1515">
        <v>46.285943000000003</v>
      </c>
    </row>
    <row r="1516" spans="1:8" x14ac:dyDescent="0.25">
      <c r="A1516">
        <v>1515</v>
      </c>
      <c r="B1516">
        <f t="shared" si="23"/>
        <v>22</v>
      </c>
      <c r="C1516">
        <v>24.081091000000001</v>
      </c>
      <c r="D1516">
        <v>0.43396899999999999</v>
      </c>
      <c r="E1516">
        <v>3.0299999999999999E-4</v>
      </c>
      <c r="F1516">
        <v>17.570021000000001</v>
      </c>
      <c r="G1516">
        <v>16.508044999999999</v>
      </c>
      <c r="H1516">
        <v>39.460828999999997</v>
      </c>
    </row>
    <row r="1517" spans="1:8" x14ac:dyDescent="0.25">
      <c r="A1517">
        <v>1516</v>
      </c>
      <c r="B1517">
        <f t="shared" si="23"/>
        <v>22</v>
      </c>
      <c r="C1517">
        <v>15.654920000000001</v>
      </c>
      <c r="D1517">
        <v>47.673386000000001</v>
      </c>
      <c r="E1517">
        <v>0.14820900000000001</v>
      </c>
      <c r="F1517">
        <v>14.009563999999999</v>
      </c>
      <c r="G1517">
        <v>23.829901</v>
      </c>
      <c r="H1517">
        <v>64.533467000000002</v>
      </c>
    </row>
    <row r="1518" spans="1:8" x14ac:dyDescent="0.25">
      <c r="A1518">
        <v>1517</v>
      </c>
      <c r="B1518">
        <f t="shared" si="23"/>
        <v>22</v>
      </c>
      <c r="C1518">
        <v>8.1988280000000007</v>
      </c>
      <c r="D1518">
        <v>0.59161600000000003</v>
      </c>
      <c r="E1518">
        <v>1.66E-4</v>
      </c>
      <c r="F1518">
        <v>8.4499569999999995</v>
      </c>
      <c r="G1518">
        <v>20.068567000000002</v>
      </c>
      <c r="H1518">
        <v>46.243271</v>
      </c>
    </row>
    <row r="1519" spans="1:8" x14ac:dyDescent="0.25">
      <c r="A1519">
        <v>1518</v>
      </c>
      <c r="B1519">
        <f t="shared" si="23"/>
        <v>22</v>
      </c>
      <c r="C1519">
        <v>12.070786999999999</v>
      </c>
      <c r="D1519">
        <v>0.39748800000000001</v>
      </c>
      <c r="E1519">
        <v>0</v>
      </c>
      <c r="F1519">
        <v>10.815165</v>
      </c>
      <c r="G1519">
        <v>12.966279999999999</v>
      </c>
      <c r="H1519">
        <v>38.051350999999997</v>
      </c>
    </row>
    <row r="1520" spans="1:8" x14ac:dyDescent="0.25">
      <c r="A1520">
        <v>1519</v>
      </c>
      <c r="B1520">
        <f t="shared" si="23"/>
        <v>22</v>
      </c>
      <c r="C1520">
        <v>45.650086000000002</v>
      </c>
      <c r="D1520">
        <v>10.965026999999999</v>
      </c>
      <c r="E1520">
        <v>0.98727500000000001</v>
      </c>
      <c r="F1520">
        <v>22.104901000000002</v>
      </c>
      <c r="G1520">
        <v>14.517120999999999</v>
      </c>
      <c r="H1520">
        <v>57.069113999999999</v>
      </c>
    </row>
    <row r="1521" spans="1:8" x14ac:dyDescent="0.25">
      <c r="A1521">
        <v>1520</v>
      </c>
      <c r="B1521">
        <f t="shared" si="23"/>
        <v>22</v>
      </c>
      <c r="C1521">
        <v>6.9254009999999999</v>
      </c>
      <c r="D1521">
        <v>2.4396360000000001</v>
      </c>
      <c r="E1521">
        <v>0</v>
      </c>
      <c r="F1521">
        <v>7.9342860000000002</v>
      </c>
      <c r="G1521">
        <v>57.409357999999997</v>
      </c>
      <c r="H1521">
        <v>95.144514999999998</v>
      </c>
    </row>
    <row r="1522" spans="1:8" x14ac:dyDescent="0.25">
      <c r="A1522">
        <v>1521</v>
      </c>
      <c r="B1522">
        <f t="shared" si="23"/>
        <v>22</v>
      </c>
      <c r="C1522">
        <v>6.4359390000000003</v>
      </c>
      <c r="D1522">
        <v>1.6877040000000001</v>
      </c>
      <c r="E1522">
        <v>0</v>
      </c>
      <c r="F1522">
        <v>7.4816399999999996</v>
      </c>
      <c r="G1522">
        <v>51.616706999999998</v>
      </c>
      <c r="H1522">
        <v>95.170128000000005</v>
      </c>
    </row>
    <row r="1523" spans="1:8" x14ac:dyDescent="0.25">
      <c r="A1523">
        <v>1522</v>
      </c>
      <c r="B1523">
        <f t="shared" si="23"/>
        <v>22</v>
      </c>
      <c r="C1523">
        <v>17.166938999999999</v>
      </c>
      <c r="D1523">
        <v>43.433056000000001</v>
      </c>
      <c r="E1523">
        <v>1.498048</v>
      </c>
      <c r="F1523">
        <v>11.871691999999999</v>
      </c>
      <c r="G1523">
        <v>26.814139999999998</v>
      </c>
      <c r="H1523">
        <v>58.004485000000003</v>
      </c>
    </row>
    <row r="1524" spans="1:8" x14ac:dyDescent="0.25">
      <c r="A1524">
        <v>1523</v>
      </c>
      <c r="B1524">
        <f t="shared" si="23"/>
        <v>22</v>
      </c>
      <c r="C1524">
        <v>10.756736</v>
      </c>
      <c r="D1524">
        <v>2.6515E-2</v>
      </c>
      <c r="E1524">
        <v>1.2442999999999999E-2</v>
      </c>
      <c r="F1524">
        <v>3.2421920000000002</v>
      </c>
      <c r="G1524">
        <v>0</v>
      </c>
      <c r="H1524">
        <v>516.44040900000005</v>
      </c>
    </row>
    <row r="1525" spans="1:8" x14ac:dyDescent="0.25">
      <c r="A1525">
        <v>1524</v>
      </c>
      <c r="B1525">
        <f t="shared" si="23"/>
        <v>22</v>
      </c>
      <c r="C1525">
        <v>2.8208E-2</v>
      </c>
      <c r="D1525">
        <v>43.204842999999997</v>
      </c>
      <c r="E1525">
        <v>0.53756099999999996</v>
      </c>
      <c r="F1525">
        <v>1.7053769999999999</v>
      </c>
      <c r="G1525">
        <v>0</v>
      </c>
      <c r="H1525">
        <v>3613.983686</v>
      </c>
    </row>
    <row r="1526" spans="1:8" x14ac:dyDescent="0.25">
      <c r="A1526">
        <v>1525</v>
      </c>
      <c r="B1526">
        <f t="shared" si="23"/>
        <v>22</v>
      </c>
      <c r="C1526">
        <v>13.425076000000001</v>
      </c>
      <c r="D1526">
        <v>0</v>
      </c>
      <c r="E1526">
        <v>1.2601579999999999</v>
      </c>
      <c r="F1526">
        <v>3.020146</v>
      </c>
      <c r="G1526">
        <v>0</v>
      </c>
      <c r="H1526">
        <v>3238.035187</v>
      </c>
    </row>
    <row r="1527" spans="1:8" x14ac:dyDescent="0.25">
      <c r="A1527">
        <v>1526</v>
      </c>
      <c r="B1527">
        <f t="shared" si="23"/>
        <v>22</v>
      </c>
      <c r="C1527">
        <v>56.984712000000002</v>
      </c>
      <c r="D1527">
        <v>70.105125000000001</v>
      </c>
      <c r="E1527">
        <v>0.25938</v>
      </c>
      <c r="F1527">
        <v>22.104901000000002</v>
      </c>
      <c r="G1527">
        <v>18.83699</v>
      </c>
      <c r="H1527">
        <v>76.930581000000004</v>
      </c>
    </row>
    <row r="1528" spans="1:8" x14ac:dyDescent="0.25">
      <c r="A1528">
        <v>1527</v>
      </c>
      <c r="B1528">
        <f t="shared" si="23"/>
        <v>22</v>
      </c>
      <c r="C1528">
        <v>100</v>
      </c>
      <c r="D1528">
        <v>11.628647000000001</v>
      </c>
      <c r="E1528">
        <v>0.55883300000000002</v>
      </c>
      <c r="F1528">
        <v>22.104901000000002</v>
      </c>
      <c r="G1528">
        <v>17.887347999999999</v>
      </c>
      <c r="H1528">
        <v>84.045078000000004</v>
      </c>
    </row>
    <row r="1529" spans="1:8" x14ac:dyDescent="0.25">
      <c r="A1529">
        <v>1528</v>
      </c>
      <c r="B1529">
        <f t="shared" si="23"/>
        <v>22</v>
      </c>
      <c r="C1529">
        <v>0</v>
      </c>
      <c r="D1529">
        <v>0.91037299999999999</v>
      </c>
      <c r="E1529">
        <v>2.0983000000000002E-2</v>
      </c>
      <c r="F1529">
        <v>6.5737000000000004E-2</v>
      </c>
      <c r="G1529">
        <v>0</v>
      </c>
      <c r="H1529">
        <v>3606.455935</v>
      </c>
    </row>
    <row r="1530" spans="1:8" x14ac:dyDescent="0.25">
      <c r="A1530">
        <v>1529</v>
      </c>
      <c r="B1530">
        <f t="shared" si="23"/>
        <v>22</v>
      </c>
      <c r="C1530">
        <v>42.822110000000002</v>
      </c>
      <c r="D1530">
        <v>5.5269789999999999</v>
      </c>
      <c r="E1530">
        <v>1.449743</v>
      </c>
      <c r="F1530">
        <v>13.686342</v>
      </c>
      <c r="G1530">
        <v>1.3579270000000001</v>
      </c>
      <c r="H1530">
        <v>44.20534</v>
      </c>
    </row>
    <row r="1531" spans="1:8" x14ac:dyDescent="0.25">
      <c r="A1531">
        <v>1530</v>
      </c>
      <c r="B1531">
        <f t="shared" si="23"/>
        <v>22</v>
      </c>
      <c r="C1531">
        <v>6.3310510000000004</v>
      </c>
      <c r="D1531">
        <v>0.91515199999999997</v>
      </c>
      <c r="E1531">
        <v>0</v>
      </c>
      <c r="F1531">
        <v>7.3073790000000001</v>
      </c>
      <c r="G1531">
        <v>31.922143999999999</v>
      </c>
      <c r="H1531">
        <v>60.717480999999999</v>
      </c>
    </row>
    <row r="1532" spans="1:8" x14ac:dyDescent="0.25">
      <c r="A1532">
        <v>1531</v>
      </c>
      <c r="B1532">
        <f t="shared" si="23"/>
        <v>22</v>
      </c>
      <c r="C1532">
        <v>7.6020839999999996</v>
      </c>
      <c r="D1532">
        <v>1.6550389999999999</v>
      </c>
      <c r="E1532">
        <v>2.8792000000000002E-2</v>
      </c>
      <c r="F1532">
        <v>6.9889159999999997</v>
      </c>
      <c r="G1532">
        <v>45.978382000000003</v>
      </c>
      <c r="H1532">
        <v>88.343250999999995</v>
      </c>
    </row>
    <row r="1533" spans="1:8" x14ac:dyDescent="0.25">
      <c r="A1533">
        <v>1532</v>
      </c>
      <c r="B1533">
        <f t="shared" si="23"/>
        <v>22</v>
      </c>
      <c r="C1533">
        <v>1.332071</v>
      </c>
      <c r="D1533">
        <v>73.833269999999999</v>
      </c>
      <c r="E1533">
        <v>0.30614200000000003</v>
      </c>
      <c r="F1533">
        <v>2.9370820000000002</v>
      </c>
      <c r="G1533">
        <v>1.6881010000000001</v>
      </c>
      <c r="H1533">
        <v>99.618471</v>
      </c>
    </row>
    <row r="1534" spans="1:8" x14ac:dyDescent="0.25">
      <c r="A1534">
        <v>1533</v>
      </c>
      <c r="B1534">
        <f t="shared" si="23"/>
        <v>22</v>
      </c>
      <c r="C1534">
        <v>30.891100000000002</v>
      </c>
      <c r="D1534">
        <v>9.4481339999999996</v>
      </c>
      <c r="E1534">
        <v>0.124306</v>
      </c>
      <c r="F1534">
        <v>21.045681999999999</v>
      </c>
      <c r="G1534">
        <v>25.047616999999999</v>
      </c>
      <c r="H1534">
        <v>68.034744000000003</v>
      </c>
    </row>
    <row r="1535" spans="1:8" x14ac:dyDescent="0.25">
      <c r="A1535">
        <v>1534</v>
      </c>
      <c r="B1535">
        <f t="shared" si="23"/>
        <v>22</v>
      </c>
      <c r="C1535">
        <v>11.535684</v>
      </c>
      <c r="D1535">
        <v>0.44662600000000002</v>
      </c>
      <c r="E1535">
        <v>0</v>
      </c>
      <c r="F1535">
        <v>10.647836</v>
      </c>
      <c r="G1535">
        <v>16.360976000000001</v>
      </c>
      <c r="H1535">
        <v>40.099715000000003</v>
      </c>
    </row>
    <row r="1536" spans="1:8" x14ac:dyDescent="0.25">
      <c r="A1536">
        <v>1535</v>
      </c>
      <c r="B1536">
        <f t="shared" si="23"/>
        <v>22</v>
      </c>
      <c r="C1536">
        <v>100</v>
      </c>
      <c r="D1536">
        <v>8.1084770000000006</v>
      </c>
      <c r="E1536">
        <v>0.15015700000000001</v>
      </c>
      <c r="F1536">
        <v>22.104901000000002</v>
      </c>
      <c r="G1536">
        <v>18.526074999999999</v>
      </c>
      <c r="H1536">
        <v>92.469915</v>
      </c>
    </row>
    <row r="1537" spans="1:8" x14ac:dyDescent="0.25">
      <c r="A1537">
        <v>1536</v>
      </c>
      <c r="B1537">
        <f t="shared" si="23"/>
        <v>22</v>
      </c>
      <c r="C1537">
        <v>0</v>
      </c>
      <c r="D1537">
        <v>6.3187999999999994E-2</v>
      </c>
      <c r="E1537">
        <v>0</v>
      </c>
      <c r="F1537">
        <v>5.5009000000000002E-2</v>
      </c>
      <c r="G1537">
        <v>0</v>
      </c>
      <c r="H1537">
        <v>3608.2358789999998</v>
      </c>
    </row>
    <row r="1538" spans="1:8" x14ac:dyDescent="0.25">
      <c r="A1538">
        <v>1537</v>
      </c>
      <c r="B1538">
        <f t="shared" si="23"/>
        <v>22</v>
      </c>
      <c r="C1538">
        <v>7.137689</v>
      </c>
      <c r="D1538">
        <v>0.36811100000000002</v>
      </c>
      <c r="E1538">
        <v>0</v>
      </c>
      <c r="F1538">
        <v>6.6343810000000003</v>
      </c>
      <c r="G1538">
        <v>2.163627</v>
      </c>
      <c r="H1538">
        <v>42.808391999999998</v>
      </c>
    </row>
    <row r="1539" spans="1:8" x14ac:dyDescent="0.25">
      <c r="A1539">
        <v>1538</v>
      </c>
      <c r="B1539">
        <f t="shared" ref="B1539:B1602" si="24">INT(A1539/70)+ 1</f>
        <v>22</v>
      </c>
      <c r="C1539">
        <v>9.516489</v>
      </c>
      <c r="D1539">
        <v>0.335953</v>
      </c>
      <c r="E1539">
        <v>0</v>
      </c>
      <c r="F1539">
        <v>8.4950679999999998</v>
      </c>
      <c r="G1539">
        <v>3.58569</v>
      </c>
      <c r="H1539">
        <v>38.334485000000001</v>
      </c>
    </row>
    <row r="1540" spans="1:8" x14ac:dyDescent="0.25">
      <c r="A1540">
        <v>1539</v>
      </c>
      <c r="B1540">
        <f t="shared" si="24"/>
        <v>22</v>
      </c>
      <c r="C1540">
        <v>6.2071889999999996</v>
      </c>
      <c r="D1540">
        <v>0.11343200000000001</v>
      </c>
      <c r="E1540">
        <v>0</v>
      </c>
      <c r="F1540">
        <v>3.205422</v>
      </c>
      <c r="G1540">
        <v>0</v>
      </c>
      <c r="H1540">
        <v>136.41803300000001</v>
      </c>
    </row>
    <row r="1541" spans="1:8" x14ac:dyDescent="0.25">
      <c r="A1541">
        <v>1540</v>
      </c>
      <c r="B1541">
        <f t="shared" si="24"/>
        <v>23</v>
      </c>
      <c r="C1541">
        <v>15.266306999999999</v>
      </c>
      <c r="D1541">
        <v>19.163029999999999</v>
      </c>
      <c r="E1541">
        <v>0.54635599999999995</v>
      </c>
      <c r="F1541">
        <v>10.749912999999999</v>
      </c>
      <c r="G1541">
        <v>27.702748</v>
      </c>
      <c r="H1541">
        <v>60.250521999999997</v>
      </c>
    </row>
    <row r="1542" spans="1:8" x14ac:dyDescent="0.25">
      <c r="A1542">
        <v>1541</v>
      </c>
      <c r="B1542">
        <f t="shared" si="24"/>
        <v>23</v>
      </c>
      <c r="C1542">
        <v>25.242899000000001</v>
      </c>
      <c r="D1542">
        <v>0</v>
      </c>
      <c r="E1542">
        <v>0.32861400000000002</v>
      </c>
      <c r="F1542">
        <v>3.8725779999999999</v>
      </c>
      <c r="G1542">
        <v>0</v>
      </c>
      <c r="H1542">
        <v>3173.1756230000001</v>
      </c>
    </row>
    <row r="1543" spans="1:8" x14ac:dyDescent="0.25">
      <c r="A1543">
        <v>1542</v>
      </c>
      <c r="B1543">
        <f t="shared" si="24"/>
        <v>23</v>
      </c>
      <c r="C1543">
        <v>8.5469670000000004</v>
      </c>
      <c r="D1543">
        <v>0.18043999999999999</v>
      </c>
      <c r="E1543">
        <v>2.0000000000000001E-4</v>
      </c>
      <c r="F1543">
        <v>5.7112059999999998</v>
      </c>
      <c r="G1543">
        <v>0</v>
      </c>
      <c r="H1543">
        <v>64.445293000000007</v>
      </c>
    </row>
    <row r="1544" spans="1:8" x14ac:dyDescent="0.25">
      <c r="A1544">
        <v>1543</v>
      </c>
      <c r="B1544">
        <f t="shared" si="24"/>
        <v>23</v>
      </c>
      <c r="C1544">
        <v>0.49634</v>
      </c>
      <c r="D1544">
        <v>1.519774</v>
      </c>
      <c r="E1544">
        <v>0</v>
      </c>
      <c r="F1544">
        <v>1.8090569999999999</v>
      </c>
      <c r="G1544">
        <v>0</v>
      </c>
      <c r="H1544">
        <v>153.15098399999999</v>
      </c>
    </row>
    <row r="1545" spans="1:8" x14ac:dyDescent="0.25">
      <c r="A1545">
        <v>1544</v>
      </c>
      <c r="B1545">
        <f t="shared" si="24"/>
        <v>23</v>
      </c>
      <c r="C1545">
        <v>6.9993080000000001</v>
      </c>
      <c r="D1545">
        <v>0.21445</v>
      </c>
      <c r="E1545">
        <v>0</v>
      </c>
      <c r="F1545">
        <v>5.1346259999999999</v>
      </c>
      <c r="G1545">
        <v>0</v>
      </c>
      <c r="H1545">
        <v>65.959671999999998</v>
      </c>
    </row>
    <row r="1546" spans="1:8" x14ac:dyDescent="0.25">
      <c r="A1546">
        <v>1545</v>
      </c>
      <c r="B1546">
        <f t="shared" si="24"/>
        <v>23</v>
      </c>
      <c r="C1546">
        <v>8.3702819999999996</v>
      </c>
      <c r="D1546">
        <v>0</v>
      </c>
      <c r="E1546">
        <v>6.2399999999999999E-4</v>
      </c>
      <c r="F1546">
        <v>0.25000600000000001</v>
      </c>
      <c r="G1546">
        <v>0</v>
      </c>
      <c r="H1546">
        <v>3600.8008279999999</v>
      </c>
    </row>
    <row r="1547" spans="1:8" x14ac:dyDescent="0.25">
      <c r="A1547">
        <v>1546</v>
      </c>
      <c r="B1547">
        <f t="shared" si="24"/>
        <v>23</v>
      </c>
      <c r="C1547">
        <v>10.386039999999999</v>
      </c>
      <c r="D1547">
        <v>0.64986100000000002</v>
      </c>
      <c r="E1547">
        <v>4.8000000000000001E-5</v>
      </c>
      <c r="F1547">
        <v>10.232889999999999</v>
      </c>
      <c r="G1547">
        <v>28.270042</v>
      </c>
      <c r="H1547">
        <v>49.659075000000001</v>
      </c>
    </row>
    <row r="1548" spans="1:8" x14ac:dyDescent="0.25">
      <c r="A1548">
        <v>1547</v>
      </c>
      <c r="B1548">
        <f t="shared" si="24"/>
        <v>23</v>
      </c>
      <c r="C1548">
        <v>3.4323549999999998</v>
      </c>
      <c r="D1548">
        <v>0.27977000000000002</v>
      </c>
      <c r="E1548">
        <v>0</v>
      </c>
      <c r="F1548">
        <v>2.8954689999999998</v>
      </c>
      <c r="G1548">
        <v>0</v>
      </c>
      <c r="H1548">
        <v>99.842055000000002</v>
      </c>
    </row>
    <row r="1549" spans="1:8" x14ac:dyDescent="0.25">
      <c r="A1549">
        <v>1548</v>
      </c>
      <c r="B1549">
        <f t="shared" si="24"/>
        <v>23</v>
      </c>
      <c r="C1549">
        <v>4.572139</v>
      </c>
      <c r="D1549">
        <v>12.316993</v>
      </c>
      <c r="E1549">
        <v>4.5047999999999998E-2</v>
      </c>
      <c r="F1549">
        <v>5.8767100000000001</v>
      </c>
      <c r="G1549">
        <v>25.555831000000001</v>
      </c>
      <c r="H1549">
        <v>74.968154999999996</v>
      </c>
    </row>
    <row r="1550" spans="1:8" x14ac:dyDescent="0.25">
      <c r="A1550">
        <v>1549</v>
      </c>
      <c r="B1550">
        <f t="shared" si="24"/>
        <v>23</v>
      </c>
      <c r="C1550">
        <v>7.9194240000000002</v>
      </c>
      <c r="D1550">
        <v>0.39544299999999999</v>
      </c>
      <c r="E1550">
        <v>9.2900000000000003E-4</v>
      </c>
      <c r="F1550">
        <v>7.4093669999999996</v>
      </c>
      <c r="G1550">
        <v>5.2278779999999996</v>
      </c>
      <c r="H1550">
        <v>40.627771000000003</v>
      </c>
    </row>
    <row r="1551" spans="1:8" x14ac:dyDescent="0.25">
      <c r="A1551">
        <v>1550</v>
      </c>
      <c r="B1551">
        <f t="shared" si="24"/>
        <v>23</v>
      </c>
      <c r="C1551">
        <v>11.814085</v>
      </c>
      <c r="D1551">
        <v>0.367448</v>
      </c>
      <c r="E1551">
        <v>0</v>
      </c>
      <c r="F1551">
        <v>10.467995999999999</v>
      </c>
      <c r="G1551">
        <v>9.7920259999999999</v>
      </c>
      <c r="H1551">
        <v>37.029335000000003</v>
      </c>
    </row>
    <row r="1552" spans="1:8" x14ac:dyDescent="0.25">
      <c r="A1552">
        <v>1551</v>
      </c>
      <c r="B1552">
        <f t="shared" si="24"/>
        <v>23</v>
      </c>
      <c r="C1552">
        <v>7.6699120000000001</v>
      </c>
      <c r="D1552">
        <v>0.196629</v>
      </c>
      <c r="E1552">
        <v>2.5170000000000001E-3</v>
      </c>
      <c r="F1552">
        <v>5.1699080000000004</v>
      </c>
      <c r="G1552">
        <v>0</v>
      </c>
      <c r="H1552">
        <v>65.748891999999998</v>
      </c>
    </row>
    <row r="1553" spans="1:8" x14ac:dyDescent="0.25">
      <c r="A1553">
        <v>1552</v>
      </c>
      <c r="B1553">
        <f t="shared" si="24"/>
        <v>23</v>
      </c>
      <c r="C1553">
        <v>3.6445259999999999</v>
      </c>
      <c r="D1553">
        <v>0</v>
      </c>
      <c r="E1553">
        <v>1.1063999999999999E-2</v>
      </c>
      <c r="F1553">
        <v>1.0590919999999999</v>
      </c>
      <c r="G1553">
        <v>0</v>
      </c>
      <c r="H1553">
        <v>3544.9852759999999</v>
      </c>
    </row>
    <row r="1554" spans="1:8" x14ac:dyDescent="0.25">
      <c r="A1554">
        <v>1553</v>
      </c>
      <c r="B1554">
        <f t="shared" si="24"/>
        <v>23</v>
      </c>
      <c r="C1554">
        <v>48.033659999999998</v>
      </c>
      <c r="D1554">
        <v>74.231651999999997</v>
      </c>
      <c r="E1554">
        <v>0.76898100000000003</v>
      </c>
      <c r="F1554">
        <v>22.104901000000002</v>
      </c>
      <c r="G1554">
        <v>19.225075</v>
      </c>
      <c r="H1554">
        <v>71.898329000000004</v>
      </c>
    </row>
    <row r="1555" spans="1:8" x14ac:dyDescent="0.25">
      <c r="A1555">
        <v>1554</v>
      </c>
      <c r="B1555">
        <f t="shared" si="24"/>
        <v>23</v>
      </c>
      <c r="C1555">
        <v>8.7409359999999996</v>
      </c>
      <c r="D1555">
        <v>0.37921500000000002</v>
      </c>
      <c r="E1555">
        <v>0</v>
      </c>
      <c r="F1555">
        <v>8.1520720000000004</v>
      </c>
      <c r="G1555">
        <v>5.6008050000000003</v>
      </c>
      <c r="H1555">
        <v>39.367327000000003</v>
      </c>
    </row>
    <row r="1556" spans="1:8" x14ac:dyDescent="0.25">
      <c r="A1556">
        <v>1555</v>
      </c>
      <c r="B1556">
        <f t="shared" si="24"/>
        <v>23</v>
      </c>
      <c r="C1556">
        <v>78.071011999999996</v>
      </c>
      <c r="D1556">
        <v>0.369811</v>
      </c>
      <c r="E1556">
        <v>0</v>
      </c>
      <c r="F1556">
        <v>22.104901000000002</v>
      </c>
      <c r="G1556">
        <v>13.496599</v>
      </c>
      <c r="H1556">
        <v>51.885905999999999</v>
      </c>
    </row>
    <row r="1557" spans="1:8" x14ac:dyDescent="0.25">
      <c r="A1557">
        <v>1556</v>
      </c>
      <c r="B1557">
        <f t="shared" si="24"/>
        <v>23</v>
      </c>
      <c r="C1557">
        <v>27.0825</v>
      </c>
      <c r="D1557">
        <v>33.212788000000003</v>
      </c>
      <c r="E1557">
        <v>0.710175</v>
      </c>
      <c r="F1557">
        <v>18.430854</v>
      </c>
      <c r="G1557">
        <v>23.379248</v>
      </c>
      <c r="H1557">
        <v>64.990960000000001</v>
      </c>
    </row>
    <row r="1558" spans="1:8" x14ac:dyDescent="0.25">
      <c r="A1558">
        <v>1557</v>
      </c>
      <c r="B1558">
        <f t="shared" si="24"/>
        <v>23</v>
      </c>
      <c r="C1558">
        <v>0.32076700000000002</v>
      </c>
      <c r="D1558">
        <v>0.18413399999999999</v>
      </c>
      <c r="E1558">
        <v>0</v>
      </c>
      <c r="F1558">
        <v>0.233436</v>
      </c>
      <c r="G1558">
        <v>0</v>
      </c>
      <c r="H1558">
        <v>2299.0165440000001</v>
      </c>
    </row>
    <row r="1559" spans="1:8" x14ac:dyDescent="0.25">
      <c r="A1559">
        <v>1558</v>
      </c>
      <c r="B1559">
        <f t="shared" si="24"/>
        <v>23</v>
      </c>
      <c r="C1559">
        <v>100</v>
      </c>
      <c r="D1559">
        <v>46.448846000000003</v>
      </c>
      <c r="E1559">
        <v>2</v>
      </c>
      <c r="F1559">
        <v>22.104901000000002</v>
      </c>
      <c r="G1559">
        <v>18.066011</v>
      </c>
      <c r="H1559">
        <v>87.235806999999994</v>
      </c>
    </row>
    <row r="1560" spans="1:8" x14ac:dyDescent="0.25">
      <c r="A1560">
        <v>1559</v>
      </c>
      <c r="B1560">
        <f t="shared" si="24"/>
        <v>23</v>
      </c>
      <c r="C1560">
        <v>9.1003229999999995</v>
      </c>
      <c r="D1560">
        <v>0.429782</v>
      </c>
      <c r="E1560">
        <v>0</v>
      </c>
      <c r="F1560">
        <v>8.7200059999999997</v>
      </c>
      <c r="G1560">
        <v>10.289979000000001</v>
      </c>
      <c r="H1560">
        <v>39.965899999999998</v>
      </c>
    </row>
    <row r="1561" spans="1:8" x14ac:dyDescent="0.25">
      <c r="A1561">
        <v>1560</v>
      </c>
      <c r="B1561">
        <f t="shared" si="24"/>
        <v>23</v>
      </c>
      <c r="C1561">
        <v>2.3121309999999999</v>
      </c>
      <c r="D1561">
        <v>0.48778899999999997</v>
      </c>
      <c r="E1561">
        <v>0</v>
      </c>
      <c r="F1561">
        <v>2.4179819999999999</v>
      </c>
      <c r="G1561">
        <v>0</v>
      </c>
      <c r="H1561">
        <v>85.819458999999995</v>
      </c>
    </row>
    <row r="1562" spans="1:8" x14ac:dyDescent="0.25">
      <c r="A1562">
        <v>1561</v>
      </c>
      <c r="B1562">
        <f t="shared" si="24"/>
        <v>23</v>
      </c>
      <c r="C1562">
        <v>7.4307100000000004</v>
      </c>
      <c r="D1562">
        <v>0.37181700000000001</v>
      </c>
      <c r="E1562">
        <v>5.1900000000000004E-4</v>
      </c>
      <c r="F1562">
        <v>6.8659359999999996</v>
      </c>
      <c r="G1562">
        <v>2.8079839999999998</v>
      </c>
      <c r="H1562">
        <v>41.853147999999997</v>
      </c>
    </row>
    <row r="1563" spans="1:8" x14ac:dyDescent="0.25">
      <c r="A1563">
        <v>1562</v>
      </c>
      <c r="B1563">
        <f t="shared" si="24"/>
        <v>23</v>
      </c>
      <c r="C1563">
        <v>11.790694999999999</v>
      </c>
      <c r="D1563">
        <v>4.9815899999999997</v>
      </c>
      <c r="E1563">
        <v>0.53263799999999994</v>
      </c>
      <c r="F1563">
        <v>7.3119740000000002</v>
      </c>
      <c r="G1563">
        <v>23.187545</v>
      </c>
      <c r="H1563">
        <v>49.952356000000002</v>
      </c>
    </row>
    <row r="1564" spans="1:8" x14ac:dyDescent="0.25">
      <c r="A1564">
        <v>1563</v>
      </c>
      <c r="B1564">
        <f t="shared" si="24"/>
        <v>23</v>
      </c>
      <c r="C1564">
        <v>0</v>
      </c>
      <c r="D1564">
        <v>0.803365</v>
      </c>
      <c r="E1564">
        <v>3.3400000000000001E-3</v>
      </c>
      <c r="F1564">
        <v>6.2290999999999999E-2</v>
      </c>
      <c r="G1564">
        <v>0</v>
      </c>
      <c r="H1564">
        <v>3606.5840619999999</v>
      </c>
    </row>
    <row r="1565" spans="1:8" x14ac:dyDescent="0.25">
      <c r="A1565">
        <v>1564</v>
      </c>
      <c r="B1565">
        <f t="shared" si="24"/>
        <v>23</v>
      </c>
      <c r="C1565">
        <v>7.7493150000000002</v>
      </c>
      <c r="D1565">
        <v>0.45565299999999997</v>
      </c>
      <c r="E1565">
        <v>0</v>
      </c>
      <c r="F1565">
        <v>7.7156729999999998</v>
      </c>
      <c r="G1565">
        <v>9.3322929999999999</v>
      </c>
      <c r="H1565">
        <v>41.703882</v>
      </c>
    </row>
    <row r="1566" spans="1:8" x14ac:dyDescent="0.25">
      <c r="A1566">
        <v>1565</v>
      </c>
      <c r="B1566">
        <f t="shared" si="24"/>
        <v>23</v>
      </c>
      <c r="C1566">
        <v>6.8094849999999996</v>
      </c>
      <c r="D1566">
        <v>0.18576300000000001</v>
      </c>
      <c r="E1566">
        <v>0</v>
      </c>
      <c r="F1566">
        <v>4.6503769999999998</v>
      </c>
      <c r="G1566">
        <v>0</v>
      </c>
      <c r="H1566">
        <v>77.231057000000007</v>
      </c>
    </row>
    <row r="1567" spans="1:8" x14ac:dyDescent="0.25">
      <c r="A1567">
        <v>1566</v>
      </c>
      <c r="B1567">
        <f t="shared" si="24"/>
        <v>23</v>
      </c>
      <c r="C1567">
        <v>6.1194889999999997</v>
      </c>
      <c r="D1567">
        <v>0.46497699999999997</v>
      </c>
      <c r="E1567">
        <v>0</v>
      </c>
      <c r="F1567">
        <v>6.2383949999999997</v>
      </c>
      <c r="G1567">
        <v>5.9795959999999999</v>
      </c>
      <c r="H1567">
        <v>44.563631999999998</v>
      </c>
    </row>
    <row r="1568" spans="1:8" x14ac:dyDescent="0.25">
      <c r="A1568">
        <v>1567</v>
      </c>
      <c r="B1568">
        <f t="shared" si="24"/>
        <v>23</v>
      </c>
      <c r="C1568">
        <v>11.699408999999999</v>
      </c>
      <c r="D1568">
        <v>1.3441E-2</v>
      </c>
      <c r="E1568">
        <v>0</v>
      </c>
      <c r="F1568">
        <v>1.0871599999999999</v>
      </c>
      <c r="G1568">
        <v>0</v>
      </c>
      <c r="H1568">
        <v>1124.0433439999999</v>
      </c>
    </row>
    <row r="1569" spans="1:8" x14ac:dyDescent="0.25">
      <c r="A1569">
        <v>1568</v>
      </c>
      <c r="B1569">
        <f t="shared" si="24"/>
        <v>23</v>
      </c>
      <c r="C1569">
        <v>36.085082</v>
      </c>
      <c r="D1569">
        <v>45.394970999999998</v>
      </c>
      <c r="E1569">
        <v>0.46306000000000003</v>
      </c>
      <c r="F1569">
        <v>22.104901000000002</v>
      </c>
      <c r="G1569">
        <v>18.926886</v>
      </c>
      <c r="H1569">
        <v>67.985292000000001</v>
      </c>
    </row>
    <row r="1570" spans="1:8" x14ac:dyDescent="0.25">
      <c r="A1570">
        <v>1569</v>
      </c>
      <c r="B1570">
        <f t="shared" si="24"/>
        <v>23</v>
      </c>
      <c r="C1570">
        <v>20.088488000000002</v>
      </c>
      <c r="D1570">
        <v>0.50123099999999998</v>
      </c>
      <c r="E1570">
        <v>1.2015979999999999</v>
      </c>
      <c r="F1570">
        <v>3.8725779999999999</v>
      </c>
      <c r="G1570">
        <v>0</v>
      </c>
      <c r="H1570">
        <v>788.38294599999995</v>
      </c>
    </row>
    <row r="1571" spans="1:8" x14ac:dyDescent="0.25">
      <c r="A1571">
        <v>1570</v>
      </c>
      <c r="B1571">
        <f t="shared" si="24"/>
        <v>23</v>
      </c>
      <c r="C1571">
        <v>8.2342139999999997</v>
      </c>
      <c r="D1571">
        <v>0.52654599999999996</v>
      </c>
      <c r="E1571">
        <v>0</v>
      </c>
      <c r="F1571">
        <v>8.3544350000000005</v>
      </c>
      <c r="G1571">
        <v>15.692289000000001</v>
      </c>
      <c r="H1571">
        <v>43.591296</v>
      </c>
    </row>
    <row r="1572" spans="1:8" x14ac:dyDescent="0.25">
      <c r="A1572">
        <v>1571</v>
      </c>
      <c r="B1572">
        <f t="shared" si="24"/>
        <v>23</v>
      </c>
      <c r="C1572">
        <v>4.8442920000000003</v>
      </c>
      <c r="D1572">
        <v>0.38940000000000002</v>
      </c>
      <c r="E1572">
        <v>2.8400000000000002E-4</v>
      </c>
      <c r="F1572">
        <v>4.5888340000000003</v>
      </c>
      <c r="G1572">
        <v>0.17290800000000001</v>
      </c>
      <c r="H1572">
        <v>53.690618000000001</v>
      </c>
    </row>
    <row r="1573" spans="1:8" x14ac:dyDescent="0.25">
      <c r="A1573">
        <v>1572</v>
      </c>
      <c r="B1573">
        <f t="shared" si="24"/>
        <v>23</v>
      </c>
      <c r="C1573">
        <v>5.382085</v>
      </c>
      <c r="D1573">
        <v>0</v>
      </c>
      <c r="E1573">
        <v>0.67294399999999999</v>
      </c>
      <c r="F1573">
        <v>2.2800579999999999</v>
      </c>
      <c r="G1573">
        <v>0</v>
      </c>
      <c r="H1573">
        <v>3401.445639</v>
      </c>
    </row>
    <row r="1574" spans="1:8" x14ac:dyDescent="0.25">
      <c r="A1574">
        <v>1573</v>
      </c>
      <c r="B1574">
        <f t="shared" si="24"/>
        <v>23</v>
      </c>
      <c r="C1574">
        <v>5.0576140000000001</v>
      </c>
      <c r="D1574">
        <v>2.1683999999999998E-2</v>
      </c>
      <c r="E1574">
        <v>0</v>
      </c>
      <c r="F1574">
        <v>0.738533</v>
      </c>
      <c r="G1574">
        <v>0</v>
      </c>
      <c r="H1574">
        <v>1572.043255</v>
      </c>
    </row>
    <row r="1575" spans="1:8" x14ac:dyDescent="0.25">
      <c r="A1575">
        <v>1574</v>
      </c>
      <c r="B1575">
        <f t="shared" si="24"/>
        <v>23</v>
      </c>
      <c r="C1575">
        <v>5.001563</v>
      </c>
      <c r="D1575">
        <v>0.317444</v>
      </c>
      <c r="E1575">
        <v>0</v>
      </c>
      <c r="F1575">
        <v>4.435575</v>
      </c>
      <c r="G1575">
        <v>0</v>
      </c>
      <c r="H1575">
        <v>62.516665000000003</v>
      </c>
    </row>
    <row r="1576" spans="1:8" x14ac:dyDescent="0.25">
      <c r="A1576">
        <v>1575</v>
      </c>
      <c r="B1576">
        <f t="shared" si="24"/>
        <v>23</v>
      </c>
      <c r="C1576">
        <v>15.118285</v>
      </c>
      <c r="D1576">
        <v>0.11566800000000001</v>
      </c>
      <c r="E1576">
        <v>0</v>
      </c>
      <c r="F1576">
        <v>7.7998399999999997</v>
      </c>
      <c r="G1576">
        <v>0</v>
      </c>
      <c r="H1576">
        <v>58.153849999999998</v>
      </c>
    </row>
    <row r="1577" spans="1:8" x14ac:dyDescent="0.25">
      <c r="A1577">
        <v>1576</v>
      </c>
      <c r="B1577">
        <f t="shared" si="24"/>
        <v>23</v>
      </c>
      <c r="C1577">
        <v>8.0711460000000006</v>
      </c>
      <c r="D1577">
        <v>0.31301499999999999</v>
      </c>
      <c r="E1577">
        <v>0</v>
      </c>
      <c r="F1577">
        <v>7.0541010000000002</v>
      </c>
      <c r="G1577">
        <v>0.63393699999999997</v>
      </c>
      <c r="H1577">
        <v>42.537818999999999</v>
      </c>
    </row>
    <row r="1578" spans="1:8" x14ac:dyDescent="0.25">
      <c r="A1578">
        <v>1577</v>
      </c>
      <c r="B1578">
        <f t="shared" si="24"/>
        <v>23</v>
      </c>
      <c r="C1578">
        <v>12.323256000000001</v>
      </c>
      <c r="D1578">
        <v>6.7684999999999995E-2</v>
      </c>
      <c r="E1578">
        <v>8.2000000000000001E-5</v>
      </c>
      <c r="F1578">
        <v>4.4763099999999998</v>
      </c>
      <c r="G1578">
        <v>0</v>
      </c>
      <c r="H1578">
        <v>115.21590399999999</v>
      </c>
    </row>
    <row r="1579" spans="1:8" x14ac:dyDescent="0.25">
      <c r="A1579">
        <v>1578</v>
      </c>
      <c r="B1579">
        <f t="shared" si="24"/>
        <v>23</v>
      </c>
      <c r="C1579">
        <v>5.9291770000000001</v>
      </c>
      <c r="D1579">
        <v>0.30696800000000002</v>
      </c>
      <c r="E1579">
        <v>0</v>
      </c>
      <c r="F1579">
        <v>5.1716629999999997</v>
      </c>
      <c r="G1579">
        <v>2.2780000000000001E-3</v>
      </c>
      <c r="H1579">
        <v>55.31279</v>
      </c>
    </row>
    <row r="1580" spans="1:8" x14ac:dyDescent="0.25">
      <c r="A1580">
        <v>1579</v>
      </c>
      <c r="B1580">
        <f t="shared" si="24"/>
        <v>23</v>
      </c>
      <c r="C1580">
        <v>2.892827</v>
      </c>
      <c r="D1580">
        <v>0.289053</v>
      </c>
      <c r="E1580">
        <v>0</v>
      </c>
      <c r="F1580">
        <v>2.4846940000000002</v>
      </c>
      <c r="G1580">
        <v>0</v>
      </c>
      <c r="H1580">
        <v>114.00170900000001</v>
      </c>
    </row>
    <row r="1581" spans="1:8" x14ac:dyDescent="0.25">
      <c r="A1581">
        <v>1580</v>
      </c>
      <c r="B1581">
        <f t="shared" si="24"/>
        <v>23</v>
      </c>
      <c r="C1581">
        <v>1.20506</v>
      </c>
      <c r="D1581">
        <v>4.6931E-2</v>
      </c>
      <c r="E1581">
        <v>0</v>
      </c>
      <c r="F1581">
        <v>0.35252</v>
      </c>
      <c r="G1581">
        <v>0</v>
      </c>
      <c r="H1581">
        <v>2333.0071549999998</v>
      </c>
    </row>
    <row r="1582" spans="1:8" x14ac:dyDescent="0.25">
      <c r="A1582">
        <v>1581</v>
      </c>
      <c r="B1582">
        <f t="shared" si="24"/>
        <v>23</v>
      </c>
      <c r="C1582">
        <v>11.65729</v>
      </c>
      <c r="D1582">
        <v>0.45988400000000001</v>
      </c>
      <c r="E1582">
        <v>0</v>
      </c>
      <c r="F1582">
        <v>10.783647</v>
      </c>
      <c r="G1582">
        <v>17.686627000000001</v>
      </c>
      <c r="H1582">
        <v>40.722202000000003</v>
      </c>
    </row>
    <row r="1583" spans="1:8" x14ac:dyDescent="0.25">
      <c r="A1583">
        <v>1582</v>
      </c>
      <c r="B1583">
        <f t="shared" si="24"/>
        <v>23</v>
      </c>
      <c r="C1583">
        <v>5.9438680000000002</v>
      </c>
      <c r="D1583">
        <v>6.3489000000000004E-2</v>
      </c>
      <c r="E1583">
        <v>4.2481999999999999E-2</v>
      </c>
      <c r="F1583">
        <v>2.6030980000000001</v>
      </c>
      <c r="G1583">
        <v>0</v>
      </c>
      <c r="H1583">
        <v>343.20847900000001</v>
      </c>
    </row>
    <row r="1584" spans="1:8" x14ac:dyDescent="0.25">
      <c r="A1584">
        <v>1583</v>
      </c>
      <c r="B1584">
        <f t="shared" si="24"/>
        <v>23</v>
      </c>
      <c r="C1584">
        <v>1.1033269999999999</v>
      </c>
      <c r="D1584">
        <v>0.30057499999999998</v>
      </c>
      <c r="E1584">
        <v>0</v>
      </c>
      <c r="F1584">
        <v>0.98255999999999999</v>
      </c>
      <c r="G1584">
        <v>0</v>
      </c>
      <c r="H1584">
        <v>397.753759</v>
      </c>
    </row>
    <row r="1585" spans="1:8" x14ac:dyDescent="0.25">
      <c r="A1585">
        <v>1584</v>
      </c>
      <c r="B1585">
        <f t="shared" si="24"/>
        <v>23</v>
      </c>
      <c r="C1585">
        <v>7.1982799999999996</v>
      </c>
      <c r="D1585">
        <v>0.29419000000000001</v>
      </c>
      <c r="E1585">
        <v>0</v>
      </c>
      <c r="F1585">
        <v>6.1427690000000004</v>
      </c>
      <c r="G1585">
        <v>6.1349999999999998E-3</v>
      </c>
      <c r="H1585">
        <v>48.511073000000003</v>
      </c>
    </row>
    <row r="1586" spans="1:8" x14ac:dyDescent="0.25">
      <c r="A1586">
        <v>1585</v>
      </c>
      <c r="B1586">
        <f t="shared" si="24"/>
        <v>23</v>
      </c>
      <c r="C1586">
        <v>3.7164190000000001</v>
      </c>
      <c r="D1586">
        <v>0</v>
      </c>
      <c r="E1586">
        <v>2.5700000000000001E-4</v>
      </c>
      <c r="F1586">
        <v>7.3233000000000006E-2</v>
      </c>
      <c r="G1586">
        <v>0</v>
      </c>
      <c r="H1586">
        <v>3606.7907730000002</v>
      </c>
    </row>
    <row r="1587" spans="1:8" x14ac:dyDescent="0.25">
      <c r="A1587">
        <v>1586</v>
      </c>
      <c r="B1587">
        <f t="shared" si="24"/>
        <v>23</v>
      </c>
      <c r="C1587">
        <v>38.907145</v>
      </c>
      <c r="D1587">
        <v>0</v>
      </c>
      <c r="E1587">
        <v>0.25809900000000002</v>
      </c>
      <c r="F1587">
        <v>4.9861969999999998</v>
      </c>
      <c r="G1587">
        <v>0</v>
      </c>
      <c r="H1587">
        <v>3219.6656079999998</v>
      </c>
    </row>
    <row r="1588" spans="1:8" x14ac:dyDescent="0.25">
      <c r="A1588">
        <v>1587</v>
      </c>
      <c r="B1588">
        <f t="shared" si="24"/>
        <v>23</v>
      </c>
      <c r="C1588">
        <v>7.0196230000000002</v>
      </c>
      <c r="D1588">
        <v>0.22003600000000001</v>
      </c>
      <c r="E1588">
        <v>4.6999999999999997E-5</v>
      </c>
      <c r="F1588">
        <v>5.2102389999999996</v>
      </c>
      <c r="G1588">
        <v>0</v>
      </c>
      <c r="H1588">
        <v>64.255374000000003</v>
      </c>
    </row>
    <row r="1589" spans="1:8" x14ac:dyDescent="0.25">
      <c r="A1589">
        <v>1588</v>
      </c>
      <c r="B1589">
        <f t="shared" si="24"/>
        <v>23</v>
      </c>
      <c r="C1589">
        <v>6.8659489999999996</v>
      </c>
      <c r="D1589">
        <v>0.359184</v>
      </c>
      <c r="E1589">
        <v>0</v>
      </c>
      <c r="F1589">
        <v>6.3240879999999997</v>
      </c>
      <c r="G1589">
        <v>1.335734</v>
      </c>
      <c r="H1589">
        <v>44.093803000000001</v>
      </c>
    </row>
    <row r="1590" spans="1:8" x14ac:dyDescent="0.25">
      <c r="A1590">
        <v>1589</v>
      </c>
      <c r="B1590">
        <f t="shared" si="24"/>
        <v>23</v>
      </c>
      <c r="C1590">
        <v>36.724606000000001</v>
      </c>
      <c r="D1590">
        <v>0</v>
      </c>
      <c r="E1590">
        <v>0.99814499999999995</v>
      </c>
      <c r="F1590">
        <v>4.9861969999999998</v>
      </c>
      <c r="G1590">
        <v>0</v>
      </c>
      <c r="H1590">
        <v>3199.9914749999998</v>
      </c>
    </row>
    <row r="1591" spans="1:8" x14ac:dyDescent="0.25">
      <c r="A1591">
        <v>1590</v>
      </c>
      <c r="B1591">
        <f t="shared" si="24"/>
        <v>23</v>
      </c>
      <c r="C1591">
        <v>3.8390719999999998</v>
      </c>
      <c r="D1591">
        <v>0</v>
      </c>
      <c r="E1591">
        <v>0</v>
      </c>
      <c r="F1591">
        <v>5.5350999999999997E-2</v>
      </c>
      <c r="G1591">
        <v>0</v>
      </c>
      <c r="H1591">
        <v>3608.188443</v>
      </c>
    </row>
    <row r="1592" spans="1:8" x14ac:dyDescent="0.25">
      <c r="A1592">
        <v>1591</v>
      </c>
      <c r="B1592">
        <f t="shared" si="24"/>
        <v>23</v>
      </c>
      <c r="C1592">
        <v>8.1322120000000009</v>
      </c>
      <c r="D1592">
        <v>0.624699</v>
      </c>
      <c r="E1592">
        <v>0</v>
      </c>
      <c r="F1592">
        <v>8.4611370000000008</v>
      </c>
      <c r="G1592">
        <v>22.035028000000001</v>
      </c>
      <c r="H1592">
        <v>47.713503000000003</v>
      </c>
    </row>
    <row r="1593" spans="1:8" x14ac:dyDescent="0.25">
      <c r="A1593">
        <v>1592</v>
      </c>
      <c r="B1593">
        <f t="shared" si="24"/>
        <v>23</v>
      </c>
      <c r="C1593">
        <v>47.045538000000001</v>
      </c>
      <c r="D1593">
        <v>49.528635999999999</v>
      </c>
      <c r="E1593">
        <v>0.96226</v>
      </c>
      <c r="F1593">
        <v>22.104901000000002</v>
      </c>
      <c r="G1593">
        <v>20.127592</v>
      </c>
      <c r="H1593">
        <v>72.123414999999994</v>
      </c>
    </row>
    <row r="1594" spans="1:8" x14ac:dyDescent="0.25">
      <c r="A1594">
        <v>1593</v>
      </c>
      <c r="B1594">
        <f t="shared" si="24"/>
        <v>23</v>
      </c>
      <c r="C1594">
        <v>5.0634779999999999</v>
      </c>
      <c r="D1594">
        <v>0.13416800000000001</v>
      </c>
      <c r="E1594">
        <v>9.2996999999999996E-2</v>
      </c>
      <c r="F1594">
        <v>2.3474849999999998</v>
      </c>
      <c r="G1594">
        <v>0</v>
      </c>
      <c r="H1594">
        <v>154.94910899999999</v>
      </c>
    </row>
    <row r="1595" spans="1:8" x14ac:dyDescent="0.25">
      <c r="A1595">
        <v>1594</v>
      </c>
      <c r="B1595">
        <f t="shared" si="24"/>
        <v>23</v>
      </c>
      <c r="C1595">
        <v>11.674018999999999</v>
      </c>
      <c r="D1595">
        <v>6.2011349999999998</v>
      </c>
      <c r="E1595">
        <v>0.89326399999999995</v>
      </c>
      <c r="F1595">
        <v>6.8310329999999997</v>
      </c>
      <c r="G1595">
        <v>19.065418999999999</v>
      </c>
      <c r="H1595">
        <v>51.485762999999999</v>
      </c>
    </row>
    <row r="1596" spans="1:8" x14ac:dyDescent="0.25">
      <c r="A1596">
        <v>1595</v>
      </c>
      <c r="B1596">
        <f t="shared" si="24"/>
        <v>23</v>
      </c>
      <c r="C1596">
        <v>11.526524999999999</v>
      </c>
      <c r="D1596">
        <v>64.263304000000005</v>
      </c>
      <c r="E1596">
        <v>8.8521000000000002E-2</v>
      </c>
      <c r="F1596">
        <v>10.742832</v>
      </c>
      <c r="G1596">
        <v>28.500942999999999</v>
      </c>
      <c r="H1596">
        <v>68.472381999999996</v>
      </c>
    </row>
    <row r="1597" spans="1:8" x14ac:dyDescent="0.25">
      <c r="A1597">
        <v>1596</v>
      </c>
      <c r="B1597">
        <f t="shared" si="24"/>
        <v>23</v>
      </c>
      <c r="C1597">
        <v>49.926651</v>
      </c>
      <c r="D1597">
        <v>94.487870000000001</v>
      </c>
      <c r="E1597">
        <v>6.6334000000000004E-2</v>
      </c>
      <c r="F1597">
        <v>22.104901000000002</v>
      </c>
      <c r="G1597">
        <v>17.479980999999999</v>
      </c>
      <c r="H1597">
        <v>73.691686000000004</v>
      </c>
    </row>
    <row r="1598" spans="1:8" x14ac:dyDescent="0.25">
      <c r="A1598">
        <v>1597</v>
      </c>
      <c r="B1598">
        <f t="shared" si="24"/>
        <v>23</v>
      </c>
      <c r="C1598">
        <v>50.014747</v>
      </c>
      <c r="D1598">
        <v>2.3462139999999998</v>
      </c>
      <c r="E1598">
        <v>0.102511</v>
      </c>
      <c r="F1598">
        <v>22.104901000000002</v>
      </c>
      <c r="G1598">
        <v>20.636465999999999</v>
      </c>
      <c r="H1598">
        <v>72.956299999999999</v>
      </c>
    </row>
    <row r="1599" spans="1:8" x14ac:dyDescent="0.25">
      <c r="A1599">
        <v>1598</v>
      </c>
      <c r="B1599">
        <f t="shared" si="24"/>
        <v>23</v>
      </c>
      <c r="C1599">
        <v>5.0422140000000004</v>
      </c>
      <c r="D1599">
        <v>0.76128200000000001</v>
      </c>
      <c r="E1599">
        <v>8.2380000000000005E-3</v>
      </c>
      <c r="F1599">
        <v>5.3484499999999997</v>
      </c>
      <c r="G1599">
        <v>19.693552</v>
      </c>
      <c r="H1599">
        <v>53.984983999999997</v>
      </c>
    </row>
    <row r="1600" spans="1:8" x14ac:dyDescent="0.25">
      <c r="A1600">
        <v>1599</v>
      </c>
      <c r="B1600">
        <f t="shared" si="24"/>
        <v>23</v>
      </c>
      <c r="C1600">
        <v>16.142068999999999</v>
      </c>
      <c r="D1600">
        <v>24.370497</v>
      </c>
      <c r="E1600">
        <v>0.26449400000000001</v>
      </c>
      <c r="F1600">
        <v>13.002718</v>
      </c>
      <c r="G1600">
        <v>23.310611999999999</v>
      </c>
      <c r="H1600">
        <v>65.457491000000005</v>
      </c>
    </row>
    <row r="1601" spans="1:8" x14ac:dyDescent="0.25">
      <c r="A1601">
        <v>1600</v>
      </c>
      <c r="B1601">
        <f t="shared" si="24"/>
        <v>23</v>
      </c>
      <c r="C1601">
        <v>8.1760920000000006</v>
      </c>
      <c r="D1601">
        <v>0.85379899999999997</v>
      </c>
      <c r="E1601">
        <v>0</v>
      </c>
      <c r="F1601">
        <v>8.7403169999999992</v>
      </c>
      <c r="G1601">
        <v>34.291226999999999</v>
      </c>
      <c r="H1601">
        <v>58.962124000000003</v>
      </c>
    </row>
    <row r="1602" spans="1:8" x14ac:dyDescent="0.25">
      <c r="A1602">
        <v>1601</v>
      </c>
      <c r="B1602">
        <f t="shared" si="24"/>
        <v>23</v>
      </c>
      <c r="C1602">
        <v>4.4576310000000001</v>
      </c>
      <c r="D1602">
        <v>0.16619700000000001</v>
      </c>
      <c r="E1602">
        <v>2.7082999999999999E-2</v>
      </c>
      <c r="F1602">
        <v>2.6383749999999999</v>
      </c>
      <c r="G1602">
        <v>0</v>
      </c>
      <c r="H1602">
        <v>130.47349399999999</v>
      </c>
    </row>
    <row r="1603" spans="1:8" x14ac:dyDescent="0.25">
      <c r="A1603">
        <v>1602</v>
      </c>
      <c r="B1603">
        <f t="shared" ref="B1603:B1666" si="25">INT(A1603/70)+ 1</f>
        <v>23</v>
      </c>
      <c r="C1603">
        <v>5.0735869999999998</v>
      </c>
      <c r="D1603">
        <v>32.947074999999998</v>
      </c>
      <c r="E1603">
        <v>0.66762600000000005</v>
      </c>
      <c r="F1603">
        <v>4.9861969999999998</v>
      </c>
      <c r="G1603">
        <v>35.191256000000003</v>
      </c>
      <c r="H1603">
        <v>77.575359000000006</v>
      </c>
    </row>
    <row r="1604" spans="1:8" x14ac:dyDescent="0.25">
      <c r="A1604">
        <v>1603</v>
      </c>
      <c r="B1604">
        <f t="shared" si="25"/>
        <v>23</v>
      </c>
      <c r="C1604">
        <v>12.427142999999999</v>
      </c>
      <c r="D1604">
        <v>9.6492599999999999</v>
      </c>
      <c r="E1604">
        <v>0</v>
      </c>
      <c r="F1604">
        <v>11.871691999999999</v>
      </c>
      <c r="G1604">
        <v>38.162461999999998</v>
      </c>
      <c r="H1604">
        <v>75.411529999999999</v>
      </c>
    </row>
    <row r="1605" spans="1:8" x14ac:dyDescent="0.25">
      <c r="A1605">
        <v>1604</v>
      </c>
      <c r="B1605">
        <f t="shared" si="25"/>
        <v>23</v>
      </c>
      <c r="C1605">
        <v>11.411771999999999</v>
      </c>
      <c r="D1605">
        <v>0.27233200000000002</v>
      </c>
      <c r="E1605">
        <v>8.0180000000000008E-3</v>
      </c>
      <c r="F1605">
        <v>7.8559900000000003</v>
      </c>
      <c r="G1605">
        <v>0.79815899999999995</v>
      </c>
      <c r="H1605">
        <v>37.18215</v>
      </c>
    </row>
    <row r="1606" spans="1:8" x14ac:dyDescent="0.25">
      <c r="A1606">
        <v>1605</v>
      </c>
      <c r="B1606">
        <f t="shared" si="25"/>
        <v>23</v>
      </c>
      <c r="C1606">
        <v>0</v>
      </c>
      <c r="D1606">
        <v>10.631762999999999</v>
      </c>
      <c r="E1606">
        <v>0.48025699999999999</v>
      </c>
      <c r="F1606">
        <v>0.90966400000000003</v>
      </c>
      <c r="G1606">
        <v>0</v>
      </c>
      <c r="H1606">
        <v>3627.6677669999999</v>
      </c>
    </row>
    <row r="1607" spans="1:8" x14ac:dyDescent="0.25">
      <c r="A1607">
        <v>1606</v>
      </c>
      <c r="B1607">
        <f t="shared" si="25"/>
        <v>23</v>
      </c>
      <c r="C1607">
        <v>31.799140999999999</v>
      </c>
      <c r="D1607">
        <v>0.23545199999999999</v>
      </c>
      <c r="E1607">
        <v>0</v>
      </c>
      <c r="F1607">
        <v>19.172039000000002</v>
      </c>
      <c r="G1607">
        <v>6.9049490000000002</v>
      </c>
      <c r="H1607">
        <v>34.587246999999998</v>
      </c>
    </row>
    <row r="1608" spans="1:8" x14ac:dyDescent="0.25">
      <c r="A1608">
        <v>1607</v>
      </c>
      <c r="B1608">
        <f t="shared" si="25"/>
        <v>23</v>
      </c>
      <c r="C1608">
        <v>7.7758789999999998</v>
      </c>
      <c r="D1608">
        <v>0.38666600000000001</v>
      </c>
      <c r="E1608">
        <v>0</v>
      </c>
      <c r="F1608">
        <v>7.3473059999999997</v>
      </c>
      <c r="G1608">
        <v>4.3958659999999998</v>
      </c>
      <c r="H1608">
        <v>40.902594999999998</v>
      </c>
    </row>
    <row r="1609" spans="1:8" x14ac:dyDescent="0.25">
      <c r="A1609">
        <v>1608</v>
      </c>
      <c r="B1609">
        <f t="shared" si="25"/>
        <v>23</v>
      </c>
      <c r="C1609">
        <v>7.1104510000000003</v>
      </c>
      <c r="D1609">
        <v>0.17838899999999999</v>
      </c>
      <c r="E1609">
        <v>0</v>
      </c>
      <c r="F1609">
        <v>4.7504200000000001</v>
      </c>
      <c r="G1609">
        <v>0</v>
      </c>
      <c r="H1609">
        <v>77.046980000000005</v>
      </c>
    </row>
    <row r="1610" spans="1:8" x14ac:dyDescent="0.25">
      <c r="A1610">
        <v>1609</v>
      </c>
      <c r="B1610">
        <f t="shared" si="25"/>
        <v>23</v>
      </c>
      <c r="C1610">
        <v>7.1501999999999999</v>
      </c>
      <c r="D1610">
        <v>0.33704000000000001</v>
      </c>
      <c r="E1610">
        <v>0</v>
      </c>
      <c r="F1610">
        <v>6.4406689999999998</v>
      </c>
      <c r="G1610">
        <v>0.73802800000000002</v>
      </c>
      <c r="H1610">
        <v>44.271607000000003</v>
      </c>
    </row>
    <row r="1611" spans="1:8" x14ac:dyDescent="0.25">
      <c r="A1611">
        <v>1610</v>
      </c>
      <c r="B1611">
        <f t="shared" si="25"/>
        <v>24</v>
      </c>
      <c r="C1611">
        <v>12.532868000000001</v>
      </c>
      <c r="D1611">
        <v>0.83134600000000003</v>
      </c>
      <c r="E1611">
        <v>0.47650300000000001</v>
      </c>
      <c r="F1611">
        <v>3.8725779999999999</v>
      </c>
      <c r="G1611">
        <v>0</v>
      </c>
      <c r="H1611">
        <v>100.032938</v>
      </c>
    </row>
    <row r="1612" spans="1:8" x14ac:dyDescent="0.25">
      <c r="A1612">
        <v>1611</v>
      </c>
      <c r="B1612">
        <f t="shared" si="25"/>
        <v>24</v>
      </c>
      <c r="C1612">
        <v>21.559456000000001</v>
      </c>
      <c r="D1612">
        <v>93.503739999999993</v>
      </c>
      <c r="E1612">
        <v>0.97902299999999998</v>
      </c>
      <c r="F1612">
        <v>16.78556</v>
      </c>
      <c r="G1612">
        <v>24.910233000000002</v>
      </c>
      <c r="H1612">
        <v>63.409509</v>
      </c>
    </row>
    <row r="1613" spans="1:8" x14ac:dyDescent="0.25">
      <c r="A1613">
        <v>1612</v>
      </c>
      <c r="B1613">
        <f t="shared" si="25"/>
        <v>24</v>
      </c>
      <c r="C1613">
        <v>7.2513290000000001</v>
      </c>
      <c r="D1613">
        <v>0.20300699999999999</v>
      </c>
      <c r="E1613">
        <v>2.0110000000000002E-3</v>
      </c>
      <c r="F1613">
        <v>5.0049869999999999</v>
      </c>
      <c r="G1613">
        <v>0</v>
      </c>
      <c r="H1613">
        <v>67.188575</v>
      </c>
    </row>
    <row r="1614" spans="1:8" x14ac:dyDescent="0.25">
      <c r="A1614">
        <v>1613</v>
      </c>
      <c r="B1614">
        <f t="shared" si="25"/>
        <v>24</v>
      </c>
      <c r="C1614">
        <v>11.469352000000001</v>
      </c>
      <c r="D1614">
        <v>0</v>
      </c>
      <c r="E1614">
        <v>6.3550000000000004E-3</v>
      </c>
      <c r="F1614">
        <v>2.0842100000000001</v>
      </c>
      <c r="G1614">
        <v>0</v>
      </c>
      <c r="H1614">
        <v>3499.9413279999999</v>
      </c>
    </row>
    <row r="1615" spans="1:8" x14ac:dyDescent="0.25">
      <c r="A1615">
        <v>1614</v>
      </c>
      <c r="B1615">
        <f t="shared" si="25"/>
        <v>24</v>
      </c>
      <c r="C1615">
        <v>8.0292750000000002</v>
      </c>
      <c r="D1615">
        <v>0.237293</v>
      </c>
      <c r="E1615">
        <v>0</v>
      </c>
      <c r="F1615">
        <v>6.171799</v>
      </c>
      <c r="G1615">
        <v>0</v>
      </c>
      <c r="H1615">
        <v>53.263860999999999</v>
      </c>
    </row>
    <row r="1616" spans="1:8" x14ac:dyDescent="0.25">
      <c r="A1616">
        <v>1615</v>
      </c>
      <c r="B1616">
        <f t="shared" si="25"/>
        <v>24</v>
      </c>
      <c r="C1616">
        <v>6.1861030000000001</v>
      </c>
      <c r="D1616">
        <v>0.42325000000000002</v>
      </c>
      <c r="E1616">
        <v>7.6499999999999995E-4</v>
      </c>
      <c r="F1616">
        <v>6.0060099999999998</v>
      </c>
      <c r="G1616">
        <v>3.5495410000000001</v>
      </c>
      <c r="H1616">
        <v>44.528134000000001</v>
      </c>
    </row>
    <row r="1617" spans="1:8" x14ac:dyDescent="0.25">
      <c r="A1617">
        <v>1616</v>
      </c>
      <c r="B1617">
        <f t="shared" si="25"/>
        <v>24</v>
      </c>
      <c r="C1617">
        <v>8.0342780000000005</v>
      </c>
      <c r="D1617">
        <v>0.31163099999999999</v>
      </c>
      <c r="E1617">
        <v>5.8999999999999998E-5</v>
      </c>
      <c r="F1617">
        <v>7.0026229999999998</v>
      </c>
      <c r="G1617">
        <v>0.55667599999999995</v>
      </c>
      <c r="H1617">
        <v>42.76641</v>
      </c>
    </row>
    <row r="1618" spans="1:8" x14ac:dyDescent="0.25">
      <c r="A1618">
        <v>1617</v>
      </c>
      <c r="B1618">
        <f t="shared" si="25"/>
        <v>24</v>
      </c>
      <c r="C1618">
        <v>13.393996</v>
      </c>
      <c r="D1618">
        <v>0.35427500000000001</v>
      </c>
      <c r="E1618">
        <v>0</v>
      </c>
      <c r="F1618">
        <v>11.430820000000001</v>
      </c>
      <c r="G1618">
        <v>10.91403</v>
      </c>
      <c r="H1618">
        <v>36.315703999999997</v>
      </c>
    </row>
    <row r="1619" spans="1:8" x14ac:dyDescent="0.25">
      <c r="A1619">
        <v>1618</v>
      </c>
      <c r="B1619">
        <f t="shared" si="25"/>
        <v>24</v>
      </c>
      <c r="C1619">
        <v>48.006749999999997</v>
      </c>
      <c r="D1619">
        <v>7.6354569999999997</v>
      </c>
      <c r="E1619">
        <v>8.2183000000000006E-2</v>
      </c>
      <c r="F1619">
        <v>22.104901000000002</v>
      </c>
      <c r="G1619">
        <v>18.943258</v>
      </c>
      <c r="H1619">
        <v>72.233513000000002</v>
      </c>
    </row>
    <row r="1620" spans="1:8" x14ac:dyDescent="0.25">
      <c r="A1620">
        <v>1619</v>
      </c>
      <c r="B1620">
        <f t="shared" si="25"/>
        <v>24</v>
      </c>
      <c r="C1620">
        <v>6.5324179999999998</v>
      </c>
      <c r="D1620">
        <v>0.347358</v>
      </c>
      <c r="E1620">
        <v>0</v>
      </c>
      <c r="F1620">
        <v>5.9551100000000003</v>
      </c>
      <c r="G1620">
        <v>0.539798</v>
      </c>
      <c r="H1620">
        <v>46.272564000000003</v>
      </c>
    </row>
    <row r="1621" spans="1:8" x14ac:dyDescent="0.25">
      <c r="A1621">
        <v>1620</v>
      </c>
      <c r="B1621">
        <f t="shared" si="25"/>
        <v>24</v>
      </c>
      <c r="C1621">
        <v>7.0592519999999999</v>
      </c>
      <c r="D1621">
        <v>0.11302</v>
      </c>
      <c r="E1621">
        <v>0</v>
      </c>
      <c r="F1621">
        <v>3.6332469999999999</v>
      </c>
      <c r="G1621">
        <v>0</v>
      </c>
      <c r="H1621">
        <v>119.75794500000001</v>
      </c>
    </row>
    <row r="1622" spans="1:8" x14ac:dyDescent="0.25">
      <c r="A1622">
        <v>1621</v>
      </c>
      <c r="B1622">
        <f t="shared" si="25"/>
        <v>24</v>
      </c>
      <c r="C1622">
        <v>6.5937970000000004</v>
      </c>
      <c r="D1622">
        <v>0.348744</v>
      </c>
      <c r="E1622">
        <v>2.3010000000000001E-3</v>
      </c>
      <c r="F1622">
        <v>5.7870379999999999</v>
      </c>
      <c r="G1622">
        <v>0.57270399999999999</v>
      </c>
      <c r="H1622">
        <v>45.815308999999999</v>
      </c>
    </row>
    <row r="1623" spans="1:8" x14ac:dyDescent="0.25">
      <c r="A1623">
        <v>1622</v>
      </c>
      <c r="B1623">
        <f t="shared" si="25"/>
        <v>24</v>
      </c>
      <c r="C1623">
        <v>2.7482199999999999</v>
      </c>
      <c r="D1623">
        <v>1.579194</v>
      </c>
      <c r="E1623">
        <v>3.3083000000000001E-2</v>
      </c>
      <c r="F1623">
        <v>3.1355770000000001</v>
      </c>
      <c r="G1623">
        <v>36.352158000000003</v>
      </c>
      <c r="H1623">
        <v>88.058913000000004</v>
      </c>
    </row>
    <row r="1624" spans="1:8" x14ac:dyDescent="0.25">
      <c r="A1624">
        <v>1623</v>
      </c>
      <c r="B1624">
        <f t="shared" si="25"/>
        <v>24</v>
      </c>
      <c r="C1624">
        <v>20.360633</v>
      </c>
      <c r="D1624">
        <v>3.8814500000000001</v>
      </c>
      <c r="E1624">
        <v>1.1558980000000001</v>
      </c>
      <c r="F1624">
        <v>7.804265</v>
      </c>
      <c r="G1624">
        <v>0.307784</v>
      </c>
      <c r="H1624">
        <v>41.280326000000002</v>
      </c>
    </row>
    <row r="1625" spans="1:8" x14ac:dyDescent="0.25">
      <c r="A1625">
        <v>1624</v>
      </c>
      <c r="B1625">
        <f t="shared" si="25"/>
        <v>24</v>
      </c>
      <c r="C1625">
        <v>7.4095469999999999</v>
      </c>
      <c r="D1625">
        <v>0.41898999999999997</v>
      </c>
      <c r="E1625">
        <v>0</v>
      </c>
      <c r="F1625">
        <v>7.2262760000000004</v>
      </c>
      <c r="G1625">
        <v>5.9185590000000001</v>
      </c>
      <c r="H1625">
        <v>41.620955000000002</v>
      </c>
    </row>
    <row r="1626" spans="1:8" x14ac:dyDescent="0.25">
      <c r="A1626">
        <v>1625</v>
      </c>
      <c r="B1626">
        <f t="shared" si="25"/>
        <v>24</v>
      </c>
      <c r="C1626">
        <v>88.564620000000005</v>
      </c>
      <c r="D1626">
        <v>0.120259</v>
      </c>
      <c r="E1626">
        <v>0</v>
      </c>
      <c r="F1626">
        <v>22.104901000000002</v>
      </c>
      <c r="G1626">
        <v>4.0395909999999997</v>
      </c>
      <c r="H1626">
        <v>39.310124000000002</v>
      </c>
    </row>
    <row r="1627" spans="1:8" x14ac:dyDescent="0.25">
      <c r="A1627">
        <v>1626</v>
      </c>
      <c r="B1627">
        <f t="shared" si="25"/>
        <v>24</v>
      </c>
      <c r="C1627">
        <v>19.277034</v>
      </c>
      <c r="D1627">
        <v>10.559158999999999</v>
      </c>
      <c r="E1627">
        <v>0.414159</v>
      </c>
      <c r="F1627">
        <v>12.482718999999999</v>
      </c>
      <c r="G1627">
        <v>24.057641</v>
      </c>
      <c r="H1627">
        <v>58.274253999999999</v>
      </c>
    </row>
    <row r="1628" spans="1:8" x14ac:dyDescent="0.25">
      <c r="A1628">
        <v>1627</v>
      </c>
      <c r="B1628">
        <f t="shared" si="25"/>
        <v>24</v>
      </c>
      <c r="C1628">
        <v>3.3092239999999999</v>
      </c>
      <c r="D1628">
        <v>0.268542</v>
      </c>
      <c r="E1628">
        <v>0</v>
      </c>
      <c r="F1628">
        <v>2.737009</v>
      </c>
      <c r="G1628">
        <v>0</v>
      </c>
      <c r="H1628">
        <v>107.48796</v>
      </c>
    </row>
    <row r="1629" spans="1:8" x14ac:dyDescent="0.25">
      <c r="A1629">
        <v>1628</v>
      </c>
      <c r="B1629">
        <f t="shared" si="25"/>
        <v>24</v>
      </c>
      <c r="C1629">
        <v>18.132688999999999</v>
      </c>
      <c r="D1629">
        <v>35.503019999999999</v>
      </c>
      <c r="E1629">
        <v>0.44370700000000002</v>
      </c>
      <c r="F1629">
        <v>14.009563999999999</v>
      </c>
      <c r="G1629">
        <v>23.162367</v>
      </c>
      <c r="H1629">
        <v>65.00027</v>
      </c>
    </row>
    <row r="1630" spans="1:8" x14ac:dyDescent="0.25">
      <c r="A1630">
        <v>1629</v>
      </c>
      <c r="B1630">
        <f t="shared" si="25"/>
        <v>24</v>
      </c>
      <c r="C1630">
        <v>13.937671</v>
      </c>
      <c r="D1630">
        <v>0.17501900000000001</v>
      </c>
      <c r="E1630">
        <v>0</v>
      </c>
      <c r="F1630">
        <v>9.1164550000000002</v>
      </c>
      <c r="G1630">
        <v>3.999E-3</v>
      </c>
      <c r="H1630">
        <v>43.516831000000003</v>
      </c>
    </row>
    <row r="1631" spans="1:8" x14ac:dyDescent="0.25">
      <c r="A1631">
        <v>1630</v>
      </c>
      <c r="B1631">
        <f t="shared" si="25"/>
        <v>24</v>
      </c>
      <c r="C1631">
        <v>11.024247000000001</v>
      </c>
      <c r="D1631">
        <v>0.35394799999999998</v>
      </c>
      <c r="E1631">
        <v>0</v>
      </c>
      <c r="F1631">
        <v>9.8150169999999992</v>
      </c>
      <c r="G1631">
        <v>7.3259299999999996</v>
      </c>
      <c r="H1631">
        <v>37.012752999999996</v>
      </c>
    </row>
    <row r="1632" spans="1:8" x14ac:dyDescent="0.25">
      <c r="A1632">
        <v>1631</v>
      </c>
      <c r="B1632">
        <f t="shared" si="25"/>
        <v>24</v>
      </c>
      <c r="C1632">
        <v>9.1366479999999992</v>
      </c>
      <c r="D1632">
        <v>0.30047000000000001</v>
      </c>
      <c r="E1632">
        <v>0</v>
      </c>
      <c r="F1632">
        <v>7.8302430000000003</v>
      </c>
      <c r="G1632">
        <v>0.95722799999999997</v>
      </c>
      <c r="H1632">
        <v>40.189610000000002</v>
      </c>
    </row>
    <row r="1633" spans="1:8" x14ac:dyDescent="0.25">
      <c r="A1633">
        <v>1632</v>
      </c>
      <c r="B1633">
        <f t="shared" si="25"/>
        <v>24</v>
      </c>
      <c r="C1633">
        <v>1.977654</v>
      </c>
      <c r="D1633">
        <v>0</v>
      </c>
      <c r="E1633">
        <v>0.188917</v>
      </c>
      <c r="F1633">
        <v>1.4172849999999999</v>
      </c>
      <c r="G1633">
        <v>0</v>
      </c>
      <c r="H1633">
        <v>3401.411607</v>
      </c>
    </row>
    <row r="1634" spans="1:8" x14ac:dyDescent="0.25">
      <c r="A1634">
        <v>1633</v>
      </c>
      <c r="B1634">
        <f t="shared" si="25"/>
        <v>24</v>
      </c>
      <c r="C1634">
        <v>4.3953220000000002</v>
      </c>
      <c r="D1634">
        <v>0.82402600000000004</v>
      </c>
      <c r="E1634">
        <v>6.5919999999999998E-3</v>
      </c>
      <c r="F1634">
        <v>4.9456990000000003</v>
      </c>
      <c r="G1634">
        <v>20.033622000000001</v>
      </c>
      <c r="H1634">
        <v>57.027791999999998</v>
      </c>
    </row>
    <row r="1635" spans="1:8" x14ac:dyDescent="0.25">
      <c r="A1635">
        <v>1634</v>
      </c>
      <c r="B1635">
        <f t="shared" si="25"/>
        <v>24</v>
      </c>
      <c r="C1635">
        <v>8.2569920000000003</v>
      </c>
      <c r="D1635">
        <v>0.36426900000000001</v>
      </c>
      <c r="E1635">
        <v>0</v>
      </c>
      <c r="F1635">
        <v>7.6279500000000002</v>
      </c>
      <c r="G1635">
        <v>3.6905589999999999</v>
      </c>
      <c r="H1635">
        <v>40.143856</v>
      </c>
    </row>
    <row r="1636" spans="1:8" x14ac:dyDescent="0.25">
      <c r="A1636">
        <v>1635</v>
      </c>
      <c r="B1636">
        <f t="shared" si="25"/>
        <v>24</v>
      </c>
      <c r="C1636">
        <v>9.0584579999999999</v>
      </c>
      <c r="D1636">
        <v>0.41875600000000002</v>
      </c>
      <c r="E1636">
        <v>0</v>
      </c>
      <c r="F1636">
        <v>8.6374080000000006</v>
      </c>
      <c r="G1636">
        <v>9.319839</v>
      </c>
      <c r="H1636">
        <v>39.703719</v>
      </c>
    </row>
    <row r="1637" spans="1:8" x14ac:dyDescent="0.25">
      <c r="A1637">
        <v>1636</v>
      </c>
      <c r="B1637">
        <f t="shared" si="25"/>
        <v>24</v>
      </c>
      <c r="C1637">
        <v>7.4737989999999996</v>
      </c>
      <c r="D1637">
        <v>0.42263699999999998</v>
      </c>
      <c r="E1637">
        <v>0</v>
      </c>
      <c r="F1637">
        <v>7.3061540000000003</v>
      </c>
      <c r="G1637">
        <v>6.312506</v>
      </c>
      <c r="H1637">
        <v>41.540010000000002</v>
      </c>
    </row>
    <row r="1638" spans="1:8" x14ac:dyDescent="0.25">
      <c r="A1638">
        <v>1637</v>
      </c>
      <c r="B1638">
        <f t="shared" si="25"/>
        <v>24</v>
      </c>
      <c r="C1638">
        <v>11.250902999999999</v>
      </c>
      <c r="D1638">
        <v>2.2098E-2</v>
      </c>
      <c r="E1638">
        <v>0</v>
      </c>
      <c r="F1638">
        <v>1.643918</v>
      </c>
      <c r="G1638">
        <v>0</v>
      </c>
      <c r="H1638">
        <v>626.72428500000001</v>
      </c>
    </row>
    <row r="1639" spans="1:8" x14ac:dyDescent="0.25">
      <c r="A1639">
        <v>1638</v>
      </c>
      <c r="B1639">
        <f t="shared" si="25"/>
        <v>24</v>
      </c>
      <c r="C1639">
        <v>0</v>
      </c>
      <c r="D1639">
        <v>6.5817870000000003</v>
      </c>
      <c r="E1639">
        <v>1.391724</v>
      </c>
      <c r="F1639">
        <v>0.61688299999999996</v>
      </c>
      <c r="G1639">
        <v>0</v>
      </c>
      <c r="H1639">
        <v>3628.6705740000002</v>
      </c>
    </row>
    <row r="1640" spans="1:8" x14ac:dyDescent="0.25">
      <c r="A1640">
        <v>1639</v>
      </c>
      <c r="B1640">
        <f t="shared" si="25"/>
        <v>24</v>
      </c>
      <c r="C1640">
        <v>49.332994999999997</v>
      </c>
      <c r="D1640">
        <v>1.2302</v>
      </c>
      <c r="E1640">
        <v>0</v>
      </c>
      <c r="F1640">
        <v>22.104901000000002</v>
      </c>
      <c r="G1640">
        <v>18.510234000000001</v>
      </c>
      <c r="H1640">
        <v>74.301714000000004</v>
      </c>
    </row>
    <row r="1641" spans="1:8" x14ac:dyDescent="0.25">
      <c r="A1641">
        <v>1640</v>
      </c>
      <c r="B1641">
        <f t="shared" si="25"/>
        <v>24</v>
      </c>
      <c r="C1641">
        <v>9.0157530000000001</v>
      </c>
      <c r="D1641">
        <v>0.19589699999999999</v>
      </c>
      <c r="E1641">
        <v>0</v>
      </c>
      <c r="F1641">
        <v>6.3007160000000004</v>
      </c>
      <c r="G1641">
        <v>0</v>
      </c>
      <c r="H1641">
        <v>57.060608999999999</v>
      </c>
    </row>
    <row r="1642" spans="1:8" x14ac:dyDescent="0.25">
      <c r="A1642">
        <v>1641</v>
      </c>
      <c r="B1642">
        <f t="shared" si="25"/>
        <v>24</v>
      </c>
      <c r="C1642">
        <v>6.8158810000000001</v>
      </c>
      <c r="D1642">
        <v>0.34700199999999998</v>
      </c>
      <c r="E1642">
        <v>0</v>
      </c>
      <c r="F1642">
        <v>6.2059300000000004</v>
      </c>
      <c r="G1642">
        <v>0.78374600000000005</v>
      </c>
      <c r="H1642">
        <v>44.993858000000003</v>
      </c>
    </row>
    <row r="1643" spans="1:8" x14ac:dyDescent="0.25">
      <c r="A1643">
        <v>1642</v>
      </c>
      <c r="B1643">
        <f t="shared" si="25"/>
        <v>24</v>
      </c>
      <c r="C1643">
        <v>5.5730230000000001</v>
      </c>
      <c r="D1643">
        <v>54.783302999999997</v>
      </c>
      <c r="E1643">
        <v>0</v>
      </c>
      <c r="F1643">
        <v>7.2862179999999999</v>
      </c>
      <c r="G1643">
        <v>22.705192</v>
      </c>
      <c r="H1643">
        <v>76.620700999999997</v>
      </c>
    </row>
    <row r="1644" spans="1:8" x14ac:dyDescent="0.25">
      <c r="A1644">
        <v>1643</v>
      </c>
      <c r="B1644">
        <f t="shared" si="25"/>
        <v>24</v>
      </c>
      <c r="C1644">
        <v>6.8300510000000001</v>
      </c>
      <c r="D1644">
        <v>0.37538300000000002</v>
      </c>
      <c r="E1644">
        <v>0</v>
      </c>
      <c r="F1644">
        <v>6.398498</v>
      </c>
      <c r="G1644">
        <v>2.0788989999999998</v>
      </c>
      <c r="H1644">
        <v>43.559739</v>
      </c>
    </row>
    <row r="1645" spans="1:8" x14ac:dyDescent="0.25">
      <c r="A1645">
        <v>1644</v>
      </c>
      <c r="B1645">
        <f t="shared" si="25"/>
        <v>24</v>
      </c>
      <c r="C1645">
        <v>4.683573</v>
      </c>
      <c r="D1645">
        <v>0.55964599999999998</v>
      </c>
      <c r="E1645">
        <v>0</v>
      </c>
      <c r="F1645">
        <v>5.1440140000000003</v>
      </c>
      <c r="G1645">
        <v>7.3133540000000004</v>
      </c>
      <c r="H1645">
        <v>49.482717999999998</v>
      </c>
    </row>
    <row r="1646" spans="1:8" x14ac:dyDescent="0.25">
      <c r="A1646">
        <v>1645</v>
      </c>
      <c r="B1646">
        <f t="shared" si="25"/>
        <v>24</v>
      </c>
      <c r="C1646">
        <v>9.4494199999999999</v>
      </c>
      <c r="D1646">
        <v>0.21945300000000001</v>
      </c>
      <c r="E1646">
        <v>0</v>
      </c>
      <c r="F1646">
        <v>6.9817900000000002</v>
      </c>
      <c r="G1646">
        <v>2.0860000000000002E-3</v>
      </c>
      <c r="H1646">
        <v>49.581480999999997</v>
      </c>
    </row>
    <row r="1647" spans="1:8" x14ac:dyDescent="0.25">
      <c r="A1647">
        <v>1646</v>
      </c>
      <c r="B1647">
        <f t="shared" si="25"/>
        <v>24</v>
      </c>
      <c r="C1647">
        <v>8.5747579999999992</v>
      </c>
      <c r="D1647">
        <v>0.34875600000000001</v>
      </c>
      <c r="E1647">
        <v>0</v>
      </c>
      <c r="F1647">
        <v>7.7801119999999999</v>
      </c>
      <c r="G1647">
        <v>3.1317620000000002</v>
      </c>
      <c r="H1647">
        <v>39.744850999999997</v>
      </c>
    </row>
    <row r="1648" spans="1:8" x14ac:dyDescent="0.25">
      <c r="A1648">
        <v>1647</v>
      </c>
      <c r="B1648">
        <f t="shared" si="25"/>
        <v>24</v>
      </c>
      <c r="C1648">
        <v>14.709161999999999</v>
      </c>
      <c r="D1648">
        <v>0.29495199999999999</v>
      </c>
      <c r="E1648">
        <v>1.8900000000000001E-4</v>
      </c>
      <c r="F1648">
        <v>11.738474</v>
      </c>
      <c r="G1648">
        <v>6.5819340000000004</v>
      </c>
      <c r="H1648">
        <v>34.232263000000003</v>
      </c>
    </row>
    <row r="1649" spans="1:8" x14ac:dyDescent="0.25">
      <c r="A1649">
        <v>1648</v>
      </c>
      <c r="B1649">
        <f t="shared" si="25"/>
        <v>24</v>
      </c>
      <c r="C1649">
        <v>8.922542</v>
      </c>
      <c r="D1649">
        <v>0.34080700000000003</v>
      </c>
      <c r="E1649">
        <v>0</v>
      </c>
      <c r="F1649">
        <v>8.0257400000000008</v>
      </c>
      <c r="G1649">
        <v>3.0911819999999999</v>
      </c>
      <c r="H1649">
        <v>39.227190999999998</v>
      </c>
    </row>
    <row r="1650" spans="1:8" x14ac:dyDescent="0.25">
      <c r="A1650">
        <v>1649</v>
      </c>
      <c r="B1650">
        <f t="shared" si="25"/>
        <v>24</v>
      </c>
      <c r="C1650">
        <v>6.5440800000000001</v>
      </c>
      <c r="D1650">
        <v>0.45008500000000001</v>
      </c>
      <c r="E1650">
        <v>0</v>
      </c>
      <c r="F1650">
        <v>6.571993</v>
      </c>
      <c r="G1650">
        <v>6.0717930000000004</v>
      </c>
      <c r="H1650">
        <v>43.493546000000002</v>
      </c>
    </row>
    <row r="1651" spans="1:8" x14ac:dyDescent="0.25">
      <c r="A1651">
        <v>1650</v>
      </c>
      <c r="B1651">
        <f t="shared" si="25"/>
        <v>24</v>
      </c>
      <c r="C1651">
        <v>9.8884910000000001</v>
      </c>
      <c r="D1651">
        <v>0.126857</v>
      </c>
      <c r="E1651">
        <v>0</v>
      </c>
      <c r="F1651">
        <v>5.4395189999999998</v>
      </c>
      <c r="G1651">
        <v>0</v>
      </c>
      <c r="H1651">
        <v>78.031834000000003</v>
      </c>
    </row>
    <row r="1652" spans="1:8" x14ac:dyDescent="0.25">
      <c r="A1652">
        <v>1651</v>
      </c>
      <c r="B1652">
        <f t="shared" si="25"/>
        <v>24</v>
      </c>
      <c r="C1652">
        <v>0</v>
      </c>
      <c r="D1652">
        <v>0.51287700000000003</v>
      </c>
      <c r="E1652">
        <v>0</v>
      </c>
      <c r="F1652">
        <v>6.8832000000000004E-2</v>
      </c>
      <c r="G1652">
        <v>0</v>
      </c>
      <c r="H1652">
        <v>3607.527818</v>
      </c>
    </row>
    <row r="1653" spans="1:8" x14ac:dyDescent="0.25">
      <c r="A1653">
        <v>1652</v>
      </c>
      <c r="B1653">
        <f t="shared" si="25"/>
        <v>24</v>
      </c>
      <c r="C1653">
        <v>3.2021929999999998</v>
      </c>
      <c r="D1653">
        <v>0.29181000000000001</v>
      </c>
      <c r="E1653">
        <v>0</v>
      </c>
      <c r="F1653">
        <v>2.7582420000000001</v>
      </c>
      <c r="G1653">
        <v>0</v>
      </c>
      <c r="H1653">
        <v>102.457217</v>
      </c>
    </row>
    <row r="1654" spans="1:8" x14ac:dyDescent="0.25">
      <c r="A1654">
        <v>1653</v>
      </c>
      <c r="B1654">
        <f t="shared" si="25"/>
        <v>24</v>
      </c>
      <c r="C1654">
        <v>7.6089190000000002</v>
      </c>
      <c r="D1654">
        <v>0.46975800000000001</v>
      </c>
      <c r="E1654">
        <v>0</v>
      </c>
      <c r="F1654">
        <v>7.6484209999999999</v>
      </c>
      <c r="G1654">
        <v>10.034629000000001</v>
      </c>
      <c r="H1654">
        <v>42.175882999999999</v>
      </c>
    </row>
    <row r="1655" spans="1:8" x14ac:dyDescent="0.25">
      <c r="A1655">
        <v>1654</v>
      </c>
      <c r="B1655">
        <f t="shared" si="25"/>
        <v>24</v>
      </c>
      <c r="C1655">
        <v>10.317190999999999</v>
      </c>
      <c r="D1655">
        <v>0.36523600000000001</v>
      </c>
      <c r="E1655">
        <v>0</v>
      </c>
      <c r="F1655">
        <v>9.3520249999999994</v>
      </c>
      <c r="G1655">
        <v>7.1770250000000004</v>
      </c>
      <c r="H1655">
        <v>37.673969999999997</v>
      </c>
    </row>
    <row r="1656" spans="1:8" x14ac:dyDescent="0.25">
      <c r="A1656">
        <v>1655</v>
      </c>
      <c r="B1656">
        <f t="shared" si="25"/>
        <v>24</v>
      </c>
      <c r="C1656">
        <v>11.802498999999999</v>
      </c>
      <c r="D1656">
        <v>0.14579500000000001</v>
      </c>
      <c r="E1656">
        <v>3.2200000000000002E-4</v>
      </c>
      <c r="F1656">
        <v>6.9702529999999996</v>
      </c>
      <c r="G1656">
        <v>0</v>
      </c>
      <c r="H1656">
        <v>58.538305999999999</v>
      </c>
    </row>
    <row r="1657" spans="1:8" x14ac:dyDescent="0.25">
      <c r="A1657">
        <v>1656</v>
      </c>
      <c r="B1657">
        <f t="shared" si="25"/>
        <v>24</v>
      </c>
      <c r="C1657">
        <v>18.689857</v>
      </c>
      <c r="D1657">
        <v>69.7089</v>
      </c>
      <c r="E1657">
        <v>0.23940800000000001</v>
      </c>
      <c r="F1657">
        <v>15.912678</v>
      </c>
      <c r="G1657">
        <v>25.430192000000002</v>
      </c>
      <c r="H1657">
        <v>65.706446</v>
      </c>
    </row>
    <row r="1658" spans="1:8" x14ac:dyDescent="0.25">
      <c r="A1658">
        <v>1657</v>
      </c>
      <c r="B1658">
        <f t="shared" si="25"/>
        <v>24</v>
      </c>
      <c r="C1658">
        <v>6.5242800000000001</v>
      </c>
      <c r="D1658">
        <v>0.36644599999999999</v>
      </c>
      <c r="E1658">
        <v>1.2300000000000001E-4</v>
      </c>
      <c r="F1658">
        <v>6.0477150000000002</v>
      </c>
      <c r="G1658">
        <v>1.2197499999999999</v>
      </c>
      <c r="H1658">
        <v>45.081026000000001</v>
      </c>
    </row>
    <row r="1659" spans="1:8" x14ac:dyDescent="0.25">
      <c r="A1659">
        <v>1658</v>
      </c>
      <c r="B1659">
        <f t="shared" si="25"/>
        <v>24</v>
      </c>
      <c r="C1659">
        <v>7.9963280000000001</v>
      </c>
      <c r="D1659">
        <v>0.36357</v>
      </c>
      <c r="E1659">
        <v>0</v>
      </c>
      <c r="F1659">
        <v>7.3853689999999999</v>
      </c>
      <c r="G1659">
        <v>3.2227589999999999</v>
      </c>
      <c r="H1659">
        <v>40.687111999999999</v>
      </c>
    </row>
    <row r="1660" spans="1:8" x14ac:dyDescent="0.25">
      <c r="A1660">
        <v>1659</v>
      </c>
      <c r="B1660">
        <f t="shared" si="25"/>
        <v>24</v>
      </c>
      <c r="C1660">
        <v>40.902825999999997</v>
      </c>
      <c r="D1660">
        <v>2.161486</v>
      </c>
      <c r="E1660">
        <v>8.7347999999999995E-2</v>
      </c>
      <c r="F1660">
        <v>22.104901000000002</v>
      </c>
      <c r="G1660">
        <v>20.830901999999998</v>
      </c>
      <c r="H1660">
        <v>70.775371000000007</v>
      </c>
    </row>
    <row r="1661" spans="1:8" x14ac:dyDescent="0.25">
      <c r="A1661">
        <v>1660</v>
      </c>
      <c r="B1661">
        <f t="shared" si="25"/>
        <v>24</v>
      </c>
      <c r="C1661">
        <v>2.7646109999999999</v>
      </c>
      <c r="D1661">
        <v>0.26810699999999998</v>
      </c>
      <c r="E1661">
        <v>0</v>
      </c>
      <c r="F1661">
        <v>2.2908029999999999</v>
      </c>
      <c r="G1661">
        <v>0</v>
      </c>
      <c r="H1661">
        <v>128.67364799999999</v>
      </c>
    </row>
    <row r="1662" spans="1:8" x14ac:dyDescent="0.25">
      <c r="A1662">
        <v>1661</v>
      </c>
      <c r="B1662">
        <f t="shared" si="25"/>
        <v>24</v>
      </c>
      <c r="C1662">
        <v>3.2286389999999998</v>
      </c>
      <c r="D1662">
        <v>1.4867809999999999</v>
      </c>
      <c r="E1662">
        <v>0</v>
      </c>
      <c r="F1662">
        <v>4.522691</v>
      </c>
      <c r="G1662">
        <v>36.630110000000002</v>
      </c>
      <c r="H1662">
        <v>93.083849000000001</v>
      </c>
    </row>
    <row r="1663" spans="1:8" x14ac:dyDescent="0.25">
      <c r="A1663">
        <v>1662</v>
      </c>
      <c r="B1663">
        <f t="shared" si="25"/>
        <v>24</v>
      </c>
      <c r="C1663">
        <v>19.705417000000001</v>
      </c>
      <c r="D1663">
        <v>51.966281000000002</v>
      </c>
      <c r="E1663">
        <v>1.231449</v>
      </c>
      <c r="F1663">
        <v>14.009563999999999</v>
      </c>
      <c r="G1663">
        <v>21.515488999999999</v>
      </c>
      <c r="H1663">
        <v>58.031934999999997</v>
      </c>
    </row>
    <row r="1664" spans="1:8" x14ac:dyDescent="0.25">
      <c r="A1664">
        <v>1663</v>
      </c>
      <c r="B1664">
        <f t="shared" si="25"/>
        <v>24</v>
      </c>
      <c r="C1664">
        <v>9.2451910000000002</v>
      </c>
      <c r="D1664">
        <v>8.5710999999999996E-2</v>
      </c>
      <c r="E1664">
        <v>0.110483</v>
      </c>
      <c r="F1664">
        <v>3.0615920000000001</v>
      </c>
      <c r="G1664">
        <v>0</v>
      </c>
      <c r="H1664">
        <v>146.99579900000001</v>
      </c>
    </row>
    <row r="1665" spans="1:8" x14ac:dyDescent="0.25">
      <c r="A1665">
        <v>1664</v>
      </c>
      <c r="B1665">
        <f t="shared" si="25"/>
        <v>24</v>
      </c>
      <c r="C1665">
        <v>12.089288</v>
      </c>
      <c r="D1665">
        <v>93.802532999999997</v>
      </c>
      <c r="E1665">
        <v>0.61738599999999999</v>
      </c>
      <c r="F1665">
        <v>10.742832</v>
      </c>
      <c r="G1665">
        <v>29.110627000000001</v>
      </c>
      <c r="H1665">
        <v>67.623216999999997</v>
      </c>
    </row>
    <row r="1666" spans="1:8" x14ac:dyDescent="0.25">
      <c r="A1666">
        <v>1665</v>
      </c>
      <c r="B1666">
        <f t="shared" si="25"/>
        <v>24</v>
      </c>
      <c r="C1666">
        <v>11.079933</v>
      </c>
      <c r="D1666">
        <v>27.796133999999999</v>
      </c>
      <c r="E1666">
        <v>0</v>
      </c>
      <c r="F1666">
        <v>10.742832</v>
      </c>
      <c r="G1666">
        <v>28.768825</v>
      </c>
      <c r="H1666">
        <v>72.413055</v>
      </c>
    </row>
    <row r="1667" spans="1:8" x14ac:dyDescent="0.25">
      <c r="A1667">
        <v>1666</v>
      </c>
      <c r="B1667">
        <f t="shared" ref="B1667:B1730" si="26">INT(A1667/70)+ 1</f>
        <v>24</v>
      </c>
      <c r="C1667">
        <v>22.562456999999998</v>
      </c>
      <c r="D1667">
        <v>61.708035000000002</v>
      </c>
      <c r="E1667">
        <v>0.18804499999999999</v>
      </c>
      <c r="F1667">
        <v>17.643609000000001</v>
      </c>
      <c r="G1667">
        <v>27.526211</v>
      </c>
      <c r="H1667">
        <v>68.803168999999997</v>
      </c>
    </row>
    <row r="1668" spans="1:8" x14ac:dyDescent="0.25">
      <c r="A1668">
        <v>1667</v>
      </c>
      <c r="B1668">
        <f t="shared" si="26"/>
        <v>24</v>
      </c>
      <c r="C1668">
        <v>26.728268</v>
      </c>
      <c r="D1668">
        <v>7.2439980000000004</v>
      </c>
      <c r="E1668">
        <v>0.69586800000000004</v>
      </c>
      <c r="F1668">
        <v>14.863930999999999</v>
      </c>
      <c r="G1668">
        <v>16.377600999999999</v>
      </c>
      <c r="H1668">
        <v>48.280979000000002</v>
      </c>
    </row>
    <row r="1669" spans="1:8" x14ac:dyDescent="0.25">
      <c r="A1669">
        <v>1668</v>
      </c>
      <c r="B1669">
        <f t="shared" si="26"/>
        <v>24</v>
      </c>
      <c r="C1669">
        <v>5.9619910000000003</v>
      </c>
      <c r="D1669">
        <v>0.316056</v>
      </c>
      <c r="E1669">
        <v>2.784E-3</v>
      </c>
      <c r="F1669">
        <v>4.9983490000000002</v>
      </c>
      <c r="G1669">
        <v>5.2119999999999996E-3</v>
      </c>
      <c r="H1669">
        <v>53.649396000000003</v>
      </c>
    </row>
    <row r="1670" spans="1:8" x14ac:dyDescent="0.25">
      <c r="A1670">
        <v>1669</v>
      </c>
      <c r="B1670">
        <f t="shared" si="26"/>
        <v>24</v>
      </c>
      <c r="C1670">
        <v>39.651482999999999</v>
      </c>
      <c r="D1670">
        <v>8.3778450000000007</v>
      </c>
      <c r="E1670">
        <v>1.741045</v>
      </c>
      <c r="F1670">
        <v>14.409884999999999</v>
      </c>
      <c r="G1670">
        <v>3.7319979999999999</v>
      </c>
      <c r="H1670">
        <v>41.181756999999998</v>
      </c>
    </row>
    <row r="1671" spans="1:8" x14ac:dyDescent="0.25">
      <c r="A1671">
        <v>1670</v>
      </c>
      <c r="B1671">
        <f t="shared" si="26"/>
        <v>24</v>
      </c>
      <c r="C1671">
        <v>5.9380300000000004</v>
      </c>
      <c r="D1671">
        <v>1.9892E-2</v>
      </c>
      <c r="E1671">
        <v>0</v>
      </c>
      <c r="F1671">
        <v>0.79981199999999997</v>
      </c>
      <c r="G1671">
        <v>0</v>
      </c>
      <c r="H1671">
        <v>1479.1365390000001</v>
      </c>
    </row>
    <row r="1672" spans="1:8" x14ac:dyDescent="0.25">
      <c r="A1672">
        <v>1671</v>
      </c>
      <c r="B1672">
        <f t="shared" si="26"/>
        <v>24</v>
      </c>
      <c r="C1672">
        <v>4.9388759999999996</v>
      </c>
      <c r="D1672">
        <v>0.47607100000000002</v>
      </c>
      <c r="E1672">
        <v>9.92E-3</v>
      </c>
      <c r="F1672">
        <v>4.5089680000000003</v>
      </c>
      <c r="G1672">
        <v>3.2000760000000001</v>
      </c>
      <c r="H1672">
        <v>48.348635999999999</v>
      </c>
    </row>
    <row r="1673" spans="1:8" x14ac:dyDescent="0.25">
      <c r="A1673">
        <v>1672</v>
      </c>
      <c r="B1673">
        <f t="shared" si="26"/>
        <v>24</v>
      </c>
      <c r="C1673">
        <v>20.144666999999998</v>
      </c>
      <c r="D1673">
        <v>27.370622000000001</v>
      </c>
      <c r="E1673">
        <v>0</v>
      </c>
      <c r="F1673">
        <v>16.78556</v>
      </c>
      <c r="G1673">
        <v>24.299130000000002</v>
      </c>
      <c r="H1673">
        <v>68.229626999999994</v>
      </c>
    </row>
    <row r="1674" spans="1:8" x14ac:dyDescent="0.25">
      <c r="A1674">
        <v>1673</v>
      </c>
      <c r="B1674">
        <f t="shared" si="26"/>
        <v>24</v>
      </c>
      <c r="C1674">
        <v>28.929969</v>
      </c>
      <c r="D1674">
        <v>9.0566250000000004</v>
      </c>
      <c r="E1674">
        <v>1.3608659999999999</v>
      </c>
      <c r="F1674">
        <v>13.336433</v>
      </c>
      <c r="G1674">
        <v>7.8251410000000003</v>
      </c>
      <c r="H1674">
        <v>41.113705000000003</v>
      </c>
    </row>
    <row r="1675" spans="1:8" x14ac:dyDescent="0.25">
      <c r="A1675">
        <v>1674</v>
      </c>
      <c r="B1675">
        <f t="shared" si="26"/>
        <v>24</v>
      </c>
      <c r="C1675">
        <v>0</v>
      </c>
      <c r="D1675">
        <v>0.362543</v>
      </c>
      <c r="E1675">
        <v>2.3584000000000001E-2</v>
      </c>
      <c r="F1675">
        <v>6.5933000000000005E-2</v>
      </c>
      <c r="G1675">
        <v>0</v>
      </c>
      <c r="H1675">
        <v>3607.8788960000002</v>
      </c>
    </row>
    <row r="1676" spans="1:8" x14ac:dyDescent="0.25">
      <c r="A1676">
        <v>1675</v>
      </c>
      <c r="B1676">
        <f t="shared" si="26"/>
        <v>24</v>
      </c>
      <c r="C1676">
        <v>75.941198999999997</v>
      </c>
      <c r="D1676">
        <v>0</v>
      </c>
      <c r="E1676">
        <v>0.79107700000000003</v>
      </c>
      <c r="F1676">
        <v>5.6482710000000003</v>
      </c>
      <c r="G1676">
        <v>0</v>
      </c>
      <c r="H1676">
        <v>3057.335971</v>
      </c>
    </row>
    <row r="1677" spans="1:8" x14ac:dyDescent="0.25">
      <c r="A1677">
        <v>1676</v>
      </c>
      <c r="B1677">
        <f t="shared" si="26"/>
        <v>24</v>
      </c>
      <c r="C1677">
        <v>0</v>
      </c>
      <c r="D1677">
        <v>0.38220999999999999</v>
      </c>
      <c r="E1677">
        <v>0</v>
      </c>
      <c r="F1677">
        <v>6.1976999999999997E-2</v>
      </c>
      <c r="G1677">
        <v>0</v>
      </c>
      <c r="H1677">
        <v>3607.8874890000002</v>
      </c>
    </row>
    <row r="1678" spans="1:8" x14ac:dyDescent="0.25">
      <c r="A1678">
        <v>1677</v>
      </c>
      <c r="B1678">
        <f t="shared" si="26"/>
        <v>24</v>
      </c>
      <c r="C1678">
        <v>8.64053</v>
      </c>
      <c r="D1678">
        <v>0.37445299999999998</v>
      </c>
      <c r="E1678">
        <v>0</v>
      </c>
      <c r="F1678">
        <v>8.0362290000000005</v>
      </c>
      <c r="G1678">
        <v>5.067679</v>
      </c>
      <c r="H1678">
        <v>39.480612999999998</v>
      </c>
    </row>
    <row r="1679" spans="1:8" x14ac:dyDescent="0.25">
      <c r="A1679">
        <v>1678</v>
      </c>
      <c r="B1679">
        <f t="shared" si="26"/>
        <v>24</v>
      </c>
      <c r="C1679">
        <v>10.469780999999999</v>
      </c>
      <c r="D1679">
        <v>0.45008399999999998</v>
      </c>
      <c r="E1679">
        <v>0</v>
      </c>
      <c r="F1679">
        <v>9.852881</v>
      </c>
      <c r="G1679">
        <v>14.672556</v>
      </c>
      <c r="H1679">
        <v>40.229716000000003</v>
      </c>
    </row>
    <row r="1680" spans="1:8" x14ac:dyDescent="0.25">
      <c r="A1680">
        <v>1679</v>
      </c>
      <c r="B1680">
        <f t="shared" si="26"/>
        <v>24</v>
      </c>
      <c r="C1680">
        <v>7.4757369999999996</v>
      </c>
      <c r="D1680">
        <v>0.377029</v>
      </c>
      <c r="E1680">
        <v>0</v>
      </c>
      <c r="F1680">
        <v>7.0059209999999998</v>
      </c>
      <c r="G1680">
        <v>3.2311109999999998</v>
      </c>
      <c r="H1680">
        <v>41.664777000000001</v>
      </c>
    </row>
    <row r="1681" spans="1:8" x14ac:dyDescent="0.25">
      <c r="A1681">
        <v>1680</v>
      </c>
      <c r="B1681">
        <f t="shared" si="26"/>
        <v>25</v>
      </c>
      <c r="C1681">
        <v>25.798114999999999</v>
      </c>
      <c r="D1681">
        <v>0.54091699999999998</v>
      </c>
      <c r="E1681">
        <v>0.70681300000000002</v>
      </c>
      <c r="F1681">
        <v>4.8497250000000003</v>
      </c>
      <c r="G1681">
        <v>0</v>
      </c>
      <c r="H1681">
        <v>238.078721</v>
      </c>
    </row>
    <row r="1682" spans="1:8" x14ac:dyDescent="0.25">
      <c r="A1682">
        <v>1681</v>
      </c>
      <c r="B1682">
        <f t="shared" si="26"/>
        <v>25</v>
      </c>
      <c r="C1682">
        <v>60.775376999999999</v>
      </c>
      <c r="D1682">
        <v>21.092513</v>
      </c>
      <c r="E1682">
        <v>1.29535</v>
      </c>
      <c r="F1682">
        <v>22.104901000000002</v>
      </c>
      <c r="G1682">
        <v>16.092813</v>
      </c>
      <c r="H1682">
        <v>64.702934999999997</v>
      </c>
    </row>
    <row r="1683" spans="1:8" x14ac:dyDescent="0.25">
      <c r="A1683">
        <v>1682</v>
      </c>
      <c r="B1683">
        <f t="shared" si="26"/>
        <v>25</v>
      </c>
      <c r="C1683">
        <v>9.5121990000000007</v>
      </c>
      <c r="D1683">
        <v>0.49564200000000003</v>
      </c>
      <c r="E1683">
        <v>1.0889999999999999E-3</v>
      </c>
      <c r="F1683">
        <v>9.090401</v>
      </c>
      <c r="G1683">
        <v>16.288215000000001</v>
      </c>
      <c r="H1683">
        <v>42.132961999999999</v>
      </c>
    </row>
    <row r="1684" spans="1:8" x14ac:dyDescent="0.25">
      <c r="A1684">
        <v>1683</v>
      </c>
      <c r="B1684">
        <f t="shared" si="26"/>
        <v>25</v>
      </c>
      <c r="C1684">
        <v>0.65329199999999998</v>
      </c>
      <c r="D1684">
        <v>0.84953500000000004</v>
      </c>
      <c r="E1684">
        <v>1.449E-3</v>
      </c>
      <c r="F1684">
        <v>0.82808999999999999</v>
      </c>
      <c r="G1684">
        <v>0</v>
      </c>
      <c r="H1684">
        <v>175.53574800000001</v>
      </c>
    </row>
    <row r="1685" spans="1:8" x14ac:dyDescent="0.25">
      <c r="A1685">
        <v>1684</v>
      </c>
      <c r="B1685">
        <f t="shared" si="26"/>
        <v>25</v>
      </c>
      <c r="C1685">
        <v>8.5176770000000008</v>
      </c>
      <c r="D1685">
        <v>0.36676500000000001</v>
      </c>
      <c r="E1685">
        <v>0</v>
      </c>
      <c r="F1685">
        <v>7.8756550000000001</v>
      </c>
      <c r="G1685">
        <v>4.2939090000000002</v>
      </c>
      <c r="H1685">
        <v>39.670082999999998</v>
      </c>
    </row>
    <row r="1686" spans="1:8" x14ac:dyDescent="0.25">
      <c r="A1686">
        <v>1685</v>
      </c>
      <c r="B1686">
        <f t="shared" si="26"/>
        <v>25</v>
      </c>
      <c r="C1686">
        <v>6.4679390000000003</v>
      </c>
      <c r="D1686">
        <v>0.42385</v>
      </c>
      <c r="E1686">
        <v>0</v>
      </c>
      <c r="F1686">
        <v>6.3541720000000002</v>
      </c>
      <c r="G1686">
        <v>4.2181420000000003</v>
      </c>
      <c r="H1686">
        <v>43.716096999999998</v>
      </c>
    </row>
    <row r="1687" spans="1:8" x14ac:dyDescent="0.25">
      <c r="A1687">
        <v>1686</v>
      </c>
      <c r="B1687">
        <f t="shared" si="26"/>
        <v>25</v>
      </c>
      <c r="C1687">
        <v>8.4336090000000006</v>
      </c>
      <c r="D1687">
        <v>0.35237299999999999</v>
      </c>
      <c r="E1687">
        <v>0</v>
      </c>
      <c r="F1687">
        <v>7.686642</v>
      </c>
      <c r="G1687">
        <v>3.1640709999999999</v>
      </c>
      <c r="H1687">
        <v>39.962204</v>
      </c>
    </row>
    <row r="1688" spans="1:8" x14ac:dyDescent="0.25">
      <c r="A1688">
        <v>1687</v>
      </c>
      <c r="B1688">
        <f t="shared" si="26"/>
        <v>25</v>
      </c>
      <c r="C1688">
        <v>2.6004109999999998</v>
      </c>
      <c r="D1688">
        <v>0.22269900000000001</v>
      </c>
      <c r="E1688">
        <v>0</v>
      </c>
      <c r="F1688">
        <v>1.951721</v>
      </c>
      <c r="G1688">
        <v>0</v>
      </c>
      <c r="H1688">
        <v>170.77969100000001</v>
      </c>
    </row>
    <row r="1689" spans="1:8" x14ac:dyDescent="0.25">
      <c r="A1689">
        <v>1688</v>
      </c>
      <c r="B1689">
        <f t="shared" si="26"/>
        <v>25</v>
      </c>
      <c r="C1689">
        <v>41.505906000000003</v>
      </c>
      <c r="D1689">
        <v>13.802846000000001</v>
      </c>
      <c r="E1689">
        <v>0.30594900000000003</v>
      </c>
      <c r="F1689">
        <v>22.104901000000002</v>
      </c>
      <c r="G1689">
        <v>19.232731999999999</v>
      </c>
      <c r="H1689">
        <v>68.539438000000004</v>
      </c>
    </row>
    <row r="1690" spans="1:8" x14ac:dyDescent="0.25">
      <c r="A1690">
        <v>1689</v>
      </c>
      <c r="B1690">
        <f t="shared" si="26"/>
        <v>25</v>
      </c>
      <c r="C1690">
        <v>10.547402</v>
      </c>
      <c r="D1690">
        <v>0.37419000000000002</v>
      </c>
      <c r="E1690">
        <v>4.0700000000000003E-4</v>
      </c>
      <c r="F1690">
        <v>9.4975729999999992</v>
      </c>
      <c r="G1690">
        <v>8.303369</v>
      </c>
      <c r="H1690">
        <v>37.707963999999997</v>
      </c>
    </row>
    <row r="1691" spans="1:8" x14ac:dyDescent="0.25">
      <c r="A1691">
        <v>1690</v>
      </c>
      <c r="B1691">
        <f t="shared" si="26"/>
        <v>25</v>
      </c>
      <c r="C1691">
        <v>7.9029179999999997</v>
      </c>
      <c r="D1691">
        <v>9.1162000000000007E-2</v>
      </c>
      <c r="E1691">
        <v>0</v>
      </c>
      <c r="F1691">
        <v>3.5506829999999998</v>
      </c>
      <c r="G1691">
        <v>0</v>
      </c>
      <c r="H1691">
        <v>133.32925</v>
      </c>
    </row>
    <row r="1692" spans="1:8" x14ac:dyDescent="0.25">
      <c r="A1692">
        <v>1691</v>
      </c>
      <c r="B1692">
        <f t="shared" si="26"/>
        <v>25</v>
      </c>
      <c r="C1692">
        <v>9.3135049999999993</v>
      </c>
      <c r="D1692">
        <v>0.39932000000000001</v>
      </c>
      <c r="E1692">
        <v>8.1700000000000002E-4</v>
      </c>
      <c r="F1692">
        <v>8.5984700000000007</v>
      </c>
      <c r="G1692">
        <v>8.1945230000000002</v>
      </c>
      <c r="H1692">
        <v>39.057918999999998</v>
      </c>
    </row>
    <row r="1693" spans="1:8" x14ac:dyDescent="0.25">
      <c r="A1693">
        <v>1692</v>
      </c>
      <c r="B1693">
        <f t="shared" si="26"/>
        <v>25</v>
      </c>
      <c r="C1693">
        <v>4.2314860000000003</v>
      </c>
      <c r="D1693">
        <v>3.0129E-2</v>
      </c>
      <c r="E1693">
        <v>2.2313E-2</v>
      </c>
      <c r="F1693">
        <v>2.004286</v>
      </c>
      <c r="G1693">
        <v>0</v>
      </c>
      <c r="H1693">
        <v>1362.803226</v>
      </c>
    </row>
    <row r="1694" spans="1:8" x14ac:dyDescent="0.25">
      <c r="A1694">
        <v>1693</v>
      </c>
      <c r="B1694">
        <f t="shared" si="26"/>
        <v>25</v>
      </c>
      <c r="C1694">
        <v>55.634830000000001</v>
      </c>
      <c r="D1694">
        <v>73.873825999999994</v>
      </c>
      <c r="E1694">
        <v>1.243485</v>
      </c>
      <c r="F1694">
        <v>22.104901000000002</v>
      </c>
      <c r="G1694">
        <v>19.996496</v>
      </c>
      <c r="H1694">
        <v>73.374592000000007</v>
      </c>
    </row>
    <row r="1695" spans="1:8" x14ac:dyDescent="0.25">
      <c r="A1695">
        <v>1694</v>
      </c>
      <c r="B1695">
        <f t="shared" si="26"/>
        <v>25</v>
      </c>
      <c r="C1695">
        <v>8.5036670000000001</v>
      </c>
      <c r="D1695">
        <v>0.40659099999999998</v>
      </c>
      <c r="E1695">
        <v>0</v>
      </c>
      <c r="F1695">
        <v>8.1114280000000001</v>
      </c>
      <c r="G1695">
        <v>7.2559449999999996</v>
      </c>
      <c r="H1695">
        <v>39.954492999999999</v>
      </c>
    </row>
    <row r="1696" spans="1:8" x14ac:dyDescent="0.25">
      <c r="A1696">
        <v>1695</v>
      </c>
      <c r="B1696">
        <f t="shared" si="26"/>
        <v>25</v>
      </c>
      <c r="C1696">
        <v>0</v>
      </c>
      <c r="D1696">
        <v>0</v>
      </c>
      <c r="E1696">
        <v>0</v>
      </c>
      <c r="F1696">
        <v>5.5350999999999997E-2</v>
      </c>
      <c r="G1696">
        <v>0</v>
      </c>
      <c r="H1696">
        <v>3608.188443</v>
      </c>
    </row>
    <row r="1697" spans="1:8" x14ac:dyDescent="0.25">
      <c r="A1697">
        <v>1696</v>
      </c>
      <c r="B1697">
        <f t="shared" si="26"/>
        <v>25</v>
      </c>
      <c r="C1697">
        <v>9.1889990000000008</v>
      </c>
      <c r="D1697">
        <v>7.9465089999999998</v>
      </c>
      <c r="E1697">
        <v>0.383135</v>
      </c>
      <c r="F1697">
        <v>6.8618750000000004</v>
      </c>
      <c r="G1697">
        <v>36.020136000000001</v>
      </c>
      <c r="H1697">
        <v>66.157698999999994</v>
      </c>
    </row>
    <row r="1698" spans="1:8" x14ac:dyDescent="0.25">
      <c r="A1698">
        <v>1697</v>
      </c>
      <c r="B1698">
        <f t="shared" si="26"/>
        <v>25</v>
      </c>
      <c r="C1698">
        <v>10.353405</v>
      </c>
      <c r="D1698">
        <v>0.39080399999999998</v>
      </c>
      <c r="E1698">
        <v>0</v>
      </c>
      <c r="F1698">
        <v>9.5203340000000001</v>
      </c>
      <c r="G1698">
        <v>9.4360789999999994</v>
      </c>
      <c r="H1698">
        <v>38.231006000000001</v>
      </c>
    </row>
    <row r="1699" spans="1:8" x14ac:dyDescent="0.25">
      <c r="A1699">
        <v>1698</v>
      </c>
      <c r="B1699">
        <f t="shared" si="26"/>
        <v>25</v>
      </c>
      <c r="C1699">
        <v>24.844182</v>
      </c>
      <c r="D1699">
        <v>49.503134000000003</v>
      </c>
      <c r="E1699">
        <v>1.8197179999999999</v>
      </c>
      <c r="F1699">
        <v>15.912678</v>
      </c>
      <c r="G1699">
        <v>23.136030000000002</v>
      </c>
      <c r="H1699">
        <v>60.051634</v>
      </c>
    </row>
    <row r="1700" spans="1:8" x14ac:dyDescent="0.25">
      <c r="A1700">
        <v>1699</v>
      </c>
      <c r="B1700">
        <f t="shared" si="26"/>
        <v>25</v>
      </c>
      <c r="C1700">
        <v>6.3513460000000004</v>
      </c>
      <c r="D1700">
        <v>0.119672</v>
      </c>
      <c r="E1700">
        <v>0</v>
      </c>
      <c r="F1700">
        <v>3.3879969999999999</v>
      </c>
      <c r="G1700">
        <v>0</v>
      </c>
      <c r="H1700">
        <v>125.758904</v>
      </c>
    </row>
    <row r="1701" spans="1:8" x14ac:dyDescent="0.25">
      <c r="A1701">
        <v>1700</v>
      </c>
      <c r="B1701">
        <f t="shared" si="26"/>
        <v>25</v>
      </c>
      <c r="C1701">
        <v>6.0015530000000004</v>
      </c>
      <c r="D1701">
        <v>0.31460500000000002</v>
      </c>
      <c r="E1701">
        <v>0</v>
      </c>
      <c r="F1701">
        <v>5.2866419999999996</v>
      </c>
      <c r="G1701">
        <v>5.1570000000000001E-3</v>
      </c>
      <c r="H1701">
        <v>53.535845999999999</v>
      </c>
    </row>
    <row r="1702" spans="1:8" x14ac:dyDescent="0.25">
      <c r="A1702">
        <v>1701</v>
      </c>
      <c r="B1702">
        <f t="shared" si="26"/>
        <v>25</v>
      </c>
      <c r="C1702">
        <v>8.8151469999999996</v>
      </c>
      <c r="D1702">
        <v>0.34561500000000001</v>
      </c>
      <c r="E1702">
        <v>0</v>
      </c>
      <c r="F1702">
        <v>7.9678310000000003</v>
      </c>
      <c r="G1702">
        <v>3.2676850000000002</v>
      </c>
      <c r="H1702">
        <v>39.346873000000002</v>
      </c>
    </row>
    <row r="1703" spans="1:8" x14ac:dyDescent="0.25">
      <c r="A1703">
        <v>1702</v>
      </c>
      <c r="B1703">
        <f t="shared" si="26"/>
        <v>25</v>
      </c>
      <c r="C1703">
        <v>3.7463449999999998</v>
      </c>
      <c r="D1703">
        <v>5.1436710000000003</v>
      </c>
      <c r="E1703">
        <v>0.82681000000000004</v>
      </c>
      <c r="F1703">
        <v>2.8178930000000002</v>
      </c>
      <c r="G1703">
        <v>0</v>
      </c>
      <c r="H1703">
        <v>69.896531999999993</v>
      </c>
    </row>
    <row r="1704" spans="1:8" x14ac:dyDescent="0.25">
      <c r="A1704">
        <v>1703</v>
      </c>
      <c r="B1704">
        <f t="shared" si="26"/>
        <v>25</v>
      </c>
      <c r="C1704">
        <v>7.5531160000000002</v>
      </c>
      <c r="D1704">
        <v>0.12882299999999999</v>
      </c>
      <c r="E1704">
        <v>1.372E-3</v>
      </c>
      <c r="F1704">
        <v>4.1048349999999996</v>
      </c>
      <c r="G1704">
        <v>0</v>
      </c>
      <c r="H1704">
        <v>98.742337000000006</v>
      </c>
    </row>
    <row r="1705" spans="1:8" x14ac:dyDescent="0.25">
      <c r="A1705">
        <v>1704</v>
      </c>
      <c r="B1705">
        <f t="shared" si="26"/>
        <v>25</v>
      </c>
      <c r="C1705">
        <v>8.344455</v>
      </c>
      <c r="D1705">
        <v>0.36352899999999999</v>
      </c>
      <c r="E1705">
        <v>0</v>
      </c>
      <c r="F1705">
        <v>7.7007779999999997</v>
      </c>
      <c r="G1705">
        <v>3.7802250000000002</v>
      </c>
      <c r="H1705">
        <v>39.987164</v>
      </c>
    </row>
    <row r="1706" spans="1:8" x14ac:dyDescent="0.25">
      <c r="A1706">
        <v>1705</v>
      </c>
      <c r="B1706">
        <f t="shared" si="26"/>
        <v>25</v>
      </c>
      <c r="C1706">
        <v>6.7368439999999996</v>
      </c>
      <c r="D1706">
        <v>0.36241699999999999</v>
      </c>
      <c r="E1706">
        <v>0</v>
      </c>
      <c r="F1706">
        <v>6.228612</v>
      </c>
      <c r="G1706">
        <v>1.3167679999999999</v>
      </c>
      <c r="H1706">
        <v>44.430477000000003</v>
      </c>
    </row>
    <row r="1707" spans="1:8" x14ac:dyDescent="0.25">
      <c r="A1707">
        <v>1706</v>
      </c>
      <c r="B1707">
        <f t="shared" si="26"/>
        <v>25</v>
      </c>
      <c r="C1707">
        <v>9.1297689999999996</v>
      </c>
      <c r="D1707">
        <v>0.38478400000000001</v>
      </c>
      <c r="E1707">
        <v>0</v>
      </c>
      <c r="F1707">
        <v>8.5104839999999999</v>
      </c>
      <c r="G1707">
        <v>6.7374590000000003</v>
      </c>
      <c r="H1707">
        <v>38.978603999999997</v>
      </c>
    </row>
    <row r="1708" spans="1:8" x14ac:dyDescent="0.25">
      <c r="A1708">
        <v>1707</v>
      </c>
      <c r="B1708">
        <f t="shared" si="26"/>
        <v>25</v>
      </c>
      <c r="C1708">
        <v>10.527741000000001</v>
      </c>
      <c r="D1708">
        <v>0.49665900000000002</v>
      </c>
      <c r="E1708">
        <v>0</v>
      </c>
      <c r="F1708">
        <v>10.044893</v>
      </c>
      <c r="G1708">
        <v>18.504928</v>
      </c>
      <c r="H1708">
        <v>42.251427999999997</v>
      </c>
    </row>
    <row r="1709" spans="1:8" x14ac:dyDescent="0.25">
      <c r="A1709">
        <v>1708</v>
      </c>
      <c r="B1709">
        <f t="shared" si="26"/>
        <v>25</v>
      </c>
      <c r="C1709">
        <v>51.115271</v>
      </c>
      <c r="D1709">
        <v>32.668447999999998</v>
      </c>
      <c r="E1709">
        <v>0.97944600000000004</v>
      </c>
      <c r="F1709">
        <v>22.104901000000002</v>
      </c>
      <c r="G1709">
        <v>19.170674999999999</v>
      </c>
      <c r="H1709">
        <v>68.046482999999995</v>
      </c>
    </row>
    <row r="1710" spans="1:8" x14ac:dyDescent="0.25">
      <c r="A1710">
        <v>1709</v>
      </c>
      <c r="B1710">
        <f t="shared" si="26"/>
        <v>25</v>
      </c>
      <c r="C1710">
        <v>27.033080999999999</v>
      </c>
      <c r="D1710">
        <v>1.0751500000000001</v>
      </c>
      <c r="E1710">
        <v>1.1120429999999999</v>
      </c>
      <c r="F1710">
        <v>5.0810199999999996</v>
      </c>
      <c r="G1710">
        <v>0</v>
      </c>
      <c r="H1710">
        <v>139.64026999999999</v>
      </c>
    </row>
    <row r="1711" spans="1:8" x14ac:dyDescent="0.25">
      <c r="A1711">
        <v>1710</v>
      </c>
      <c r="B1711">
        <f t="shared" si="26"/>
        <v>25</v>
      </c>
      <c r="C1711">
        <v>8.9945149999999998</v>
      </c>
      <c r="D1711">
        <v>0.41614600000000002</v>
      </c>
      <c r="E1711">
        <v>0</v>
      </c>
      <c r="F1711">
        <v>8.5699760000000005</v>
      </c>
      <c r="G1711">
        <v>8.9825060000000008</v>
      </c>
      <c r="H1711">
        <v>39.689197</v>
      </c>
    </row>
    <row r="1712" spans="1:8" x14ac:dyDescent="0.25">
      <c r="A1712">
        <v>1711</v>
      </c>
      <c r="B1712">
        <f t="shared" si="26"/>
        <v>25</v>
      </c>
      <c r="C1712">
        <v>8.8125219999999995</v>
      </c>
      <c r="D1712">
        <v>0.376971</v>
      </c>
      <c r="E1712">
        <v>0</v>
      </c>
      <c r="F1712">
        <v>8.1979019999999991</v>
      </c>
      <c r="G1712">
        <v>5.5565559999999996</v>
      </c>
      <c r="H1712">
        <v>39.260829999999999</v>
      </c>
    </row>
    <row r="1713" spans="1:8" x14ac:dyDescent="0.25">
      <c r="A1713">
        <v>1712</v>
      </c>
      <c r="B1713">
        <f t="shared" si="26"/>
        <v>25</v>
      </c>
      <c r="C1713">
        <v>3.32762</v>
      </c>
      <c r="D1713">
        <v>53.499021999999997</v>
      </c>
      <c r="E1713">
        <v>7.4171000000000001E-2</v>
      </c>
      <c r="F1713">
        <v>4.9861969999999998</v>
      </c>
      <c r="G1713">
        <v>17.317791</v>
      </c>
      <c r="H1713">
        <v>81.454623999999995</v>
      </c>
    </row>
    <row r="1714" spans="1:8" x14ac:dyDescent="0.25">
      <c r="A1714">
        <v>1713</v>
      </c>
      <c r="B1714">
        <f t="shared" si="26"/>
        <v>25</v>
      </c>
      <c r="C1714">
        <v>8.7966119999999997</v>
      </c>
      <c r="D1714">
        <v>0.40784399999999998</v>
      </c>
      <c r="E1714">
        <v>0</v>
      </c>
      <c r="F1714">
        <v>8.3623829999999995</v>
      </c>
      <c r="G1714">
        <v>7.933071</v>
      </c>
      <c r="H1714">
        <v>39.680410000000002</v>
      </c>
    </row>
    <row r="1715" spans="1:8" x14ac:dyDescent="0.25">
      <c r="A1715">
        <v>1714</v>
      </c>
      <c r="B1715">
        <f t="shared" si="26"/>
        <v>25</v>
      </c>
      <c r="C1715">
        <v>8.5788159999999998</v>
      </c>
      <c r="D1715">
        <v>0.30705900000000003</v>
      </c>
      <c r="E1715">
        <v>0</v>
      </c>
      <c r="F1715">
        <v>7.4297079999999998</v>
      </c>
      <c r="G1715">
        <v>0.79631099999999999</v>
      </c>
      <c r="H1715">
        <v>41.326962000000002</v>
      </c>
    </row>
    <row r="1716" spans="1:8" x14ac:dyDescent="0.25">
      <c r="A1716">
        <v>1715</v>
      </c>
      <c r="B1716">
        <f t="shared" si="26"/>
        <v>25</v>
      </c>
      <c r="C1716">
        <v>8.6805760000000003</v>
      </c>
      <c r="D1716">
        <v>0.322245</v>
      </c>
      <c r="E1716">
        <v>0</v>
      </c>
      <c r="F1716">
        <v>7.6601929999999996</v>
      </c>
      <c r="G1716">
        <v>1.6287769999999999</v>
      </c>
      <c r="H1716">
        <v>40.258667000000003</v>
      </c>
    </row>
    <row r="1717" spans="1:8" x14ac:dyDescent="0.25">
      <c r="A1717">
        <v>1716</v>
      </c>
      <c r="B1717">
        <f t="shared" si="26"/>
        <v>25</v>
      </c>
      <c r="C1717">
        <v>8.6289859999999994</v>
      </c>
      <c r="D1717">
        <v>0.379353</v>
      </c>
      <c r="E1717">
        <v>0</v>
      </c>
      <c r="F1717">
        <v>8.0579210000000003</v>
      </c>
      <c r="G1717">
        <v>5.4128090000000002</v>
      </c>
      <c r="H1717">
        <v>39.516477999999999</v>
      </c>
    </row>
    <row r="1718" spans="1:8" x14ac:dyDescent="0.25">
      <c r="A1718">
        <v>1717</v>
      </c>
      <c r="B1718">
        <f t="shared" si="26"/>
        <v>25</v>
      </c>
      <c r="C1718">
        <v>11.798788</v>
      </c>
      <c r="D1718">
        <v>8.4030999999999995E-2</v>
      </c>
      <c r="E1718">
        <v>2.05E-4</v>
      </c>
      <c r="F1718">
        <v>4.9655240000000003</v>
      </c>
      <c r="G1718">
        <v>0</v>
      </c>
      <c r="H1718">
        <v>97.461939000000001</v>
      </c>
    </row>
    <row r="1719" spans="1:8" x14ac:dyDescent="0.25">
      <c r="A1719">
        <v>1718</v>
      </c>
      <c r="B1719">
        <f t="shared" si="26"/>
        <v>25</v>
      </c>
      <c r="C1719">
        <v>9.5279910000000001</v>
      </c>
      <c r="D1719">
        <v>0.24687700000000001</v>
      </c>
      <c r="E1719">
        <v>0</v>
      </c>
      <c r="F1719">
        <v>7.4467210000000001</v>
      </c>
      <c r="G1719">
        <v>5.7460000000000002E-3</v>
      </c>
      <c r="H1719">
        <v>44.535539</v>
      </c>
    </row>
    <row r="1720" spans="1:8" x14ac:dyDescent="0.25">
      <c r="A1720">
        <v>1719</v>
      </c>
      <c r="B1720">
        <f t="shared" si="26"/>
        <v>25</v>
      </c>
      <c r="C1720">
        <v>9.9341069999999991</v>
      </c>
      <c r="D1720">
        <v>0.43475999999999998</v>
      </c>
      <c r="E1720">
        <v>0</v>
      </c>
      <c r="F1720">
        <v>9.4014930000000003</v>
      </c>
      <c r="G1720">
        <v>12.366736</v>
      </c>
      <c r="H1720">
        <v>39.751049999999999</v>
      </c>
    </row>
    <row r="1721" spans="1:8" x14ac:dyDescent="0.25">
      <c r="A1721">
        <v>1720</v>
      </c>
      <c r="B1721">
        <f t="shared" si="26"/>
        <v>25</v>
      </c>
      <c r="C1721">
        <v>8.0457490000000007</v>
      </c>
      <c r="D1721">
        <v>0.56028599999999995</v>
      </c>
      <c r="E1721">
        <v>0</v>
      </c>
      <c r="F1721">
        <v>8.2794129999999999</v>
      </c>
      <c r="G1721">
        <v>17.582280999999998</v>
      </c>
      <c r="H1721">
        <v>44.948183999999998</v>
      </c>
    </row>
    <row r="1722" spans="1:8" x14ac:dyDescent="0.25">
      <c r="A1722">
        <v>1721</v>
      </c>
      <c r="B1722">
        <f t="shared" si="26"/>
        <v>25</v>
      </c>
      <c r="C1722">
        <v>2.7657759999999998</v>
      </c>
      <c r="D1722">
        <v>0.34600700000000001</v>
      </c>
      <c r="E1722">
        <v>0</v>
      </c>
      <c r="F1722">
        <v>2.5559750000000001</v>
      </c>
      <c r="G1722">
        <v>0</v>
      </c>
      <c r="H1722">
        <v>100.177997</v>
      </c>
    </row>
    <row r="1723" spans="1:8" x14ac:dyDescent="0.25">
      <c r="A1723">
        <v>1722</v>
      </c>
      <c r="B1723">
        <f t="shared" si="26"/>
        <v>25</v>
      </c>
      <c r="C1723">
        <v>5.6371710000000004</v>
      </c>
      <c r="D1723">
        <v>0.35578500000000002</v>
      </c>
      <c r="E1723">
        <v>0</v>
      </c>
      <c r="F1723">
        <v>5.1931459999999996</v>
      </c>
      <c r="G1723">
        <v>0.127051</v>
      </c>
      <c r="H1723">
        <v>50.865102</v>
      </c>
    </row>
    <row r="1724" spans="1:8" x14ac:dyDescent="0.25">
      <c r="A1724">
        <v>1723</v>
      </c>
      <c r="B1724">
        <f t="shared" si="26"/>
        <v>25</v>
      </c>
      <c r="C1724">
        <v>1.369812</v>
      </c>
      <c r="D1724">
        <v>0.41419099999999998</v>
      </c>
      <c r="E1724">
        <v>0</v>
      </c>
      <c r="F1724">
        <v>1.3438099999999999</v>
      </c>
      <c r="G1724">
        <v>0</v>
      </c>
      <c r="H1724">
        <v>173.874729</v>
      </c>
    </row>
    <row r="1725" spans="1:8" x14ac:dyDescent="0.25">
      <c r="A1725">
        <v>1724</v>
      </c>
      <c r="B1725">
        <f t="shared" si="26"/>
        <v>25</v>
      </c>
      <c r="C1725">
        <v>7.849164</v>
      </c>
      <c r="D1725">
        <v>0.28360000000000002</v>
      </c>
      <c r="E1725">
        <v>0</v>
      </c>
      <c r="F1725">
        <v>6.5764420000000001</v>
      </c>
      <c r="G1725">
        <v>6.1500000000000001E-3</v>
      </c>
      <c r="H1725">
        <v>46.527670000000001</v>
      </c>
    </row>
    <row r="1726" spans="1:8" x14ac:dyDescent="0.25">
      <c r="A1726">
        <v>1725</v>
      </c>
      <c r="B1726">
        <f t="shared" si="26"/>
        <v>25</v>
      </c>
      <c r="C1726">
        <v>9.4371840000000002</v>
      </c>
      <c r="D1726">
        <v>0.40749999999999997</v>
      </c>
      <c r="E1726">
        <v>6.0999999999999999E-5</v>
      </c>
      <c r="F1726">
        <v>8.8765839999999994</v>
      </c>
      <c r="G1726">
        <v>9.1478680000000008</v>
      </c>
      <c r="H1726">
        <v>39.165838999999998</v>
      </c>
    </row>
    <row r="1727" spans="1:8" x14ac:dyDescent="0.25">
      <c r="A1727">
        <v>1726</v>
      </c>
      <c r="B1727">
        <f t="shared" si="26"/>
        <v>25</v>
      </c>
      <c r="C1727">
        <v>12.592447999999999</v>
      </c>
      <c r="D1727">
        <v>0</v>
      </c>
      <c r="E1727">
        <v>0</v>
      </c>
      <c r="F1727">
        <v>5.5350999999999997E-2</v>
      </c>
      <c r="G1727">
        <v>0</v>
      </c>
      <c r="H1727">
        <v>3608.188443</v>
      </c>
    </row>
    <row r="1728" spans="1:8" x14ac:dyDescent="0.25">
      <c r="A1728">
        <v>1727</v>
      </c>
      <c r="B1728">
        <f t="shared" si="26"/>
        <v>25</v>
      </c>
      <c r="C1728">
        <v>9.0960560000000008</v>
      </c>
      <c r="D1728">
        <v>0.38768900000000001</v>
      </c>
      <c r="E1728">
        <v>7.1000000000000005E-5</v>
      </c>
      <c r="F1728">
        <v>8.4876290000000001</v>
      </c>
      <c r="G1728">
        <v>6.9024710000000002</v>
      </c>
      <c r="H1728">
        <v>39.052146</v>
      </c>
    </row>
    <row r="1729" spans="1:8" x14ac:dyDescent="0.25">
      <c r="A1729">
        <v>1728</v>
      </c>
      <c r="B1729">
        <f t="shared" si="26"/>
        <v>25</v>
      </c>
      <c r="C1729">
        <v>8.5212769999999995</v>
      </c>
      <c r="D1729">
        <v>0.36732799999999999</v>
      </c>
      <c r="E1729">
        <v>0</v>
      </c>
      <c r="F1729">
        <v>7.8829960000000003</v>
      </c>
      <c r="G1729">
        <v>4.3407220000000004</v>
      </c>
      <c r="H1729">
        <v>39.662201000000003</v>
      </c>
    </row>
    <row r="1730" spans="1:8" x14ac:dyDescent="0.25">
      <c r="A1730">
        <v>1729</v>
      </c>
      <c r="B1730">
        <f t="shared" si="26"/>
        <v>25</v>
      </c>
      <c r="C1730">
        <v>75.772993</v>
      </c>
      <c r="D1730">
        <v>9.7080099999999998</v>
      </c>
      <c r="E1730">
        <v>1.4228369999999999</v>
      </c>
      <c r="F1730">
        <v>22.104901000000002</v>
      </c>
      <c r="G1730">
        <v>11.555168999999999</v>
      </c>
      <c r="H1730">
        <v>56.923476000000001</v>
      </c>
    </row>
    <row r="1731" spans="1:8" x14ac:dyDescent="0.25">
      <c r="A1731">
        <v>1730</v>
      </c>
      <c r="B1731">
        <f t="shared" ref="B1731:B1794" si="27">INT(A1731/70)+ 1</f>
        <v>25</v>
      </c>
      <c r="C1731">
        <v>7.4427019999999997</v>
      </c>
      <c r="D1731">
        <v>0.93418299999999999</v>
      </c>
      <c r="E1731">
        <v>0</v>
      </c>
      <c r="F1731">
        <v>8.2083449999999996</v>
      </c>
      <c r="G1731">
        <v>35.868519999999997</v>
      </c>
      <c r="H1731">
        <v>62.433759999999999</v>
      </c>
    </row>
    <row r="1732" spans="1:8" x14ac:dyDescent="0.25">
      <c r="A1732">
        <v>1731</v>
      </c>
      <c r="B1732">
        <f t="shared" si="27"/>
        <v>25</v>
      </c>
      <c r="C1732">
        <v>5.546341</v>
      </c>
      <c r="D1732">
        <v>0.80885200000000002</v>
      </c>
      <c r="E1732">
        <v>0</v>
      </c>
      <c r="F1732">
        <v>6.5212240000000001</v>
      </c>
      <c r="G1732">
        <v>24.259740000000001</v>
      </c>
      <c r="H1732">
        <v>55.718845000000002</v>
      </c>
    </row>
    <row r="1733" spans="1:8" x14ac:dyDescent="0.25">
      <c r="A1733">
        <v>1732</v>
      </c>
      <c r="B1733">
        <f t="shared" si="27"/>
        <v>25</v>
      </c>
      <c r="C1733">
        <v>16.751172</v>
      </c>
      <c r="D1733">
        <v>51.903005999999998</v>
      </c>
      <c r="E1733">
        <v>0.38915499999999997</v>
      </c>
      <c r="F1733">
        <v>14.009563999999999</v>
      </c>
      <c r="G1733">
        <v>21.888089999999998</v>
      </c>
      <c r="H1733">
        <v>62.387788</v>
      </c>
    </row>
    <row r="1734" spans="1:8" x14ac:dyDescent="0.25">
      <c r="A1734">
        <v>1733</v>
      </c>
      <c r="B1734">
        <f t="shared" si="27"/>
        <v>25</v>
      </c>
      <c r="C1734">
        <v>2.146728</v>
      </c>
      <c r="D1734">
        <v>0.33682800000000002</v>
      </c>
      <c r="E1734">
        <v>8.2972000000000004E-2</v>
      </c>
      <c r="F1734">
        <v>1.679962</v>
      </c>
      <c r="G1734">
        <v>0</v>
      </c>
      <c r="H1734">
        <v>134.788489</v>
      </c>
    </row>
    <row r="1735" spans="1:8" x14ac:dyDescent="0.25">
      <c r="A1735">
        <v>1734</v>
      </c>
      <c r="B1735">
        <f t="shared" si="27"/>
        <v>25</v>
      </c>
      <c r="C1735">
        <v>12.343691</v>
      </c>
      <c r="D1735">
        <v>79.333851999999993</v>
      </c>
      <c r="E1735">
        <v>0.47192299999999998</v>
      </c>
      <c r="F1735">
        <v>11.871691999999999</v>
      </c>
      <c r="G1735">
        <v>31.364025000000002</v>
      </c>
      <c r="H1735">
        <v>66.749309999999994</v>
      </c>
    </row>
    <row r="1736" spans="1:8" x14ac:dyDescent="0.25">
      <c r="A1736">
        <v>1735</v>
      </c>
      <c r="B1736">
        <f t="shared" si="27"/>
        <v>25</v>
      </c>
      <c r="C1736">
        <v>10.122399</v>
      </c>
      <c r="D1736">
        <v>47.067549</v>
      </c>
      <c r="E1736">
        <v>0.85063200000000005</v>
      </c>
      <c r="F1736">
        <v>8.4767890000000001</v>
      </c>
      <c r="G1736">
        <v>30.536041999999998</v>
      </c>
      <c r="H1736">
        <v>65.679055000000005</v>
      </c>
    </row>
    <row r="1737" spans="1:8" x14ac:dyDescent="0.25">
      <c r="A1737">
        <v>1736</v>
      </c>
      <c r="B1737">
        <f t="shared" si="27"/>
        <v>25</v>
      </c>
      <c r="C1737">
        <v>19.989727999999999</v>
      </c>
      <c r="D1737">
        <v>56.751533000000002</v>
      </c>
      <c r="E1737">
        <v>0.39269900000000002</v>
      </c>
      <c r="F1737">
        <v>15.912678</v>
      </c>
      <c r="G1737">
        <v>26.077531</v>
      </c>
      <c r="H1737">
        <v>66.049789000000004</v>
      </c>
    </row>
    <row r="1738" spans="1:8" x14ac:dyDescent="0.25">
      <c r="A1738">
        <v>1737</v>
      </c>
      <c r="B1738">
        <f t="shared" si="27"/>
        <v>25</v>
      </c>
      <c r="C1738">
        <v>87.971607000000006</v>
      </c>
      <c r="D1738">
        <v>8.6826229999999995</v>
      </c>
      <c r="E1738">
        <v>0.53642800000000002</v>
      </c>
      <c r="F1738">
        <v>22.104901000000002</v>
      </c>
      <c r="G1738">
        <v>16.571131999999999</v>
      </c>
      <c r="H1738">
        <v>74.086669000000001</v>
      </c>
    </row>
    <row r="1739" spans="1:8" x14ac:dyDescent="0.25">
      <c r="A1739">
        <v>1738</v>
      </c>
      <c r="B1739">
        <f t="shared" si="27"/>
        <v>25</v>
      </c>
      <c r="C1739">
        <v>8.4928989999999995</v>
      </c>
      <c r="D1739">
        <v>0.33505400000000002</v>
      </c>
      <c r="E1739">
        <v>1.382E-3</v>
      </c>
      <c r="F1739">
        <v>7.4038120000000003</v>
      </c>
      <c r="G1739">
        <v>2.0717850000000002</v>
      </c>
      <c r="H1739">
        <v>40.201855999999999</v>
      </c>
    </row>
    <row r="1740" spans="1:8" x14ac:dyDescent="0.25">
      <c r="A1740">
        <v>1739</v>
      </c>
      <c r="B1740">
        <f t="shared" si="27"/>
        <v>25</v>
      </c>
      <c r="C1740">
        <v>47.364185999999997</v>
      </c>
      <c r="D1740">
        <v>16.518774000000001</v>
      </c>
      <c r="E1740">
        <v>1.568981</v>
      </c>
      <c r="F1740">
        <v>22.104901000000002</v>
      </c>
      <c r="G1740">
        <v>13.810551999999999</v>
      </c>
      <c r="H1740">
        <v>54.109819000000002</v>
      </c>
    </row>
    <row r="1741" spans="1:8" x14ac:dyDescent="0.25">
      <c r="A1741">
        <v>1740</v>
      </c>
      <c r="B1741">
        <f t="shared" si="27"/>
        <v>25</v>
      </c>
      <c r="C1741">
        <v>1.736116</v>
      </c>
      <c r="D1741">
        <v>0.847217</v>
      </c>
      <c r="E1741">
        <v>0</v>
      </c>
      <c r="F1741">
        <v>2.2065959999999998</v>
      </c>
      <c r="G1741">
        <v>4.3154500000000002</v>
      </c>
      <c r="H1741">
        <v>75.460943</v>
      </c>
    </row>
    <row r="1742" spans="1:8" x14ac:dyDescent="0.25">
      <c r="A1742">
        <v>1741</v>
      </c>
      <c r="B1742">
        <f t="shared" si="27"/>
        <v>25</v>
      </c>
      <c r="C1742">
        <v>4.1834499999999997</v>
      </c>
      <c r="D1742">
        <v>0.54251899999999997</v>
      </c>
      <c r="E1742">
        <v>1.2118E-2</v>
      </c>
      <c r="F1742">
        <v>3.971889</v>
      </c>
      <c r="G1742">
        <v>4.3007850000000003</v>
      </c>
      <c r="H1742">
        <v>51.345796999999997</v>
      </c>
    </row>
    <row r="1743" spans="1:8" x14ac:dyDescent="0.25">
      <c r="A1743">
        <v>1742</v>
      </c>
      <c r="B1743">
        <f t="shared" si="27"/>
        <v>25</v>
      </c>
      <c r="C1743">
        <v>14.510054</v>
      </c>
      <c r="D1743">
        <v>84.809227000000007</v>
      </c>
      <c r="E1743">
        <v>1.0169049999999999</v>
      </c>
      <c r="F1743">
        <v>11.871691999999999</v>
      </c>
      <c r="G1743">
        <v>32.352921000000002</v>
      </c>
      <c r="H1743">
        <v>66.550715999999994</v>
      </c>
    </row>
    <row r="1744" spans="1:8" x14ac:dyDescent="0.25">
      <c r="A1744">
        <v>1743</v>
      </c>
      <c r="B1744">
        <f t="shared" si="27"/>
        <v>25</v>
      </c>
      <c r="C1744">
        <v>12.535755999999999</v>
      </c>
      <c r="D1744">
        <v>8.1375659999999996</v>
      </c>
      <c r="E1744">
        <v>0</v>
      </c>
      <c r="F1744">
        <v>11.871691999999999</v>
      </c>
      <c r="G1744">
        <v>39.903464</v>
      </c>
      <c r="H1744">
        <v>76.232377</v>
      </c>
    </row>
    <row r="1745" spans="1:8" x14ac:dyDescent="0.25">
      <c r="A1745">
        <v>1744</v>
      </c>
      <c r="B1745">
        <f t="shared" si="27"/>
        <v>25</v>
      </c>
      <c r="C1745">
        <v>8.4639670000000002</v>
      </c>
      <c r="D1745">
        <v>0.25098599999999999</v>
      </c>
      <c r="E1745">
        <v>0</v>
      </c>
      <c r="F1745">
        <v>6.6803299999999997</v>
      </c>
      <c r="G1745">
        <v>4.8589999999999996E-3</v>
      </c>
      <c r="H1745">
        <v>48.471586000000002</v>
      </c>
    </row>
    <row r="1746" spans="1:8" x14ac:dyDescent="0.25">
      <c r="A1746">
        <v>1745</v>
      </c>
      <c r="B1746">
        <f t="shared" si="27"/>
        <v>25</v>
      </c>
      <c r="C1746">
        <v>46.442014</v>
      </c>
      <c r="D1746">
        <v>15.430096000000001</v>
      </c>
      <c r="E1746">
        <v>0</v>
      </c>
      <c r="F1746">
        <v>22.104901000000002</v>
      </c>
      <c r="G1746">
        <v>17.645651999999998</v>
      </c>
      <c r="H1746">
        <v>73.565780000000004</v>
      </c>
    </row>
    <row r="1747" spans="1:8" x14ac:dyDescent="0.25">
      <c r="A1747">
        <v>1746</v>
      </c>
      <c r="B1747">
        <f t="shared" si="27"/>
        <v>25</v>
      </c>
      <c r="C1747">
        <v>0.98768900000000004</v>
      </c>
      <c r="D1747">
        <v>0.38559900000000003</v>
      </c>
      <c r="E1747">
        <v>0</v>
      </c>
      <c r="F1747">
        <v>0.96204699999999999</v>
      </c>
      <c r="G1747">
        <v>0</v>
      </c>
      <c r="H1747">
        <v>315.68552099999999</v>
      </c>
    </row>
    <row r="1748" spans="1:8" x14ac:dyDescent="0.25">
      <c r="A1748">
        <v>1747</v>
      </c>
      <c r="B1748">
        <f t="shared" si="27"/>
        <v>25</v>
      </c>
      <c r="C1748">
        <v>8.336506</v>
      </c>
      <c r="D1748">
        <v>0.38060300000000002</v>
      </c>
      <c r="E1748">
        <v>0</v>
      </c>
      <c r="F1748">
        <v>7.8139789999999998</v>
      </c>
      <c r="G1748">
        <v>4.984324</v>
      </c>
      <c r="H1748">
        <v>39.942245999999997</v>
      </c>
    </row>
    <row r="1749" spans="1:8" x14ac:dyDescent="0.25">
      <c r="A1749">
        <v>1748</v>
      </c>
      <c r="B1749">
        <f t="shared" si="27"/>
        <v>25</v>
      </c>
      <c r="C1749">
        <v>10.077283</v>
      </c>
      <c r="D1749">
        <v>0.41048699999999999</v>
      </c>
      <c r="E1749">
        <v>0</v>
      </c>
      <c r="F1749">
        <v>9.3921740000000007</v>
      </c>
      <c r="G1749">
        <v>10.612731</v>
      </c>
      <c r="H1749">
        <v>38.912880999999999</v>
      </c>
    </row>
    <row r="1750" spans="1:8" x14ac:dyDescent="0.25">
      <c r="A1750">
        <v>1749</v>
      </c>
      <c r="B1750">
        <f t="shared" si="27"/>
        <v>25</v>
      </c>
      <c r="C1750">
        <v>7.6123789999999998</v>
      </c>
      <c r="D1750">
        <v>0.37675999999999998</v>
      </c>
      <c r="E1750">
        <v>0</v>
      </c>
      <c r="F1750">
        <v>7.1302370000000002</v>
      </c>
      <c r="G1750">
        <v>3.4448509999999999</v>
      </c>
      <c r="H1750">
        <v>41.344276999999998</v>
      </c>
    </row>
    <row r="1751" spans="1:8" x14ac:dyDescent="0.25">
      <c r="A1751">
        <v>1750</v>
      </c>
      <c r="B1751">
        <f t="shared" si="27"/>
        <v>26</v>
      </c>
      <c r="C1751">
        <v>12.948105</v>
      </c>
      <c r="D1751">
        <v>7.6095930000000003</v>
      </c>
      <c r="E1751">
        <v>0.73052799999999996</v>
      </c>
      <c r="F1751">
        <v>7.9336820000000001</v>
      </c>
      <c r="G1751">
        <v>20.602685000000001</v>
      </c>
      <c r="H1751">
        <v>51.683596000000001</v>
      </c>
    </row>
    <row r="1752" spans="1:8" x14ac:dyDescent="0.25">
      <c r="A1752">
        <v>1751</v>
      </c>
      <c r="B1752">
        <f t="shared" si="27"/>
        <v>26</v>
      </c>
      <c r="C1752">
        <v>18.652681000000001</v>
      </c>
      <c r="D1752">
        <v>88.197349000000003</v>
      </c>
      <c r="E1752">
        <v>0.63906099999999999</v>
      </c>
      <c r="F1752">
        <v>14.986921000000001</v>
      </c>
      <c r="G1752">
        <v>25.522991999999999</v>
      </c>
      <c r="H1752">
        <v>62.228102999999997</v>
      </c>
    </row>
    <row r="1753" spans="1:8" x14ac:dyDescent="0.25">
      <c r="A1753">
        <v>1752</v>
      </c>
      <c r="B1753">
        <f t="shared" si="27"/>
        <v>26</v>
      </c>
      <c r="C1753">
        <v>9.4162540000000003</v>
      </c>
      <c r="D1753">
        <v>0.44686300000000001</v>
      </c>
      <c r="E1753">
        <v>1.1E-4</v>
      </c>
      <c r="F1753">
        <v>9.0216270000000005</v>
      </c>
      <c r="G1753">
        <v>12.302383000000001</v>
      </c>
      <c r="H1753">
        <v>40.338780999999997</v>
      </c>
    </row>
    <row r="1754" spans="1:8" x14ac:dyDescent="0.25">
      <c r="A1754">
        <v>1753</v>
      </c>
      <c r="B1754">
        <f t="shared" si="27"/>
        <v>26</v>
      </c>
      <c r="C1754">
        <v>8.0959310000000002</v>
      </c>
      <c r="D1754">
        <v>0.27207700000000001</v>
      </c>
      <c r="E1754">
        <v>1.0655E-2</v>
      </c>
      <c r="F1754">
        <v>5.5530749999999998</v>
      </c>
      <c r="G1754">
        <v>7.5709999999999996E-3</v>
      </c>
      <c r="H1754">
        <v>47.489074000000002</v>
      </c>
    </row>
    <row r="1755" spans="1:8" x14ac:dyDescent="0.25">
      <c r="A1755">
        <v>1754</v>
      </c>
      <c r="B1755">
        <f t="shared" si="27"/>
        <v>26</v>
      </c>
      <c r="C1755">
        <v>8.5665169999999993</v>
      </c>
      <c r="D1755">
        <v>0.37971199999999999</v>
      </c>
      <c r="E1755">
        <v>0</v>
      </c>
      <c r="F1755">
        <v>8.0071150000000006</v>
      </c>
      <c r="G1755">
        <v>5.32911</v>
      </c>
      <c r="H1755">
        <v>39.603850999999999</v>
      </c>
    </row>
    <row r="1756" spans="1:8" x14ac:dyDescent="0.25">
      <c r="A1756">
        <v>1755</v>
      </c>
      <c r="B1756">
        <f t="shared" si="27"/>
        <v>26</v>
      </c>
      <c r="C1756">
        <v>7.5009329999999999</v>
      </c>
      <c r="D1756">
        <v>0.40196399999999999</v>
      </c>
      <c r="E1756">
        <v>0</v>
      </c>
      <c r="F1756">
        <v>7.2027590000000004</v>
      </c>
      <c r="G1756">
        <v>4.9232870000000002</v>
      </c>
      <c r="H1756">
        <v>41.398580000000003</v>
      </c>
    </row>
    <row r="1757" spans="1:8" x14ac:dyDescent="0.25">
      <c r="A1757">
        <v>1756</v>
      </c>
      <c r="B1757">
        <f t="shared" si="27"/>
        <v>26</v>
      </c>
      <c r="C1757">
        <v>8.4735420000000001</v>
      </c>
      <c r="D1757">
        <v>0.35644700000000001</v>
      </c>
      <c r="E1757">
        <v>0</v>
      </c>
      <c r="F1757">
        <v>7.7581800000000003</v>
      </c>
      <c r="G1757">
        <v>3.4978669999999998</v>
      </c>
      <c r="H1757">
        <v>39.824812000000001</v>
      </c>
    </row>
    <row r="1758" spans="1:8" x14ac:dyDescent="0.25">
      <c r="A1758">
        <v>1757</v>
      </c>
      <c r="B1758">
        <f t="shared" si="27"/>
        <v>26</v>
      </c>
      <c r="C1758">
        <v>10.96682</v>
      </c>
      <c r="D1758">
        <v>0.27815800000000002</v>
      </c>
      <c r="E1758">
        <v>0</v>
      </c>
      <c r="F1758">
        <v>9.0353840000000005</v>
      </c>
      <c r="G1758">
        <v>1.278654</v>
      </c>
      <c r="H1758">
        <v>37.464730000000003</v>
      </c>
    </row>
    <row r="1759" spans="1:8" x14ac:dyDescent="0.25">
      <c r="A1759">
        <v>1758</v>
      </c>
      <c r="B1759">
        <f t="shared" si="27"/>
        <v>26</v>
      </c>
      <c r="C1759">
        <v>13.408559</v>
      </c>
      <c r="D1759">
        <v>21.234833999999999</v>
      </c>
      <c r="E1759">
        <v>0.18204600000000001</v>
      </c>
      <c r="F1759">
        <v>11.871691999999999</v>
      </c>
      <c r="G1759">
        <v>32.941439000000003</v>
      </c>
      <c r="H1759">
        <v>70.527878000000001</v>
      </c>
    </row>
    <row r="1760" spans="1:8" x14ac:dyDescent="0.25">
      <c r="A1760">
        <v>1759</v>
      </c>
      <c r="B1760">
        <f t="shared" si="27"/>
        <v>26</v>
      </c>
      <c r="C1760">
        <v>10.528858</v>
      </c>
      <c r="D1760">
        <v>0.37564500000000001</v>
      </c>
      <c r="E1760">
        <v>1.08E-4</v>
      </c>
      <c r="F1760">
        <v>9.552835</v>
      </c>
      <c r="G1760">
        <v>8.4199079999999995</v>
      </c>
      <c r="H1760">
        <v>37.758921000000001</v>
      </c>
    </row>
    <row r="1761" spans="1:8" x14ac:dyDescent="0.25">
      <c r="A1761">
        <v>1760</v>
      </c>
      <c r="B1761">
        <f t="shared" si="27"/>
        <v>26</v>
      </c>
      <c r="C1761">
        <v>8.5143430000000002</v>
      </c>
      <c r="D1761">
        <v>0.451797</v>
      </c>
      <c r="E1761">
        <v>0</v>
      </c>
      <c r="F1761">
        <v>8.3320860000000003</v>
      </c>
      <c r="G1761">
        <v>10.77304</v>
      </c>
      <c r="H1761">
        <v>40.958148000000001</v>
      </c>
    </row>
    <row r="1762" spans="1:8" x14ac:dyDescent="0.25">
      <c r="A1762">
        <v>1761</v>
      </c>
      <c r="B1762">
        <f t="shared" si="27"/>
        <v>26</v>
      </c>
      <c r="C1762">
        <v>6.2436410000000002</v>
      </c>
      <c r="D1762">
        <v>0.36378100000000002</v>
      </c>
      <c r="E1762">
        <v>1.5690000000000001E-3</v>
      </c>
      <c r="F1762">
        <v>5.6365360000000004</v>
      </c>
      <c r="G1762">
        <v>0.74453899999999995</v>
      </c>
      <c r="H1762">
        <v>46.473109000000001</v>
      </c>
    </row>
    <row r="1763" spans="1:8" x14ac:dyDescent="0.25">
      <c r="A1763">
        <v>1762</v>
      </c>
      <c r="B1763">
        <f t="shared" si="27"/>
        <v>26</v>
      </c>
      <c r="C1763">
        <v>7.7920020000000001</v>
      </c>
      <c r="D1763">
        <v>0.79789200000000005</v>
      </c>
      <c r="E1763">
        <v>9.7549999999999998E-3</v>
      </c>
      <c r="F1763">
        <v>7.4447260000000002</v>
      </c>
      <c r="G1763">
        <v>30.6111</v>
      </c>
      <c r="H1763">
        <v>55.690373000000001</v>
      </c>
    </row>
    <row r="1764" spans="1:8" x14ac:dyDescent="0.25">
      <c r="A1764">
        <v>1763</v>
      </c>
      <c r="B1764">
        <f t="shared" si="27"/>
        <v>26</v>
      </c>
      <c r="C1764">
        <v>94.240741</v>
      </c>
      <c r="D1764">
        <v>17.189039999999999</v>
      </c>
      <c r="E1764">
        <v>1.2648969999999999</v>
      </c>
      <c r="F1764">
        <v>22.104901000000002</v>
      </c>
      <c r="G1764">
        <v>15.239502</v>
      </c>
      <c r="H1764">
        <v>71.281188999999998</v>
      </c>
    </row>
    <row r="1765" spans="1:8" x14ac:dyDescent="0.25">
      <c r="A1765">
        <v>1764</v>
      </c>
      <c r="B1765">
        <f t="shared" si="27"/>
        <v>26</v>
      </c>
      <c r="C1765">
        <v>6.8119360000000002</v>
      </c>
      <c r="D1765">
        <v>0.41590700000000003</v>
      </c>
      <c r="E1765">
        <v>8.5899999999999995E-4</v>
      </c>
      <c r="F1765">
        <v>6.5544310000000001</v>
      </c>
      <c r="G1765">
        <v>4.4089539999999996</v>
      </c>
      <c r="H1765">
        <v>42.828879999999998</v>
      </c>
    </row>
    <row r="1766" spans="1:8" x14ac:dyDescent="0.25">
      <c r="A1766">
        <v>1765</v>
      </c>
      <c r="B1766">
        <f t="shared" si="27"/>
        <v>26</v>
      </c>
      <c r="C1766">
        <v>100</v>
      </c>
      <c r="D1766">
        <v>0.49692900000000001</v>
      </c>
      <c r="E1766">
        <v>0</v>
      </c>
      <c r="F1766">
        <v>22.104901000000002</v>
      </c>
      <c r="G1766">
        <v>14.76641</v>
      </c>
      <c r="H1766">
        <v>64.979014000000006</v>
      </c>
    </row>
    <row r="1767" spans="1:8" x14ac:dyDescent="0.25">
      <c r="A1767">
        <v>1766</v>
      </c>
      <c r="B1767">
        <f t="shared" si="27"/>
        <v>26</v>
      </c>
      <c r="C1767">
        <v>12.650967</v>
      </c>
      <c r="D1767">
        <v>3.3753700000000002</v>
      </c>
      <c r="E1767">
        <v>0.101587</v>
      </c>
      <c r="F1767">
        <v>9.3184679999999993</v>
      </c>
      <c r="G1767">
        <v>35.076725000000003</v>
      </c>
      <c r="H1767">
        <v>67.358120999999997</v>
      </c>
    </row>
    <row r="1768" spans="1:8" x14ac:dyDescent="0.25">
      <c r="A1768">
        <v>1767</v>
      </c>
      <c r="B1768">
        <f t="shared" si="27"/>
        <v>26</v>
      </c>
      <c r="C1768">
        <v>10.499616</v>
      </c>
      <c r="D1768">
        <v>0.21446100000000001</v>
      </c>
      <c r="E1768">
        <v>0</v>
      </c>
      <c r="F1768">
        <v>7.6572779999999998</v>
      </c>
      <c r="G1768">
        <v>4.4140000000000004E-3</v>
      </c>
      <c r="H1768">
        <v>46.296841999999998</v>
      </c>
    </row>
    <row r="1769" spans="1:8" x14ac:dyDescent="0.25">
      <c r="A1769">
        <v>1768</v>
      </c>
      <c r="B1769">
        <f t="shared" si="27"/>
        <v>26</v>
      </c>
      <c r="C1769">
        <v>100</v>
      </c>
      <c r="D1769">
        <v>53.725417</v>
      </c>
      <c r="E1769">
        <v>0.35319200000000001</v>
      </c>
      <c r="F1769">
        <v>22.104901000000002</v>
      </c>
      <c r="G1769">
        <v>17.662617999999998</v>
      </c>
      <c r="H1769">
        <v>88.224953999999997</v>
      </c>
    </row>
    <row r="1770" spans="1:8" x14ac:dyDescent="0.25">
      <c r="A1770">
        <v>1769</v>
      </c>
      <c r="B1770">
        <f t="shared" si="27"/>
        <v>26</v>
      </c>
      <c r="C1770">
        <v>14.32396</v>
      </c>
      <c r="D1770">
        <v>0.316216</v>
      </c>
      <c r="E1770">
        <v>0</v>
      </c>
      <c r="F1770">
        <v>11.743544999999999</v>
      </c>
      <c r="G1770">
        <v>8.3348870000000002</v>
      </c>
      <c r="H1770">
        <v>34.889529000000003</v>
      </c>
    </row>
    <row r="1771" spans="1:8" x14ac:dyDescent="0.25">
      <c r="A1771">
        <v>1770</v>
      </c>
      <c r="B1771">
        <f t="shared" si="27"/>
        <v>26</v>
      </c>
      <c r="C1771">
        <v>6.2679140000000002</v>
      </c>
      <c r="D1771">
        <v>0.33818599999999999</v>
      </c>
      <c r="E1771">
        <v>0</v>
      </c>
      <c r="F1771">
        <v>5.6678309999999996</v>
      </c>
      <c r="G1771">
        <v>0.156501</v>
      </c>
      <c r="H1771">
        <v>48.558033000000002</v>
      </c>
    </row>
    <row r="1772" spans="1:8" x14ac:dyDescent="0.25">
      <c r="A1772">
        <v>1771</v>
      </c>
      <c r="B1772">
        <f t="shared" si="27"/>
        <v>26</v>
      </c>
      <c r="C1772">
        <v>8.7829960000000007</v>
      </c>
      <c r="D1772">
        <v>0.35012900000000002</v>
      </c>
      <c r="E1772">
        <v>0</v>
      </c>
      <c r="F1772">
        <v>7.9726569999999999</v>
      </c>
      <c r="G1772">
        <v>3.5342709999999999</v>
      </c>
      <c r="H1772">
        <v>39.348063000000003</v>
      </c>
    </row>
    <row r="1773" spans="1:8" x14ac:dyDescent="0.25">
      <c r="A1773">
        <v>1772</v>
      </c>
      <c r="B1773">
        <f t="shared" si="27"/>
        <v>26</v>
      </c>
      <c r="C1773">
        <v>8.6222290000000008</v>
      </c>
      <c r="D1773">
        <v>0.48679600000000001</v>
      </c>
      <c r="E1773">
        <v>0.28557100000000002</v>
      </c>
      <c r="F1773">
        <v>3.0174310000000002</v>
      </c>
      <c r="G1773">
        <v>0</v>
      </c>
      <c r="H1773">
        <v>102.96047900000001</v>
      </c>
    </row>
    <row r="1774" spans="1:8" x14ac:dyDescent="0.25">
      <c r="A1774">
        <v>1773</v>
      </c>
      <c r="B1774">
        <f t="shared" si="27"/>
        <v>26</v>
      </c>
      <c r="C1774">
        <v>3.3160059999999998</v>
      </c>
      <c r="D1774">
        <v>0.58672400000000002</v>
      </c>
      <c r="E1774">
        <v>2.61E-4</v>
      </c>
      <c r="F1774">
        <v>3.7164480000000002</v>
      </c>
      <c r="G1774">
        <v>3.5281099999999999</v>
      </c>
      <c r="H1774">
        <v>57.191960999999999</v>
      </c>
    </row>
    <row r="1775" spans="1:8" x14ac:dyDescent="0.25">
      <c r="A1775">
        <v>1774</v>
      </c>
      <c r="B1775">
        <f t="shared" si="27"/>
        <v>26</v>
      </c>
      <c r="C1775">
        <v>8.3529739999999997</v>
      </c>
      <c r="D1775">
        <v>0.366647</v>
      </c>
      <c r="E1775">
        <v>0</v>
      </c>
      <c r="F1775">
        <v>7.7308810000000001</v>
      </c>
      <c r="G1775">
        <v>4.0122900000000001</v>
      </c>
      <c r="H1775">
        <v>39.948588000000001</v>
      </c>
    </row>
    <row r="1776" spans="1:8" x14ac:dyDescent="0.25">
      <c r="A1776">
        <v>1775</v>
      </c>
      <c r="B1776">
        <f t="shared" si="27"/>
        <v>26</v>
      </c>
      <c r="C1776">
        <v>8.6946429999999992</v>
      </c>
      <c r="D1776">
        <v>0.36066199999999998</v>
      </c>
      <c r="E1776">
        <v>0</v>
      </c>
      <c r="F1776">
        <v>7.9826439999999996</v>
      </c>
      <c r="G1776">
        <v>4.145613</v>
      </c>
      <c r="H1776">
        <v>39.412551999999998</v>
      </c>
    </row>
    <row r="1777" spans="1:8" x14ac:dyDescent="0.25">
      <c r="A1777">
        <v>1776</v>
      </c>
      <c r="B1777">
        <f t="shared" si="27"/>
        <v>26</v>
      </c>
      <c r="C1777">
        <v>7.0739780000000003</v>
      </c>
      <c r="D1777">
        <v>0.36099399999999998</v>
      </c>
      <c r="E1777">
        <v>0</v>
      </c>
      <c r="F1777">
        <v>6.5263640000000001</v>
      </c>
      <c r="G1777">
        <v>1.697141</v>
      </c>
      <c r="H1777">
        <v>43.270507000000002</v>
      </c>
    </row>
    <row r="1778" spans="1:8" x14ac:dyDescent="0.25">
      <c r="A1778">
        <v>1777</v>
      </c>
      <c r="B1778">
        <f t="shared" si="27"/>
        <v>26</v>
      </c>
      <c r="C1778">
        <v>8.0105979999999999</v>
      </c>
      <c r="D1778">
        <v>0</v>
      </c>
      <c r="E1778">
        <v>0</v>
      </c>
      <c r="F1778">
        <v>5.5350999999999997E-2</v>
      </c>
      <c r="G1778">
        <v>0</v>
      </c>
      <c r="H1778">
        <v>3608.188443</v>
      </c>
    </row>
    <row r="1779" spans="1:8" x14ac:dyDescent="0.25">
      <c r="A1779">
        <v>1778</v>
      </c>
      <c r="B1779">
        <f t="shared" si="27"/>
        <v>26</v>
      </c>
      <c r="C1779">
        <v>39.637557999999999</v>
      </c>
      <c r="D1779">
        <v>16.464262000000002</v>
      </c>
      <c r="E1779">
        <v>1.311869</v>
      </c>
      <c r="F1779">
        <v>20.538305000000001</v>
      </c>
      <c r="G1779">
        <v>16.592265000000001</v>
      </c>
      <c r="H1779">
        <v>55.479683000000001</v>
      </c>
    </row>
    <row r="1780" spans="1:8" x14ac:dyDescent="0.25">
      <c r="A1780">
        <v>1779</v>
      </c>
      <c r="B1780">
        <f t="shared" si="27"/>
        <v>26</v>
      </c>
      <c r="C1780">
        <v>21.732665999999998</v>
      </c>
      <c r="D1780">
        <v>0.21130499999999999</v>
      </c>
      <c r="E1780">
        <v>0.13519300000000001</v>
      </c>
      <c r="F1780">
        <v>5.6239150000000002</v>
      </c>
      <c r="G1780">
        <v>0.38711000000000001</v>
      </c>
      <c r="H1780">
        <v>49.465533000000001</v>
      </c>
    </row>
    <row r="1781" spans="1:8" x14ac:dyDescent="0.25">
      <c r="A1781">
        <v>1780</v>
      </c>
      <c r="B1781">
        <f t="shared" si="27"/>
        <v>26</v>
      </c>
      <c r="C1781">
        <v>8.3721390000000007</v>
      </c>
      <c r="D1781">
        <v>0.36401099999999997</v>
      </c>
      <c r="E1781">
        <v>0</v>
      </c>
      <c r="F1781">
        <v>7.7283900000000001</v>
      </c>
      <c r="G1781">
        <v>3.8593709999999999</v>
      </c>
      <c r="H1781">
        <v>39.933568000000001</v>
      </c>
    </row>
    <row r="1782" spans="1:8" x14ac:dyDescent="0.25">
      <c r="A1782">
        <v>1781</v>
      </c>
      <c r="B1782">
        <f t="shared" si="27"/>
        <v>26</v>
      </c>
      <c r="C1782">
        <v>6.2730829999999997</v>
      </c>
      <c r="D1782">
        <v>0.33841500000000002</v>
      </c>
      <c r="E1782">
        <v>0</v>
      </c>
      <c r="F1782">
        <v>5.673737</v>
      </c>
      <c r="G1782">
        <v>0.16322400000000001</v>
      </c>
      <c r="H1782">
        <v>48.502696999999998</v>
      </c>
    </row>
    <row r="1783" spans="1:8" x14ac:dyDescent="0.25">
      <c r="A1783">
        <v>1782</v>
      </c>
      <c r="B1783">
        <f t="shared" si="27"/>
        <v>26</v>
      </c>
      <c r="C1783">
        <v>3.9373429999999998</v>
      </c>
      <c r="D1783">
        <v>60.682572999999998</v>
      </c>
      <c r="E1783">
        <v>0.51609899999999997</v>
      </c>
      <c r="F1783">
        <v>4.9861969999999998</v>
      </c>
      <c r="G1783">
        <v>31.746578</v>
      </c>
      <c r="H1783">
        <v>81.777618000000004</v>
      </c>
    </row>
    <row r="1784" spans="1:8" x14ac:dyDescent="0.25">
      <c r="A1784">
        <v>1783</v>
      </c>
      <c r="B1784">
        <f t="shared" si="27"/>
        <v>26</v>
      </c>
      <c r="C1784">
        <v>6.3812049999999996</v>
      </c>
      <c r="D1784">
        <v>0.34298400000000001</v>
      </c>
      <c r="E1784">
        <v>0</v>
      </c>
      <c r="F1784">
        <v>5.7958850000000002</v>
      </c>
      <c r="G1784">
        <v>0.31126999999999999</v>
      </c>
      <c r="H1784">
        <v>47.430261000000002</v>
      </c>
    </row>
    <row r="1785" spans="1:8" x14ac:dyDescent="0.25">
      <c r="A1785">
        <v>1784</v>
      </c>
      <c r="B1785">
        <f t="shared" si="27"/>
        <v>26</v>
      </c>
      <c r="C1785">
        <v>8.9652049999999992</v>
      </c>
      <c r="D1785">
        <v>0.29519800000000002</v>
      </c>
      <c r="E1785">
        <v>1.7719999999999999E-3</v>
      </c>
      <c r="F1785">
        <v>7.3912120000000003</v>
      </c>
      <c r="G1785">
        <v>0.54147999999999996</v>
      </c>
      <c r="H1785">
        <v>40.974997000000002</v>
      </c>
    </row>
    <row r="1786" spans="1:8" x14ac:dyDescent="0.25">
      <c r="A1786">
        <v>1785</v>
      </c>
      <c r="B1786">
        <f t="shared" si="27"/>
        <v>26</v>
      </c>
      <c r="C1786">
        <v>8.4957390000000004</v>
      </c>
      <c r="D1786">
        <v>0.361259</v>
      </c>
      <c r="E1786">
        <v>0</v>
      </c>
      <c r="F1786">
        <v>7.8151450000000002</v>
      </c>
      <c r="G1786">
        <v>3.867543</v>
      </c>
      <c r="H1786">
        <v>39.738418000000003</v>
      </c>
    </row>
    <row r="1787" spans="1:8" x14ac:dyDescent="0.25">
      <c r="A1787">
        <v>1786</v>
      </c>
      <c r="B1787">
        <f t="shared" si="27"/>
        <v>26</v>
      </c>
      <c r="C1787">
        <v>8.6513580000000001</v>
      </c>
      <c r="D1787">
        <v>0.33631</v>
      </c>
      <c r="E1787">
        <v>0</v>
      </c>
      <c r="F1787">
        <v>7.7532620000000003</v>
      </c>
      <c r="G1787">
        <v>2.425773</v>
      </c>
      <c r="H1787">
        <v>39.856105999999997</v>
      </c>
    </row>
    <row r="1788" spans="1:8" x14ac:dyDescent="0.25">
      <c r="A1788">
        <v>1787</v>
      </c>
      <c r="B1788">
        <f t="shared" si="27"/>
        <v>26</v>
      </c>
      <c r="C1788">
        <v>18.405791000000001</v>
      </c>
      <c r="D1788">
        <v>0.40480699999999997</v>
      </c>
      <c r="E1788">
        <v>4.26E-4</v>
      </c>
      <c r="F1788">
        <v>14.611931999999999</v>
      </c>
      <c r="G1788">
        <v>14.903449999999999</v>
      </c>
      <c r="H1788">
        <v>37.194462999999999</v>
      </c>
    </row>
    <row r="1789" spans="1:8" x14ac:dyDescent="0.25">
      <c r="A1789">
        <v>1788</v>
      </c>
      <c r="B1789">
        <f t="shared" si="27"/>
        <v>26</v>
      </c>
      <c r="C1789">
        <v>8.6239190000000008</v>
      </c>
      <c r="D1789">
        <v>0.26982</v>
      </c>
      <c r="E1789">
        <v>0</v>
      </c>
      <c r="F1789">
        <v>7.0416790000000002</v>
      </c>
      <c r="G1789">
        <v>6.0870000000000004E-3</v>
      </c>
      <c r="H1789">
        <v>44.871839000000001</v>
      </c>
    </row>
    <row r="1790" spans="1:8" x14ac:dyDescent="0.25">
      <c r="A1790">
        <v>1789</v>
      </c>
      <c r="B1790">
        <f t="shared" si="27"/>
        <v>26</v>
      </c>
      <c r="C1790">
        <v>6.4786020000000004</v>
      </c>
      <c r="D1790">
        <v>0.36068800000000001</v>
      </c>
      <c r="E1790">
        <v>0</v>
      </c>
      <c r="F1790">
        <v>5.9811420000000002</v>
      </c>
      <c r="G1790">
        <v>0.93584900000000004</v>
      </c>
      <c r="H1790">
        <v>45.607900999999998</v>
      </c>
    </row>
    <row r="1791" spans="1:8" x14ac:dyDescent="0.25">
      <c r="A1791">
        <v>1790</v>
      </c>
      <c r="B1791">
        <f t="shared" si="27"/>
        <v>26</v>
      </c>
      <c r="C1791">
        <v>7.7836040000000004</v>
      </c>
      <c r="D1791">
        <v>0.45895799999999998</v>
      </c>
      <c r="E1791">
        <v>0</v>
      </c>
      <c r="F1791">
        <v>7.7566360000000003</v>
      </c>
      <c r="G1791">
        <v>9.6587169999999993</v>
      </c>
      <c r="H1791">
        <v>41.745319000000002</v>
      </c>
    </row>
    <row r="1792" spans="1:8" x14ac:dyDescent="0.25">
      <c r="A1792">
        <v>1791</v>
      </c>
      <c r="B1792">
        <f t="shared" si="27"/>
        <v>26</v>
      </c>
      <c r="C1792">
        <v>6.5210400000000002</v>
      </c>
      <c r="D1792">
        <v>0.33129999999999998</v>
      </c>
      <c r="E1792">
        <v>0</v>
      </c>
      <c r="F1792">
        <v>5.8494520000000003</v>
      </c>
      <c r="G1792">
        <v>0.16158</v>
      </c>
      <c r="H1792">
        <v>47.793343</v>
      </c>
    </row>
    <row r="1793" spans="1:8" x14ac:dyDescent="0.25">
      <c r="A1793">
        <v>1792</v>
      </c>
      <c r="B1793">
        <f t="shared" si="27"/>
        <v>26</v>
      </c>
      <c r="C1793">
        <v>7.4649179999999999</v>
      </c>
      <c r="D1793">
        <v>0.36508800000000002</v>
      </c>
      <c r="E1793">
        <v>0</v>
      </c>
      <c r="F1793">
        <v>6.9125310000000004</v>
      </c>
      <c r="G1793">
        <v>2.4864489999999999</v>
      </c>
      <c r="H1793">
        <v>41.949233</v>
      </c>
    </row>
    <row r="1794" spans="1:8" x14ac:dyDescent="0.25">
      <c r="A1794">
        <v>1793</v>
      </c>
      <c r="B1794">
        <f t="shared" si="27"/>
        <v>26</v>
      </c>
      <c r="C1794">
        <v>9.3886570000000003</v>
      </c>
      <c r="D1794">
        <v>0.40183799999999997</v>
      </c>
      <c r="E1794">
        <v>0</v>
      </c>
      <c r="F1794">
        <v>8.8199660000000009</v>
      </c>
      <c r="G1794">
        <v>8.5945029999999996</v>
      </c>
      <c r="H1794">
        <v>39.06767</v>
      </c>
    </row>
    <row r="1795" spans="1:8" x14ac:dyDescent="0.25">
      <c r="A1795">
        <v>1794</v>
      </c>
      <c r="B1795">
        <f t="shared" ref="B1795:B1858" si="28">INT(A1795/70)+ 1</f>
        <v>26</v>
      </c>
      <c r="C1795">
        <v>8.4587780000000006</v>
      </c>
      <c r="D1795">
        <v>0.35653200000000002</v>
      </c>
      <c r="E1795">
        <v>0</v>
      </c>
      <c r="F1795">
        <v>7.7457909999999996</v>
      </c>
      <c r="G1795">
        <v>3.4812509999999999</v>
      </c>
      <c r="H1795">
        <v>39.851225999999997</v>
      </c>
    </row>
    <row r="1796" spans="1:8" x14ac:dyDescent="0.25">
      <c r="A1796">
        <v>1795</v>
      </c>
      <c r="B1796">
        <f t="shared" si="28"/>
        <v>26</v>
      </c>
      <c r="C1796">
        <v>9.7342060000000004</v>
      </c>
      <c r="D1796">
        <v>0.337538</v>
      </c>
      <c r="E1796">
        <v>2.7900000000000001E-4</v>
      </c>
      <c r="F1796">
        <v>8.633972</v>
      </c>
      <c r="G1796">
        <v>3.9910230000000002</v>
      </c>
      <c r="H1796">
        <v>38.022924000000003</v>
      </c>
    </row>
    <row r="1797" spans="1:8" x14ac:dyDescent="0.25">
      <c r="A1797">
        <v>1796</v>
      </c>
      <c r="B1797">
        <f t="shared" si="28"/>
        <v>26</v>
      </c>
      <c r="C1797">
        <v>7.5162930000000001</v>
      </c>
      <c r="D1797">
        <v>0.48178399999999999</v>
      </c>
      <c r="E1797">
        <v>0</v>
      </c>
      <c r="F1797">
        <v>7.6090410000000004</v>
      </c>
      <c r="G1797">
        <v>10.681865999999999</v>
      </c>
      <c r="H1797">
        <v>42.568041000000001</v>
      </c>
    </row>
    <row r="1798" spans="1:8" x14ac:dyDescent="0.25">
      <c r="A1798">
        <v>1797</v>
      </c>
      <c r="B1798">
        <f t="shared" si="28"/>
        <v>26</v>
      </c>
      <c r="C1798">
        <v>6.5355109999999996</v>
      </c>
      <c r="D1798">
        <v>0.33314899999999997</v>
      </c>
      <c r="E1798">
        <v>1.9000000000000001E-5</v>
      </c>
      <c r="F1798">
        <v>5.8717040000000003</v>
      </c>
      <c r="G1798">
        <v>0.19896900000000001</v>
      </c>
      <c r="H1798">
        <v>47.521079999999998</v>
      </c>
    </row>
    <row r="1799" spans="1:8" x14ac:dyDescent="0.25">
      <c r="A1799">
        <v>1798</v>
      </c>
      <c r="B1799">
        <f t="shared" si="28"/>
        <v>26</v>
      </c>
      <c r="C1799">
        <v>8.8818739999999998</v>
      </c>
      <c r="D1799">
        <v>0.3427</v>
      </c>
      <c r="E1799">
        <v>0</v>
      </c>
      <c r="F1799">
        <v>8.0046199999999992</v>
      </c>
      <c r="G1799">
        <v>3.1632750000000001</v>
      </c>
      <c r="H1799">
        <v>39.270513000000001</v>
      </c>
    </row>
    <row r="1800" spans="1:8" x14ac:dyDescent="0.25">
      <c r="A1800">
        <v>1799</v>
      </c>
      <c r="B1800">
        <f t="shared" si="28"/>
        <v>26</v>
      </c>
      <c r="C1800">
        <v>56.213996000000002</v>
      </c>
      <c r="D1800">
        <v>4.6849660000000002</v>
      </c>
      <c r="E1800">
        <v>0</v>
      </c>
      <c r="F1800">
        <v>22.104901000000002</v>
      </c>
      <c r="G1800">
        <v>17.394825000000001</v>
      </c>
      <c r="H1800">
        <v>74.415610000000001</v>
      </c>
    </row>
    <row r="1801" spans="1:8" x14ac:dyDescent="0.25">
      <c r="A1801">
        <v>1800</v>
      </c>
      <c r="B1801">
        <f t="shared" si="28"/>
        <v>26</v>
      </c>
      <c r="C1801">
        <v>4.5863149999999999</v>
      </c>
      <c r="D1801">
        <v>0.59163900000000003</v>
      </c>
      <c r="E1801">
        <v>0</v>
      </c>
      <c r="F1801">
        <v>5.1502080000000001</v>
      </c>
      <c r="G1801">
        <v>8.7535150000000002</v>
      </c>
      <c r="H1801">
        <v>50.192236000000001</v>
      </c>
    </row>
    <row r="1802" spans="1:8" x14ac:dyDescent="0.25">
      <c r="A1802">
        <v>1801</v>
      </c>
      <c r="B1802">
        <f t="shared" si="28"/>
        <v>26</v>
      </c>
      <c r="C1802">
        <v>4.7471930000000002</v>
      </c>
      <c r="D1802">
        <v>0.92611600000000005</v>
      </c>
      <c r="E1802">
        <v>0</v>
      </c>
      <c r="F1802">
        <v>5.839067</v>
      </c>
      <c r="G1802">
        <v>26.427859000000002</v>
      </c>
      <c r="H1802">
        <v>60.879342999999999</v>
      </c>
    </row>
    <row r="1803" spans="1:8" x14ac:dyDescent="0.25">
      <c r="A1803">
        <v>1802</v>
      </c>
      <c r="B1803">
        <f t="shared" si="28"/>
        <v>26</v>
      </c>
      <c r="C1803">
        <v>27.144269000000001</v>
      </c>
      <c r="D1803">
        <v>58.322740000000003</v>
      </c>
      <c r="E1803">
        <v>0.48279499999999997</v>
      </c>
      <c r="F1803">
        <v>19.761602</v>
      </c>
      <c r="G1803">
        <v>24.071656999999998</v>
      </c>
      <c r="H1803">
        <v>67.909778000000003</v>
      </c>
    </row>
    <row r="1804" spans="1:8" x14ac:dyDescent="0.25">
      <c r="A1804">
        <v>1803</v>
      </c>
      <c r="B1804">
        <f t="shared" si="28"/>
        <v>26</v>
      </c>
      <c r="C1804">
        <v>6.0135969999999999</v>
      </c>
      <c r="D1804">
        <v>0.19714599999999999</v>
      </c>
      <c r="E1804">
        <v>0</v>
      </c>
      <c r="F1804">
        <v>4.2372100000000001</v>
      </c>
      <c r="G1804">
        <v>0</v>
      </c>
      <c r="H1804">
        <v>81.987982000000002</v>
      </c>
    </row>
    <row r="1805" spans="1:8" x14ac:dyDescent="0.25">
      <c r="A1805">
        <v>1804</v>
      </c>
      <c r="B1805">
        <f t="shared" si="28"/>
        <v>26</v>
      </c>
      <c r="C1805">
        <v>13.467829999999999</v>
      </c>
      <c r="D1805">
        <v>23.506945000000002</v>
      </c>
      <c r="E1805">
        <v>0.818384</v>
      </c>
      <c r="F1805">
        <v>9.6734980000000004</v>
      </c>
      <c r="G1805">
        <v>27.234901000000001</v>
      </c>
      <c r="H1805">
        <v>61.650821999999998</v>
      </c>
    </row>
    <row r="1806" spans="1:8" x14ac:dyDescent="0.25">
      <c r="A1806">
        <v>1805</v>
      </c>
      <c r="B1806">
        <f t="shared" si="28"/>
        <v>26</v>
      </c>
      <c r="C1806">
        <v>11.190956999999999</v>
      </c>
      <c r="D1806">
        <v>49.274445</v>
      </c>
      <c r="E1806">
        <v>0.940083</v>
      </c>
      <c r="F1806">
        <v>9.6171889999999998</v>
      </c>
      <c r="G1806">
        <v>35.149298000000002</v>
      </c>
      <c r="H1806">
        <v>67.672667000000004</v>
      </c>
    </row>
    <row r="1807" spans="1:8" x14ac:dyDescent="0.25">
      <c r="A1807">
        <v>1806</v>
      </c>
      <c r="B1807">
        <f t="shared" si="28"/>
        <v>26</v>
      </c>
      <c r="C1807">
        <v>45.432785000000003</v>
      </c>
      <c r="D1807">
        <v>21.066697000000001</v>
      </c>
      <c r="E1807">
        <v>0.125393</v>
      </c>
      <c r="F1807">
        <v>22.104901000000002</v>
      </c>
      <c r="G1807">
        <v>17.691775</v>
      </c>
      <c r="H1807">
        <v>69.534307999999996</v>
      </c>
    </row>
    <row r="1808" spans="1:8" x14ac:dyDescent="0.25">
      <c r="A1808">
        <v>1807</v>
      </c>
      <c r="B1808">
        <f t="shared" si="28"/>
        <v>26</v>
      </c>
      <c r="C1808">
        <v>0</v>
      </c>
      <c r="D1808">
        <v>2.1387360000000002</v>
      </c>
      <c r="E1808">
        <v>0.807361</v>
      </c>
      <c r="F1808">
        <v>0.74536899999999995</v>
      </c>
      <c r="G1808">
        <v>0</v>
      </c>
      <c r="H1808">
        <v>3624.7594429999999</v>
      </c>
    </row>
    <row r="1809" spans="1:8" x14ac:dyDescent="0.25">
      <c r="A1809">
        <v>1808</v>
      </c>
      <c r="B1809">
        <f t="shared" si="28"/>
        <v>26</v>
      </c>
      <c r="C1809">
        <v>8.7811459999999997</v>
      </c>
      <c r="D1809">
        <v>0.34238600000000002</v>
      </c>
      <c r="E1809">
        <v>0</v>
      </c>
      <c r="F1809">
        <v>7.9140860000000002</v>
      </c>
      <c r="G1809">
        <v>3.0008810000000001</v>
      </c>
      <c r="H1809">
        <v>39.459603000000001</v>
      </c>
    </row>
    <row r="1810" spans="1:8" x14ac:dyDescent="0.25">
      <c r="A1810">
        <v>1809</v>
      </c>
      <c r="B1810">
        <f t="shared" si="28"/>
        <v>26</v>
      </c>
      <c r="C1810">
        <v>37.898490000000002</v>
      </c>
      <c r="D1810">
        <v>16.963059000000001</v>
      </c>
      <c r="E1810">
        <v>1.211608</v>
      </c>
      <c r="F1810">
        <v>20.270417999999999</v>
      </c>
      <c r="G1810">
        <v>17.604362999999999</v>
      </c>
      <c r="H1810">
        <v>55.965916999999997</v>
      </c>
    </row>
    <row r="1811" spans="1:8" x14ac:dyDescent="0.25">
      <c r="A1811">
        <v>1810</v>
      </c>
      <c r="B1811">
        <f t="shared" si="28"/>
        <v>26</v>
      </c>
      <c r="C1811">
        <v>11.636551000000001</v>
      </c>
      <c r="D1811">
        <v>0.71255100000000005</v>
      </c>
      <c r="E1811">
        <v>0</v>
      </c>
      <c r="F1811">
        <v>11.187063</v>
      </c>
      <c r="G1811">
        <v>26.854158000000002</v>
      </c>
      <c r="H1811">
        <v>49.436160000000001</v>
      </c>
    </row>
    <row r="1812" spans="1:8" x14ac:dyDescent="0.25">
      <c r="A1812">
        <v>1811</v>
      </c>
      <c r="B1812">
        <f t="shared" si="28"/>
        <v>26</v>
      </c>
      <c r="C1812">
        <v>0</v>
      </c>
      <c r="D1812">
        <v>0.70521500000000004</v>
      </c>
      <c r="E1812">
        <v>1.1894E-2</v>
      </c>
      <c r="F1812">
        <v>5.9721999999999997E-2</v>
      </c>
      <c r="G1812">
        <v>0</v>
      </c>
      <c r="H1812">
        <v>3607.013684</v>
      </c>
    </row>
    <row r="1813" spans="1:8" x14ac:dyDescent="0.25">
      <c r="A1813">
        <v>1812</v>
      </c>
      <c r="B1813">
        <f t="shared" si="28"/>
        <v>26</v>
      </c>
      <c r="C1813">
        <v>18.427882</v>
      </c>
      <c r="D1813">
        <v>0</v>
      </c>
      <c r="E1813">
        <v>0.68617700000000004</v>
      </c>
      <c r="F1813">
        <v>3.8725779999999999</v>
      </c>
      <c r="G1813">
        <v>0</v>
      </c>
      <c r="H1813">
        <v>2938.7857680000002</v>
      </c>
    </row>
    <row r="1814" spans="1:8" x14ac:dyDescent="0.25">
      <c r="A1814">
        <v>1813</v>
      </c>
      <c r="B1814">
        <f t="shared" si="28"/>
        <v>26</v>
      </c>
      <c r="C1814">
        <v>24.670947999999999</v>
      </c>
      <c r="D1814">
        <v>2.5571139999999999</v>
      </c>
      <c r="E1814">
        <v>1.8032300000000001</v>
      </c>
      <c r="F1814">
        <v>6.0020850000000001</v>
      </c>
      <c r="G1814">
        <v>0</v>
      </c>
      <c r="H1814">
        <v>64.120379999999997</v>
      </c>
    </row>
    <row r="1815" spans="1:8" x14ac:dyDescent="0.25">
      <c r="A1815">
        <v>1814</v>
      </c>
      <c r="B1815">
        <f t="shared" si="28"/>
        <v>26</v>
      </c>
      <c r="C1815">
        <v>9.2911680000000008</v>
      </c>
      <c r="D1815">
        <v>0.39563700000000002</v>
      </c>
      <c r="E1815">
        <v>0</v>
      </c>
      <c r="F1815">
        <v>8.7037980000000008</v>
      </c>
      <c r="G1815">
        <v>7.9053529999999999</v>
      </c>
      <c r="H1815">
        <v>39.014057999999999</v>
      </c>
    </row>
    <row r="1816" spans="1:8" x14ac:dyDescent="0.25">
      <c r="A1816">
        <v>1815</v>
      </c>
      <c r="B1816">
        <f t="shared" si="28"/>
        <v>26</v>
      </c>
      <c r="C1816">
        <v>19.439568999999999</v>
      </c>
      <c r="D1816">
        <v>8.6324670000000001</v>
      </c>
      <c r="E1816">
        <v>0.215696</v>
      </c>
      <c r="F1816">
        <v>14.009563999999999</v>
      </c>
      <c r="G1816">
        <v>23.737069000000002</v>
      </c>
      <c r="H1816">
        <v>59.933275999999999</v>
      </c>
    </row>
    <row r="1817" spans="1:8" x14ac:dyDescent="0.25">
      <c r="A1817">
        <v>1816</v>
      </c>
      <c r="B1817">
        <f t="shared" si="28"/>
        <v>26</v>
      </c>
      <c r="C1817">
        <v>12.691717000000001</v>
      </c>
      <c r="D1817">
        <v>0.35685899999999998</v>
      </c>
      <c r="E1817">
        <v>0</v>
      </c>
      <c r="F1817">
        <v>10.993323</v>
      </c>
      <c r="G1817">
        <v>10.136161</v>
      </c>
      <c r="H1817">
        <v>36.491292999999999</v>
      </c>
    </row>
    <row r="1818" spans="1:8" x14ac:dyDescent="0.25">
      <c r="A1818">
        <v>1817</v>
      </c>
      <c r="B1818">
        <f t="shared" si="28"/>
        <v>26</v>
      </c>
      <c r="C1818">
        <v>8.3061030000000002</v>
      </c>
      <c r="D1818">
        <v>0.381218</v>
      </c>
      <c r="E1818">
        <v>0</v>
      </c>
      <c r="F1818">
        <v>7.7909689999999996</v>
      </c>
      <c r="G1818">
        <v>4.9742189999999997</v>
      </c>
      <c r="H1818">
        <v>39.990515000000002</v>
      </c>
    </row>
    <row r="1819" spans="1:8" x14ac:dyDescent="0.25">
      <c r="A1819">
        <v>1818</v>
      </c>
      <c r="B1819">
        <f t="shared" si="28"/>
        <v>26</v>
      </c>
      <c r="C1819">
        <v>9.5240369999999999</v>
      </c>
      <c r="D1819">
        <v>0.143958</v>
      </c>
      <c r="E1819">
        <v>0</v>
      </c>
      <c r="F1819">
        <v>5.6381410000000001</v>
      </c>
      <c r="G1819">
        <v>0</v>
      </c>
      <c r="H1819">
        <v>71.792291000000006</v>
      </c>
    </row>
    <row r="1820" spans="1:8" x14ac:dyDescent="0.25">
      <c r="A1820">
        <v>1819</v>
      </c>
      <c r="B1820">
        <f t="shared" si="28"/>
        <v>26</v>
      </c>
      <c r="C1820">
        <v>8.2618690000000008</v>
      </c>
      <c r="D1820">
        <v>0.37112400000000001</v>
      </c>
      <c r="E1820">
        <v>0</v>
      </c>
      <c r="F1820">
        <v>7.6827370000000004</v>
      </c>
      <c r="G1820">
        <v>4.1736329999999997</v>
      </c>
      <c r="H1820">
        <v>40.082033000000003</v>
      </c>
    </row>
    <row r="1821" spans="1:8" x14ac:dyDescent="0.25">
      <c r="A1821">
        <v>1820</v>
      </c>
      <c r="B1821">
        <f t="shared" si="28"/>
        <v>27</v>
      </c>
      <c r="C1821">
        <v>14.131482</v>
      </c>
      <c r="D1821">
        <v>1.5398609999999999</v>
      </c>
      <c r="E1821">
        <v>0.73659300000000005</v>
      </c>
      <c r="F1821">
        <v>4.5578060000000002</v>
      </c>
      <c r="G1821">
        <v>0</v>
      </c>
      <c r="H1821">
        <v>75.434793999999997</v>
      </c>
    </row>
    <row r="1822" spans="1:8" x14ac:dyDescent="0.25">
      <c r="A1822">
        <v>1821</v>
      </c>
      <c r="B1822">
        <f t="shared" si="28"/>
        <v>27</v>
      </c>
      <c r="C1822">
        <v>30.401800999999999</v>
      </c>
      <c r="D1822">
        <v>38.957962000000002</v>
      </c>
      <c r="E1822">
        <v>0.46679799999999999</v>
      </c>
      <c r="F1822">
        <v>20.788803999999999</v>
      </c>
      <c r="G1822">
        <v>23.453821000000001</v>
      </c>
      <c r="H1822">
        <v>66.615651</v>
      </c>
    </row>
    <row r="1823" spans="1:8" x14ac:dyDescent="0.25">
      <c r="A1823">
        <v>1822</v>
      </c>
      <c r="B1823">
        <f t="shared" si="28"/>
        <v>27</v>
      </c>
      <c r="C1823">
        <v>9.0735790000000005</v>
      </c>
      <c r="D1823">
        <v>0.39393400000000001</v>
      </c>
      <c r="E1823">
        <v>3.202E-3</v>
      </c>
      <c r="F1823">
        <v>7.9754829999999997</v>
      </c>
      <c r="G1823">
        <v>7.1624730000000003</v>
      </c>
      <c r="H1823">
        <v>39.127015</v>
      </c>
    </row>
    <row r="1824" spans="1:8" x14ac:dyDescent="0.25">
      <c r="A1824">
        <v>1823</v>
      </c>
      <c r="B1824">
        <f t="shared" si="28"/>
        <v>27</v>
      </c>
      <c r="C1824">
        <v>6.0056190000000003</v>
      </c>
      <c r="D1824">
        <v>0.261154</v>
      </c>
      <c r="E1824">
        <v>9.5600000000000008E-3</v>
      </c>
      <c r="F1824">
        <v>4.2939610000000004</v>
      </c>
      <c r="G1824">
        <v>0</v>
      </c>
      <c r="H1824">
        <v>63.509315000000001</v>
      </c>
    </row>
    <row r="1825" spans="1:8" x14ac:dyDescent="0.25">
      <c r="A1825">
        <v>1824</v>
      </c>
      <c r="B1825">
        <f t="shared" si="28"/>
        <v>27</v>
      </c>
      <c r="C1825">
        <v>8.619942</v>
      </c>
      <c r="D1825">
        <v>0.32640999999999998</v>
      </c>
      <c r="E1825">
        <v>0</v>
      </c>
      <c r="F1825">
        <v>7.6443159999999999</v>
      </c>
      <c r="G1825">
        <v>1.7943849999999999</v>
      </c>
      <c r="H1825">
        <v>40.241591999999997</v>
      </c>
    </row>
    <row r="1826" spans="1:8" x14ac:dyDescent="0.25">
      <c r="A1826">
        <v>1825</v>
      </c>
      <c r="B1826">
        <f t="shared" si="28"/>
        <v>27</v>
      </c>
      <c r="C1826">
        <v>9.4115920000000006</v>
      </c>
      <c r="D1826">
        <v>0.380216</v>
      </c>
      <c r="E1826">
        <v>0</v>
      </c>
      <c r="F1826">
        <v>8.7070249999999998</v>
      </c>
      <c r="G1826">
        <v>6.8754920000000004</v>
      </c>
      <c r="H1826">
        <v>38.645217000000002</v>
      </c>
    </row>
    <row r="1827" spans="1:8" x14ac:dyDescent="0.25">
      <c r="A1827">
        <v>1826</v>
      </c>
      <c r="B1827">
        <f t="shared" si="28"/>
        <v>27</v>
      </c>
      <c r="C1827">
        <v>8.7897169999999996</v>
      </c>
      <c r="D1827">
        <v>0.35707699999999998</v>
      </c>
      <c r="E1827">
        <v>0</v>
      </c>
      <c r="F1827">
        <v>8.0358339999999995</v>
      </c>
      <c r="G1827">
        <v>4.0391060000000003</v>
      </c>
      <c r="H1827">
        <v>39.280591000000001</v>
      </c>
    </row>
    <row r="1828" spans="1:8" x14ac:dyDescent="0.25">
      <c r="A1828">
        <v>1827</v>
      </c>
      <c r="B1828">
        <f t="shared" si="28"/>
        <v>27</v>
      </c>
      <c r="C1828">
        <v>6.6998600000000001</v>
      </c>
      <c r="D1828">
        <v>0.28878100000000001</v>
      </c>
      <c r="E1828">
        <v>0</v>
      </c>
      <c r="F1828">
        <v>5.677251</v>
      </c>
      <c r="G1828">
        <v>4.2119999999999996E-3</v>
      </c>
      <c r="H1828">
        <v>52.452466999999999</v>
      </c>
    </row>
    <row r="1829" spans="1:8" x14ac:dyDescent="0.25">
      <c r="A1829">
        <v>1828</v>
      </c>
      <c r="B1829">
        <f t="shared" si="28"/>
        <v>27</v>
      </c>
      <c r="C1829">
        <v>10.501111999999999</v>
      </c>
      <c r="D1829">
        <v>13.048038999999999</v>
      </c>
      <c r="E1829">
        <v>8.6133000000000001E-2</v>
      </c>
      <c r="F1829">
        <v>9.6414150000000003</v>
      </c>
      <c r="G1829">
        <v>43.894775000000003</v>
      </c>
      <c r="H1829">
        <v>77.640134000000003</v>
      </c>
    </row>
    <row r="1830" spans="1:8" x14ac:dyDescent="0.25">
      <c r="A1830">
        <v>1829</v>
      </c>
      <c r="B1830">
        <f t="shared" si="28"/>
        <v>27</v>
      </c>
      <c r="C1830">
        <v>9.7244039999999998</v>
      </c>
      <c r="D1830">
        <v>0.36144799999999999</v>
      </c>
      <c r="E1830">
        <v>1.7000000000000001E-4</v>
      </c>
      <c r="F1830">
        <v>8.8138909999999999</v>
      </c>
      <c r="G1830">
        <v>5.875146</v>
      </c>
      <c r="H1830">
        <v>38.113646000000003</v>
      </c>
    </row>
    <row r="1831" spans="1:8" x14ac:dyDescent="0.25">
      <c r="A1831">
        <v>1830</v>
      </c>
      <c r="B1831">
        <f t="shared" si="28"/>
        <v>27</v>
      </c>
      <c r="C1831">
        <v>7.8994520000000001</v>
      </c>
      <c r="D1831">
        <v>0.27103500000000003</v>
      </c>
      <c r="E1831">
        <v>0</v>
      </c>
      <c r="F1831">
        <v>6.4753080000000001</v>
      </c>
      <c r="G1831">
        <v>5.6909999999999999E-3</v>
      </c>
      <c r="H1831">
        <v>48.107176000000003</v>
      </c>
    </row>
    <row r="1832" spans="1:8" x14ac:dyDescent="0.25">
      <c r="A1832">
        <v>1831</v>
      </c>
      <c r="B1832">
        <f t="shared" si="28"/>
        <v>27</v>
      </c>
      <c r="C1832">
        <v>6.7646559999999996</v>
      </c>
      <c r="D1832">
        <v>0.357404</v>
      </c>
      <c r="E1832">
        <v>1.805E-3</v>
      </c>
      <c r="F1832">
        <v>6.0371129999999997</v>
      </c>
      <c r="G1832">
        <v>1.072646</v>
      </c>
      <c r="H1832">
        <v>44.518422999999999</v>
      </c>
    </row>
    <row r="1833" spans="1:8" x14ac:dyDescent="0.25">
      <c r="A1833">
        <v>1832</v>
      </c>
      <c r="B1833">
        <f t="shared" si="28"/>
        <v>27</v>
      </c>
      <c r="C1833">
        <v>1.74525</v>
      </c>
      <c r="D1833">
        <v>0.860877</v>
      </c>
      <c r="E1833">
        <v>3.2224000000000003E-2</v>
      </c>
      <c r="F1833">
        <v>1.9767779999999999</v>
      </c>
      <c r="G1833">
        <v>4.4373800000000001</v>
      </c>
      <c r="H1833">
        <v>74.401591999999994</v>
      </c>
    </row>
    <row r="1834" spans="1:8" x14ac:dyDescent="0.25">
      <c r="A1834">
        <v>1833</v>
      </c>
      <c r="B1834">
        <f t="shared" si="28"/>
        <v>27</v>
      </c>
      <c r="C1834">
        <v>0</v>
      </c>
      <c r="D1834">
        <v>40.811680000000003</v>
      </c>
      <c r="E1834">
        <v>0.133905</v>
      </c>
      <c r="F1834">
        <v>2.3351730000000002</v>
      </c>
      <c r="G1834">
        <v>0</v>
      </c>
      <c r="H1834">
        <v>3722.2509580000001</v>
      </c>
    </row>
    <row r="1835" spans="1:8" x14ac:dyDescent="0.25">
      <c r="A1835">
        <v>1834</v>
      </c>
      <c r="B1835">
        <f t="shared" si="28"/>
        <v>27</v>
      </c>
      <c r="C1835">
        <v>9.3470929999999992</v>
      </c>
      <c r="D1835">
        <v>0.37002000000000002</v>
      </c>
      <c r="E1835">
        <v>0</v>
      </c>
      <c r="F1835">
        <v>8.5920290000000001</v>
      </c>
      <c r="G1835">
        <v>5.9468009999999998</v>
      </c>
      <c r="H1835">
        <v>38.582540999999999</v>
      </c>
    </row>
    <row r="1836" spans="1:8" x14ac:dyDescent="0.25">
      <c r="A1836">
        <v>1835</v>
      </c>
      <c r="B1836">
        <f t="shared" si="28"/>
        <v>27</v>
      </c>
      <c r="C1836">
        <v>7.3021989999999999</v>
      </c>
      <c r="D1836">
        <v>8.0429999999999998E-3</v>
      </c>
      <c r="E1836">
        <v>0</v>
      </c>
      <c r="F1836">
        <v>0.42723699999999998</v>
      </c>
      <c r="G1836">
        <v>0</v>
      </c>
      <c r="H1836">
        <v>2292.8113629999998</v>
      </c>
    </row>
    <row r="1837" spans="1:8" x14ac:dyDescent="0.25">
      <c r="A1837">
        <v>1836</v>
      </c>
      <c r="B1837">
        <f t="shared" si="28"/>
        <v>27</v>
      </c>
      <c r="C1837">
        <v>11.469757</v>
      </c>
      <c r="D1837">
        <v>12.915762000000001</v>
      </c>
      <c r="E1837">
        <v>0.70614399999999999</v>
      </c>
      <c r="F1837">
        <v>7.9898699999999998</v>
      </c>
      <c r="G1837">
        <v>27.806058</v>
      </c>
      <c r="H1837">
        <v>56.656599</v>
      </c>
    </row>
    <row r="1838" spans="1:8" x14ac:dyDescent="0.25">
      <c r="A1838">
        <v>1837</v>
      </c>
      <c r="B1838">
        <f t="shared" si="28"/>
        <v>27</v>
      </c>
      <c r="C1838">
        <v>9.0808610000000005</v>
      </c>
      <c r="D1838">
        <v>0.29972700000000002</v>
      </c>
      <c r="E1838">
        <v>0</v>
      </c>
      <c r="F1838">
        <v>7.7752939999999997</v>
      </c>
      <c r="G1838">
        <v>0.87574600000000002</v>
      </c>
      <c r="H1838">
        <v>40.380339999999997</v>
      </c>
    </row>
    <row r="1839" spans="1:8" x14ac:dyDescent="0.25">
      <c r="A1839">
        <v>1838</v>
      </c>
      <c r="B1839">
        <f t="shared" si="28"/>
        <v>27</v>
      </c>
      <c r="C1839">
        <v>46.456508999999997</v>
      </c>
      <c r="D1839">
        <v>29.299059</v>
      </c>
      <c r="E1839">
        <v>0.341146</v>
      </c>
      <c r="F1839">
        <v>22.104901000000002</v>
      </c>
      <c r="G1839">
        <v>18.623999999999999</v>
      </c>
      <c r="H1839">
        <v>70.724778999999998</v>
      </c>
    </row>
    <row r="1840" spans="1:8" x14ac:dyDescent="0.25">
      <c r="A1840">
        <v>1839</v>
      </c>
      <c r="B1840">
        <f t="shared" si="28"/>
        <v>27</v>
      </c>
      <c r="C1840">
        <v>6.0855779999999999</v>
      </c>
      <c r="D1840">
        <v>0.14307300000000001</v>
      </c>
      <c r="E1840">
        <v>0</v>
      </c>
      <c r="F1840">
        <v>3.6103700000000001</v>
      </c>
      <c r="G1840">
        <v>0</v>
      </c>
      <c r="H1840">
        <v>109.702581</v>
      </c>
    </row>
    <row r="1841" spans="1:8" x14ac:dyDescent="0.25">
      <c r="A1841">
        <v>1840</v>
      </c>
      <c r="B1841">
        <f t="shared" si="28"/>
        <v>27</v>
      </c>
      <c r="C1841">
        <v>8.5923130000000008</v>
      </c>
      <c r="D1841">
        <v>0.34293299999999999</v>
      </c>
      <c r="E1841">
        <v>0</v>
      </c>
      <c r="F1841">
        <v>7.7521319999999996</v>
      </c>
      <c r="G1841">
        <v>2.7712159999999999</v>
      </c>
      <c r="H1841">
        <v>39.821356999999999</v>
      </c>
    </row>
    <row r="1842" spans="1:8" x14ac:dyDescent="0.25">
      <c r="A1842">
        <v>1841</v>
      </c>
      <c r="B1842">
        <f t="shared" si="28"/>
        <v>27</v>
      </c>
      <c r="C1842">
        <v>8.8403299999999998</v>
      </c>
      <c r="D1842">
        <v>0.34374399999999999</v>
      </c>
      <c r="E1842">
        <v>0</v>
      </c>
      <c r="F1842">
        <v>7.9762510000000004</v>
      </c>
      <c r="G1842">
        <v>3.1751200000000002</v>
      </c>
      <c r="H1842">
        <v>39.328617999999999</v>
      </c>
    </row>
    <row r="1843" spans="1:8" x14ac:dyDescent="0.25">
      <c r="A1843">
        <v>1842</v>
      </c>
      <c r="B1843">
        <f t="shared" si="28"/>
        <v>27</v>
      </c>
      <c r="C1843">
        <v>7.6709509999999996</v>
      </c>
      <c r="D1843">
        <v>5.5854609999999996</v>
      </c>
      <c r="E1843">
        <v>0.56623999999999997</v>
      </c>
      <c r="F1843">
        <v>5.0717249999999998</v>
      </c>
      <c r="G1843">
        <v>46.153587999999999</v>
      </c>
      <c r="H1843">
        <v>71.035785000000004</v>
      </c>
    </row>
    <row r="1844" spans="1:8" x14ac:dyDescent="0.25">
      <c r="A1844">
        <v>1843</v>
      </c>
      <c r="B1844">
        <f t="shared" si="28"/>
        <v>27</v>
      </c>
      <c r="C1844">
        <v>8.9156790000000008</v>
      </c>
      <c r="D1844">
        <v>0.59726100000000004</v>
      </c>
      <c r="E1844">
        <v>0</v>
      </c>
      <c r="F1844">
        <v>9.0506960000000003</v>
      </c>
      <c r="G1844">
        <v>22.206002999999999</v>
      </c>
      <c r="H1844">
        <v>46.593958999999998</v>
      </c>
    </row>
    <row r="1845" spans="1:8" x14ac:dyDescent="0.25">
      <c r="A1845">
        <v>1844</v>
      </c>
      <c r="B1845">
        <f t="shared" si="28"/>
        <v>27</v>
      </c>
      <c r="C1845">
        <v>8.7979380000000003</v>
      </c>
      <c r="D1845">
        <v>0.358095</v>
      </c>
      <c r="E1845">
        <v>0</v>
      </c>
      <c r="F1845">
        <v>8.0511999999999997</v>
      </c>
      <c r="G1845">
        <v>4.1263589999999999</v>
      </c>
      <c r="H1845">
        <v>39.262174000000002</v>
      </c>
    </row>
    <row r="1846" spans="1:8" x14ac:dyDescent="0.25">
      <c r="A1846">
        <v>1845</v>
      </c>
      <c r="B1846">
        <f t="shared" si="28"/>
        <v>27</v>
      </c>
      <c r="C1846">
        <v>8.9968489999999992</v>
      </c>
      <c r="D1846">
        <v>0.33809400000000001</v>
      </c>
      <c r="E1846">
        <v>0</v>
      </c>
      <c r="F1846">
        <v>8.0691279999999992</v>
      </c>
      <c r="G1846">
        <v>3.0096349999999998</v>
      </c>
      <c r="H1846">
        <v>39.139085000000001</v>
      </c>
    </row>
    <row r="1847" spans="1:8" x14ac:dyDescent="0.25">
      <c r="A1847">
        <v>1846</v>
      </c>
      <c r="B1847">
        <f t="shared" si="28"/>
        <v>27</v>
      </c>
      <c r="C1847">
        <v>9.0882710000000007</v>
      </c>
      <c r="D1847">
        <v>0.405831</v>
      </c>
      <c r="E1847">
        <v>0</v>
      </c>
      <c r="F1847">
        <v>8.5943179999999995</v>
      </c>
      <c r="G1847">
        <v>8.3414370000000009</v>
      </c>
      <c r="H1847">
        <v>39.386400999999999</v>
      </c>
    </row>
    <row r="1848" spans="1:8" x14ac:dyDescent="0.25">
      <c r="A1848">
        <v>1847</v>
      </c>
      <c r="B1848">
        <f t="shared" si="28"/>
        <v>27</v>
      </c>
      <c r="C1848">
        <v>9.5919509999999999</v>
      </c>
      <c r="D1848">
        <v>0.374888</v>
      </c>
      <c r="E1848">
        <v>0</v>
      </c>
      <c r="F1848">
        <v>8.8171400000000002</v>
      </c>
      <c r="G1848">
        <v>6.757587</v>
      </c>
      <c r="H1848">
        <v>38.404938000000001</v>
      </c>
    </row>
    <row r="1849" spans="1:8" x14ac:dyDescent="0.25">
      <c r="A1849">
        <v>1848</v>
      </c>
      <c r="B1849">
        <f t="shared" si="28"/>
        <v>27</v>
      </c>
      <c r="C1849">
        <v>13.720858</v>
      </c>
      <c r="D1849">
        <v>12.773198000000001</v>
      </c>
      <c r="E1849">
        <v>1.3119689999999999</v>
      </c>
      <c r="F1849">
        <v>8.111326</v>
      </c>
      <c r="G1849">
        <v>18.889814000000001</v>
      </c>
      <c r="H1849">
        <v>45.549171000000001</v>
      </c>
    </row>
    <row r="1850" spans="1:8" x14ac:dyDescent="0.25">
      <c r="A1850">
        <v>1849</v>
      </c>
      <c r="B1850">
        <f t="shared" si="28"/>
        <v>27</v>
      </c>
      <c r="C1850">
        <v>75.782362000000006</v>
      </c>
      <c r="D1850">
        <v>0.633239</v>
      </c>
      <c r="E1850">
        <v>0.67136799999999996</v>
      </c>
      <c r="F1850">
        <v>9.8406140000000004</v>
      </c>
      <c r="G1850">
        <v>0</v>
      </c>
      <c r="H1850">
        <v>66.306293999999994</v>
      </c>
    </row>
    <row r="1851" spans="1:8" x14ac:dyDescent="0.25">
      <c r="A1851">
        <v>1850</v>
      </c>
      <c r="B1851">
        <f t="shared" si="28"/>
        <v>27</v>
      </c>
      <c r="C1851">
        <v>9.116555</v>
      </c>
      <c r="D1851">
        <v>0.33607599999999999</v>
      </c>
      <c r="E1851">
        <v>0</v>
      </c>
      <c r="F1851">
        <v>8.1559860000000004</v>
      </c>
      <c r="G1851">
        <v>3.037296</v>
      </c>
      <c r="H1851">
        <v>38.963700000000003</v>
      </c>
    </row>
    <row r="1852" spans="1:8" x14ac:dyDescent="0.25">
      <c r="A1852">
        <v>1851</v>
      </c>
      <c r="B1852">
        <f t="shared" si="28"/>
        <v>27</v>
      </c>
      <c r="C1852">
        <v>8.8003870000000006</v>
      </c>
      <c r="D1852">
        <v>0.38151000000000002</v>
      </c>
      <c r="E1852">
        <v>0</v>
      </c>
      <c r="F1852">
        <v>8.2176209999999994</v>
      </c>
      <c r="G1852">
        <v>5.8827309999999997</v>
      </c>
      <c r="H1852">
        <v>39.309035000000002</v>
      </c>
    </row>
    <row r="1853" spans="1:8" x14ac:dyDescent="0.25">
      <c r="A1853">
        <v>1852</v>
      </c>
      <c r="B1853">
        <f t="shared" si="28"/>
        <v>27</v>
      </c>
      <c r="C1853">
        <v>5.574338</v>
      </c>
      <c r="D1853">
        <v>0</v>
      </c>
      <c r="E1853">
        <v>0.35291099999999997</v>
      </c>
      <c r="F1853">
        <v>2.3348599999999999</v>
      </c>
      <c r="G1853">
        <v>0</v>
      </c>
      <c r="H1853">
        <v>3277.1874979999998</v>
      </c>
    </row>
    <row r="1854" spans="1:8" x14ac:dyDescent="0.25">
      <c r="A1854">
        <v>1853</v>
      </c>
      <c r="B1854">
        <f t="shared" si="28"/>
        <v>27</v>
      </c>
      <c r="C1854">
        <v>8.695881</v>
      </c>
      <c r="D1854">
        <v>0.39223400000000003</v>
      </c>
      <c r="E1854">
        <v>0</v>
      </c>
      <c r="F1854">
        <v>8.1959020000000002</v>
      </c>
      <c r="G1854">
        <v>6.5183770000000001</v>
      </c>
      <c r="H1854">
        <v>39.541260999999999</v>
      </c>
    </row>
    <row r="1855" spans="1:8" x14ac:dyDescent="0.25">
      <c r="A1855">
        <v>1854</v>
      </c>
      <c r="B1855">
        <f t="shared" si="28"/>
        <v>27</v>
      </c>
      <c r="C1855">
        <v>8.8650070000000003</v>
      </c>
      <c r="D1855">
        <v>0.31920900000000002</v>
      </c>
      <c r="E1855">
        <v>0</v>
      </c>
      <c r="F1855">
        <v>7.791048</v>
      </c>
      <c r="G1855">
        <v>1.662722</v>
      </c>
      <c r="H1855">
        <v>39.941687000000002</v>
      </c>
    </row>
    <row r="1856" spans="1:8" x14ac:dyDescent="0.25">
      <c r="A1856">
        <v>1855</v>
      </c>
      <c r="B1856">
        <f t="shared" si="28"/>
        <v>27</v>
      </c>
      <c r="C1856">
        <v>8.5902750000000001</v>
      </c>
      <c r="D1856">
        <v>0.36463899999999999</v>
      </c>
      <c r="E1856">
        <v>0</v>
      </c>
      <c r="F1856">
        <v>7.9229459999999996</v>
      </c>
      <c r="G1856">
        <v>4.2618260000000001</v>
      </c>
      <c r="H1856">
        <v>39.561357999999998</v>
      </c>
    </row>
    <row r="1857" spans="1:8" x14ac:dyDescent="0.25">
      <c r="A1857">
        <v>1856</v>
      </c>
      <c r="B1857">
        <f t="shared" si="28"/>
        <v>27</v>
      </c>
      <c r="C1857">
        <v>8.7755500000000008</v>
      </c>
      <c r="D1857">
        <v>0.34495999999999999</v>
      </c>
      <c r="E1857">
        <v>0</v>
      </c>
      <c r="F1857">
        <v>7.9285889999999997</v>
      </c>
      <c r="G1857">
        <v>3.1651340000000001</v>
      </c>
      <c r="H1857">
        <v>39.426763000000001</v>
      </c>
    </row>
    <row r="1858" spans="1:8" x14ac:dyDescent="0.25">
      <c r="A1858">
        <v>1857</v>
      </c>
      <c r="B1858">
        <f t="shared" si="28"/>
        <v>27</v>
      </c>
      <c r="C1858">
        <v>6.4385219999999999</v>
      </c>
      <c r="D1858">
        <v>0.112855</v>
      </c>
      <c r="E1858">
        <v>1.6899999999999999E-4</v>
      </c>
      <c r="F1858">
        <v>3.3018939999999999</v>
      </c>
      <c r="G1858">
        <v>0</v>
      </c>
      <c r="H1858">
        <v>131.88915499999999</v>
      </c>
    </row>
    <row r="1859" spans="1:8" x14ac:dyDescent="0.25">
      <c r="A1859">
        <v>1858</v>
      </c>
      <c r="B1859">
        <f t="shared" ref="B1859:B1922" si="29">INT(A1859/70)+ 1</f>
        <v>27</v>
      </c>
      <c r="C1859">
        <v>8.6947829999999993</v>
      </c>
      <c r="D1859">
        <v>0.32919100000000001</v>
      </c>
      <c r="E1859">
        <v>0</v>
      </c>
      <c r="F1859">
        <v>7.7328900000000003</v>
      </c>
      <c r="G1859">
        <v>2.046726</v>
      </c>
      <c r="H1859">
        <v>39.970852000000001</v>
      </c>
    </row>
    <row r="1860" spans="1:8" x14ac:dyDescent="0.25">
      <c r="A1860">
        <v>1859</v>
      </c>
      <c r="B1860">
        <f t="shared" si="29"/>
        <v>27</v>
      </c>
      <c r="C1860">
        <v>8.8668949999999995</v>
      </c>
      <c r="D1860">
        <v>0.464138</v>
      </c>
      <c r="E1860">
        <v>0</v>
      </c>
      <c r="F1860">
        <v>8.6516680000000008</v>
      </c>
      <c r="G1860">
        <v>12.507027000000001</v>
      </c>
      <c r="H1860">
        <v>41.141230999999998</v>
      </c>
    </row>
    <row r="1861" spans="1:8" x14ac:dyDescent="0.25">
      <c r="A1861">
        <v>1860</v>
      </c>
      <c r="B1861">
        <f t="shared" si="29"/>
        <v>27</v>
      </c>
      <c r="C1861">
        <v>8.1407869999999996</v>
      </c>
      <c r="D1861">
        <v>0.30699100000000001</v>
      </c>
      <c r="E1861">
        <v>0</v>
      </c>
      <c r="F1861">
        <v>7.0577290000000001</v>
      </c>
      <c r="G1861">
        <v>0.476462</v>
      </c>
      <c r="H1861">
        <v>42.753557999999998</v>
      </c>
    </row>
    <row r="1862" spans="1:8" x14ac:dyDescent="0.25">
      <c r="A1862">
        <v>1861</v>
      </c>
      <c r="B1862">
        <f t="shared" si="29"/>
        <v>27</v>
      </c>
      <c r="C1862">
        <v>9.0498659999999997</v>
      </c>
      <c r="D1862">
        <v>0.33310800000000002</v>
      </c>
      <c r="E1862">
        <v>0</v>
      </c>
      <c r="F1862">
        <v>8.0746450000000003</v>
      </c>
      <c r="G1862">
        <v>2.7473010000000002</v>
      </c>
      <c r="H1862">
        <v>39.135002</v>
      </c>
    </row>
    <row r="1863" spans="1:8" x14ac:dyDescent="0.25">
      <c r="A1863">
        <v>1862</v>
      </c>
      <c r="B1863">
        <f t="shared" si="29"/>
        <v>27</v>
      </c>
      <c r="C1863">
        <v>8.6429829999999992</v>
      </c>
      <c r="D1863">
        <v>0.38135200000000002</v>
      </c>
      <c r="E1863">
        <v>0</v>
      </c>
      <c r="F1863">
        <v>8.0825060000000004</v>
      </c>
      <c r="G1863">
        <v>5.5880299999999998</v>
      </c>
      <c r="H1863">
        <v>39.509205000000001</v>
      </c>
    </row>
    <row r="1864" spans="1:8" x14ac:dyDescent="0.25">
      <c r="A1864">
        <v>1863</v>
      </c>
      <c r="B1864">
        <f t="shared" si="29"/>
        <v>27</v>
      </c>
      <c r="C1864">
        <v>0</v>
      </c>
      <c r="D1864">
        <v>0.37373099999999998</v>
      </c>
      <c r="E1864">
        <v>0</v>
      </c>
      <c r="F1864">
        <v>6.1539999999999997E-2</v>
      </c>
      <c r="G1864">
        <v>0</v>
      </c>
      <c r="H1864">
        <v>3607.909193</v>
      </c>
    </row>
    <row r="1865" spans="1:8" x14ac:dyDescent="0.25">
      <c r="A1865">
        <v>1864</v>
      </c>
      <c r="B1865">
        <f t="shared" si="29"/>
        <v>27</v>
      </c>
      <c r="C1865">
        <v>8.6204040000000006</v>
      </c>
      <c r="D1865">
        <v>0.35523700000000002</v>
      </c>
      <c r="E1865">
        <v>0</v>
      </c>
      <c r="F1865">
        <v>7.8756719999999998</v>
      </c>
      <c r="G1865">
        <v>3.6428050000000001</v>
      </c>
      <c r="H1865">
        <v>39.575375999999999</v>
      </c>
    </row>
    <row r="1866" spans="1:8" x14ac:dyDescent="0.25">
      <c r="A1866">
        <v>1865</v>
      </c>
      <c r="B1866">
        <f t="shared" si="29"/>
        <v>27</v>
      </c>
      <c r="C1866">
        <v>11.848796999999999</v>
      </c>
      <c r="D1866">
        <v>0.23300199999999999</v>
      </c>
      <c r="E1866">
        <v>1.27E-4</v>
      </c>
      <c r="F1866">
        <v>8.944763</v>
      </c>
      <c r="G1866">
        <v>4.8446999999999997E-2</v>
      </c>
      <c r="H1866">
        <v>39.334936999999996</v>
      </c>
    </row>
    <row r="1867" spans="1:8" x14ac:dyDescent="0.25">
      <c r="A1867">
        <v>1866</v>
      </c>
      <c r="B1867">
        <f t="shared" si="29"/>
        <v>27</v>
      </c>
      <c r="C1867">
        <v>9.1229960000000005</v>
      </c>
      <c r="D1867">
        <v>0</v>
      </c>
      <c r="E1867">
        <v>0</v>
      </c>
      <c r="F1867">
        <v>5.5350999999999997E-2</v>
      </c>
      <c r="G1867">
        <v>0</v>
      </c>
      <c r="H1867">
        <v>3608.188443</v>
      </c>
    </row>
    <row r="1868" spans="1:8" x14ac:dyDescent="0.25">
      <c r="A1868">
        <v>1867</v>
      </c>
      <c r="B1868">
        <f t="shared" si="29"/>
        <v>27</v>
      </c>
      <c r="C1868">
        <v>7.904827</v>
      </c>
      <c r="D1868">
        <v>0.379359</v>
      </c>
      <c r="E1868">
        <v>3.1999999999999999E-5</v>
      </c>
      <c r="F1868">
        <v>7.4137240000000002</v>
      </c>
      <c r="G1868">
        <v>4.1257450000000002</v>
      </c>
      <c r="H1868">
        <v>40.691160000000004</v>
      </c>
    </row>
    <row r="1869" spans="1:8" x14ac:dyDescent="0.25">
      <c r="A1869">
        <v>1868</v>
      </c>
      <c r="B1869">
        <f t="shared" si="29"/>
        <v>27</v>
      </c>
      <c r="C1869">
        <v>8.2345089999999992</v>
      </c>
      <c r="D1869">
        <v>0.38880500000000001</v>
      </c>
      <c r="E1869">
        <v>0</v>
      </c>
      <c r="F1869">
        <v>7.7762969999999996</v>
      </c>
      <c r="G1869">
        <v>5.3981669999999999</v>
      </c>
      <c r="H1869">
        <v>40.121766000000001</v>
      </c>
    </row>
    <row r="1870" spans="1:8" x14ac:dyDescent="0.25">
      <c r="A1870">
        <v>1869</v>
      </c>
      <c r="B1870">
        <f t="shared" si="29"/>
        <v>27</v>
      </c>
      <c r="C1870">
        <v>59.318967000000001</v>
      </c>
      <c r="D1870">
        <v>7.6615719999999996</v>
      </c>
      <c r="E1870">
        <v>0.44886599999999999</v>
      </c>
      <c r="F1870">
        <v>22.104901000000002</v>
      </c>
      <c r="G1870">
        <v>16.888408999999999</v>
      </c>
      <c r="H1870">
        <v>63.744844999999998</v>
      </c>
    </row>
    <row r="1871" spans="1:8" x14ac:dyDescent="0.25">
      <c r="A1871">
        <v>1870</v>
      </c>
      <c r="B1871">
        <f t="shared" si="29"/>
        <v>27</v>
      </c>
      <c r="C1871">
        <v>6.6623359999999998</v>
      </c>
      <c r="D1871">
        <v>0.34255000000000002</v>
      </c>
      <c r="E1871">
        <v>0</v>
      </c>
      <c r="F1871">
        <v>6.0433440000000003</v>
      </c>
      <c r="G1871">
        <v>0.50490299999999999</v>
      </c>
      <c r="H1871">
        <v>46.016554999999997</v>
      </c>
    </row>
    <row r="1872" spans="1:8" x14ac:dyDescent="0.25">
      <c r="A1872">
        <v>1871</v>
      </c>
      <c r="B1872">
        <f t="shared" si="29"/>
        <v>27</v>
      </c>
      <c r="C1872">
        <v>0.26633200000000001</v>
      </c>
      <c r="D1872">
        <v>1.2082200000000001</v>
      </c>
      <c r="E1872">
        <v>0</v>
      </c>
      <c r="F1872">
        <v>0.38685199999999997</v>
      </c>
      <c r="G1872">
        <v>0</v>
      </c>
      <c r="H1872">
        <v>415.17311899999999</v>
      </c>
    </row>
    <row r="1873" spans="1:8" x14ac:dyDescent="0.25">
      <c r="A1873">
        <v>1872</v>
      </c>
      <c r="B1873">
        <f t="shared" si="29"/>
        <v>27</v>
      </c>
      <c r="C1873">
        <v>28.534559999999999</v>
      </c>
      <c r="D1873">
        <v>27.91282</v>
      </c>
      <c r="E1873">
        <v>0.33840599999999998</v>
      </c>
      <c r="F1873">
        <v>20.089808999999999</v>
      </c>
      <c r="G1873">
        <v>24.652031000000001</v>
      </c>
      <c r="H1873">
        <v>66.525379999999998</v>
      </c>
    </row>
    <row r="1874" spans="1:8" x14ac:dyDescent="0.25">
      <c r="A1874">
        <v>1873</v>
      </c>
      <c r="B1874">
        <f t="shared" si="29"/>
        <v>27</v>
      </c>
      <c r="C1874">
        <v>9.8057130000000008</v>
      </c>
      <c r="D1874">
        <v>0.241288</v>
      </c>
      <c r="E1874">
        <v>0</v>
      </c>
      <c r="F1874">
        <v>7.5756629999999996</v>
      </c>
      <c r="G1874">
        <v>5.659E-3</v>
      </c>
      <c r="H1874">
        <v>44.345295999999998</v>
      </c>
    </row>
    <row r="1875" spans="1:8" x14ac:dyDescent="0.25">
      <c r="A1875">
        <v>1874</v>
      </c>
      <c r="B1875">
        <f t="shared" si="29"/>
        <v>27</v>
      </c>
      <c r="C1875">
        <v>10.808584</v>
      </c>
      <c r="D1875">
        <v>66.821180999999996</v>
      </c>
      <c r="E1875">
        <v>0.37185600000000002</v>
      </c>
      <c r="F1875">
        <v>10.742832</v>
      </c>
      <c r="G1875">
        <v>28.901007</v>
      </c>
      <c r="H1875">
        <v>67.967460000000003</v>
      </c>
    </row>
    <row r="1876" spans="1:8" x14ac:dyDescent="0.25">
      <c r="A1876">
        <v>1875</v>
      </c>
      <c r="B1876">
        <f t="shared" si="29"/>
        <v>27</v>
      </c>
      <c r="C1876">
        <v>8.8698090000000001</v>
      </c>
      <c r="D1876">
        <v>46.626100000000001</v>
      </c>
      <c r="E1876">
        <v>0.36502000000000001</v>
      </c>
      <c r="F1876">
        <v>8.4767890000000001</v>
      </c>
      <c r="G1876">
        <v>33.928230999999997</v>
      </c>
      <c r="H1876">
        <v>72.162554999999998</v>
      </c>
    </row>
    <row r="1877" spans="1:8" x14ac:dyDescent="0.25">
      <c r="A1877">
        <v>1876</v>
      </c>
      <c r="B1877">
        <f t="shared" si="29"/>
        <v>27</v>
      </c>
      <c r="C1877">
        <v>40.587822000000003</v>
      </c>
      <c r="D1877">
        <v>84.484729000000002</v>
      </c>
      <c r="E1877">
        <v>0.54739199999999999</v>
      </c>
      <c r="F1877">
        <v>22.104901000000002</v>
      </c>
      <c r="G1877">
        <v>18.503181000000001</v>
      </c>
      <c r="H1877">
        <v>69.507406000000003</v>
      </c>
    </row>
    <row r="1878" spans="1:8" x14ac:dyDescent="0.25">
      <c r="A1878">
        <v>1877</v>
      </c>
      <c r="B1878">
        <f t="shared" si="29"/>
        <v>27</v>
      </c>
      <c r="C1878">
        <v>88.504883000000007</v>
      </c>
      <c r="D1878">
        <v>2.14541</v>
      </c>
      <c r="E1878">
        <v>0.39559499999999997</v>
      </c>
      <c r="F1878">
        <v>22.104901000000002</v>
      </c>
      <c r="G1878">
        <v>9.8581669999999999</v>
      </c>
      <c r="H1878">
        <v>55.411288999999996</v>
      </c>
    </row>
    <row r="1879" spans="1:8" x14ac:dyDescent="0.25">
      <c r="A1879">
        <v>1878</v>
      </c>
      <c r="B1879">
        <f t="shared" si="29"/>
        <v>27</v>
      </c>
      <c r="C1879">
        <v>8.8208369999999992</v>
      </c>
      <c r="D1879">
        <v>0.34384799999999999</v>
      </c>
      <c r="E1879">
        <v>0</v>
      </c>
      <c r="F1879">
        <v>7.960102</v>
      </c>
      <c r="G1879">
        <v>3.154226</v>
      </c>
      <c r="H1879">
        <v>39.361773999999997</v>
      </c>
    </row>
    <row r="1880" spans="1:8" x14ac:dyDescent="0.25">
      <c r="A1880">
        <v>1879</v>
      </c>
      <c r="B1880">
        <f t="shared" si="29"/>
        <v>27</v>
      </c>
      <c r="C1880">
        <v>17.697519</v>
      </c>
      <c r="D1880">
        <v>11.315576999999999</v>
      </c>
      <c r="E1880">
        <v>0.97041500000000003</v>
      </c>
      <c r="F1880">
        <v>10.460470000000001</v>
      </c>
      <c r="G1880">
        <v>17.137170999999999</v>
      </c>
      <c r="H1880">
        <v>47.713518999999998</v>
      </c>
    </row>
    <row r="1881" spans="1:8" x14ac:dyDescent="0.25">
      <c r="A1881">
        <v>1880</v>
      </c>
      <c r="B1881">
        <f t="shared" si="29"/>
        <v>27</v>
      </c>
      <c r="C1881">
        <v>1.542996</v>
      </c>
      <c r="D1881">
        <v>0.29469099999999998</v>
      </c>
      <c r="E1881">
        <v>0</v>
      </c>
      <c r="F1881">
        <v>1.35164</v>
      </c>
      <c r="G1881">
        <v>0</v>
      </c>
      <c r="H1881">
        <v>238.88587200000001</v>
      </c>
    </row>
    <row r="1882" spans="1:8" x14ac:dyDescent="0.25">
      <c r="A1882">
        <v>1881</v>
      </c>
      <c r="B1882">
        <f t="shared" si="29"/>
        <v>27</v>
      </c>
      <c r="C1882">
        <v>1.3555410000000001</v>
      </c>
      <c r="D1882">
        <v>0.69583600000000001</v>
      </c>
      <c r="E1882">
        <v>8.9870000000000002E-3</v>
      </c>
      <c r="F1882">
        <v>1.507779</v>
      </c>
      <c r="G1882">
        <v>0</v>
      </c>
      <c r="H1882">
        <v>101.815819</v>
      </c>
    </row>
    <row r="1883" spans="1:8" x14ac:dyDescent="0.25">
      <c r="A1883">
        <v>1882</v>
      </c>
      <c r="B1883">
        <f t="shared" si="29"/>
        <v>27</v>
      </c>
      <c r="C1883">
        <v>14.469092</v>
      </c>
      <c r="D1883">
        <v>33.186475000000002</v>
      </c>
      <c r="E1883">
        <v>0</v>
      </c>
      <c r="F1883">
        <v>13.002718</v>
      </c>
      <c r="G1883">
        <v>27.28529</v>
      </c>
      <c r="H1883">
        <v>70.716043999999997</v>
      </c>
    </row>
    <row r="1884" spans="1:8" x14ac:dyDescent="0.25">
      <c r="A1884">
        <v>1883</v>
      </c>
      <c r="B1884">
        <f t="shared" si="29"/>
        <v>27</v>
      </c>
      <c r="C1884">
        <v>8.1311060000000008</v>
      </c>
      <c r="D1884">
        <v>12.300703</v>
      </c>
      <c r="E1884">
        <v>1.6461399999999999</v>
      </c>
      <c r="F1884">
        <v>4.5891479999999998</v>
      </c>
      <c r="G1884">
        <v>10.375474000000001</v>
      </c>
      <c r="H1884">
        <v>56.997458999999999</v>
      </c>
    </row>
    <row r="1885" spans="1:8" x14ac:dyDescent="0.25">
      <c r="A1885">
        <v>1884</v>
      </c>
      <c r="B1885">
        <f t="shared" si="29"/>
        <v>27</v>
      </c>
      <c r="C1885">
        <v>8.9885859999999997</v>
      </c>
      <c r="D1885">
        <v>0.333675</v>
      </c>
      <c r="E1885">
        <v>0</v>
      </c>
      <c r="F1885">
        <v>8.0260420000000003</v>
      </c>
      <c r="G1885">
        <v>2.7042769999999998</v>
      </c>
      <c r="H1885">
        <v>39.238607000000002</v>
      </c>
    </row>
    <row r="1886" spans="1:8" x14ac:dyDescent="0.25">
      <c r="A1886">
        <v>1885</v>
      </c>
      <c r="B1886">
        <f t="shared" si="29"/>
        <v>27</v>
      </c>
      <c r="C1886">
        <v>100</v>
      </c>
      <c r="D1886">
        <v>7.4519260000000003</v>
      </c>
      <c r="E1886">
        <v>0.52266900000000005</v>
      </c>
      <c r="F1886">
        <v>22.104901000000002</v>
      </c>
      <c r="G1886">
        <v>16.539512999999999</v>
      </c>
      <c r="H1886">
        <v>77.219104999999999</v>
      </c>
    </row>
    <row r="1887" spans="1:8" x14ac:dyDescent="0.25">
      <c r="A1887">
        <v>1886</v>
      </c>
      <c r="B1887">
        <f t="shared" si="29"/>
        <v>27</v>
      </c>
      <c r="C1887">
        <v>1.3912679999999999</v>
      </c>
      <c r="D1887">
        <v>0.37362600000000001</v>
      </c>
      <c r="E1887">
        <v>0</v>
      </c>
      <c r="F1887">
        <v>1.332932</v>
      </c>
      <c r="G1887">
        <v>0</v>
      </c>
      <c r="H1887">
        <v>195.706535</v>
      </c>
    </row>
    <row r="1888" spans="1:8" x14ac:dyDescent="0.25">
      <c r="A1888">
        <v>1887</v>
      </c>
      <c r="B1888">
        <f t="shared" si="29"/>
        <v>27</v>
      </c>
      <c r="C1888">
        <v>8.5184090000000001</v>
      </c>
      <c r="D1888">
        <v>0.37819999999999998</v>
      </c>
      <c r="E1888">
        <v>0</v>
      </c>
      <c r="F1888">
        <v>7.9568519999999996</v>
      </c>
      <c r="G1888">
        <v>5.1324009999999998</v>
      </c>
      <c r="H1888">
        <v>39.665748000000001</v>
      </c>
    </row>
    <row r="1889" spans="1:8" x14ac:dyDescent="0.25">
      <c r="A1889">
        <v>1888</v>
      </c>
      <c r="B1889">
        <f t="shared" si="29"/>
        <v>27</v>
      </c>
      <c r="C1889">
        <v>8.7776879999999995</v>
      </c>
      <c r="D1889">
        <v>0.35619200000000001</v>
      </c>
      <c r="E1889">
        <v>0</v>
      </c>
      <c r="F1889">
        <v>8.0182830000000003</v>
      </c>
      <c r="G1889">
        <v>3.9558260000000001</v>
      </c>
      <c r="H1889">
        <v>39.305132</v>
      </c>
    </row>
    <row r="1890" spans="1:8" x14ac:dyDescent="0.25">
      <c r="A1890">
        <v>1889</v>
      </c>
      <c r="B1890">
        <f t="shared" si="29"/>
        <v>27</v>
      </c>
      <c r="C1890">
        <v>8.8265180000000001</v>
      </c>
      <c r="D1890">
        <v>0.355935</v>
      </c>
      <c r="E1890">
        <v>0</v>
      </c>
      <c r="F1890">
        <v>8.0580669999999994</v>
      </c>
      <c r="G1890">
        <v>4.0148609999999998</v>
      </c>
      <c r="H1890">
        <v>39.229011999999997</v>
      </c>
    </row>
    <row r="1891" spans="1:8" x14ac:dyDescent="0.25">
      <c r="A1891">
        <v>1890</v>
      </c>
      <c r="B1891">
        <f t="shared" si="29"/>
        <v>28</v>
      </c>
      <c r="C1891">
        <v>14.999712000000001</v>
      </c>
      <c r="D1891">
        <v>12.587483000000001</v>
      </c>
      <c r="E1891">
        <v>0.65491699999999997</v>
      </c>
      <c r="F1891">
        <v>10.093594</v>
      </c>
      <c r="G1891">
        <v>26.108461999999999</v>
      </c>
      <c r="H1891">
        <v>59.734737000000003</v>
      </c>
    </row>
    <row r="1892" spans="1:8" x14ac:dyDescent="0.25">
      <c r="A1892">
        <v>1891</v>
      </c>
      <c r="B1892">
        <f t="shared" si="29"/>
        <v>28</v>
      </c>
      <c r="C1892">
        <v>33.526842000000002</v>
      </c>
      <c r="D1892">
        <v>0</v>
      </c>
      <c r="E1892">
        <v>0.19051399999999999</v>
      </c>
      <c r="F1892">
        <v>4.5016590000000001</v>
      </c>
      <c r="G1892">
        <v>0</v>
      </c>
      <c r="H1892">
        <v>3097.970487</v>
      </c>
    </row>
    <row r="1893" spans="1:8" x14ac:dyDescent="0.25">
      <c r="A1893">
        <v>1892</v>
      </c>
      <c r="B1893">
        <f t="shared" si="29"/>
        <v>28</v>
      </c>
      <c r="C1893">
        <v>7.7806940000000004</v>
      </c>
      <c r="D1893">
        <v>0.228825</v>
      </c>
      <c r="E1893">
        <v>1.841E-3</v>
      </c>
      <c r="F1893">
        <v>5.7185069999999998</v>
      </c>
      <c r="G1893">
        <v>0</v>
      </c>
      <c r="H1893">
        <v>56.579441000000003</v>
      </c>
    </row>
    <row r="1894" spans="1:8" x14ac:dyDescent="0.25">
      <c r="A1894">
        <v>1893</v>
      </c>
      <c r="B1894">
        <f t="shared" si="29"/>
        <v>28</v>
      </c>
      <c r="C1894">
        <v>8.7238109999999995</v>
      </c>
      <c r="D1894">
        <v>0.95781000000000005</v>
      </c>
      <c r="E1894">
        <v>9.4200000000000002E-4</v>
      </c>
      <c r="F1894">
        <v>9.1336119999999994</v>
      </c>
      <c r="G1894">
        <v>37.587038</v>
      </c>
      <c r="H1894">
        <v>63.134825999999997</v>
      </c>
    </row>
    <row r="1895" spans="1:8" x14ac:dyDescent="0.25">
      <c r="A1895">
        <v>1894</v>
      </c>
      <c r="B1895">
        <f t="shared" si="29"/>
        <v>28</v>
      </c>
      <c r="C1895">
        <v>8.5366800000000005</v>
      </c>
      <c r="D1895">
        <v>0.36531000000000002</v>
      </c>
      <c r="E1895">
        <v>0</v>
      </c>
      <c r="F1895">
        <v>7.8813469999999999</v>
      </c>
      <c r="G1895">
        <v>4.2209719999999997</v>
      </c>
      <c r="H1895">
        <v>39.645164999999999</v>
      </c>
    </row>
    <row r="1896" spans="1:8" x14ac:dyDescent="0.25">
      <c r="A1896">
        <v>1895</v>
      </c>
      <c r="B1896">
        <f t="shared" si="29"/>
        <v>28</v>
      </c>
      <c r="C1896">
        <v>8.3361830000000001</v>
      </c>
      <c r="D1896">
        <v>0.38827800000000001</v>
      </c>
      <c r="E1896">
        <v>0</v>
      </c>
      <c r="F1896">
        <v>7.861281</v>
      </c>
      <c r="G1896">
        <v>5.5477819999999998</v>
      </c>
      <c r="H1896">
        <v>39.971620000000001</v>
      </c>
    </row>
    <row r="1897" spans="1:8" x14ac:dyDescent="0.25">
      <c r="A1897">
        <v>1896</v>
      </c>
      <c r="B1897">
        <f t="shared" si="29"/>
        <v>28</v>
      </c>
      <c r="C1897">
        <v>8.7245050000000006</v>
      </c>
      <c r="D1897">
        <v>0.34504699999999999</v>
      </c>
      <c r="E1897">
        <v>0</v>
      </c>
      <c r="F1897">
        <v>7.8841479999999997</v>
      </c>
      <c r="G1897">
        <v>3.0989399999999998</v>
      </c>
      <c r="H1897">
        <v>39.520048000000003</v>
      </c>
    </row>
    <row r="1898" spans="1:8" x14ac:dyDescent="0.25">
      <c r="A1898">
        <v>1897</v>
      </c>
      <c r="B1898">
        <f t="shared" si="29"/>
        <v>28</v>
      </c>
      <c r="C1898">
        <v>9.0788340000000005</v>
      </c>
      <c r="D1898">
        <v>0.32308399999999998</v>
      </c>
      <c r="E1898">
        <v>0</v>
      </c>
      <c r="F1898">
        <v>8.0108720000000009</v>
      </c>
      <c r="G1898">
        <v>2.1351119999999999</v>
      </c>
      <c r="H1898">
        <v>39.336134999999999</v>
      </c>
    </row>
    <row r="1899" spans="1:8" x14ac:dyDescent="0.25">
      <c r="A1899">
        <v>1898</v>
      </c>
      <c r="B1899">
        <f t="shared" si="29"/>
        <v>28</v>
      </c>
      <c r="C1899">
        <v>13.997019</v>
      </c>
      <c r="D1899">
        <v>5.0714800000000002</v>
      </c>
      <c r="E1899">
        <v>0.16642100000000001</v>
      </c>
      <c r="F1899">
        <v>9.9071490000000004</v>
      </c>
      <c r="G1899">
        <v>28.864758999999999</v>
      </c>
      <c r="H1899">
        <v>60.568235000000001</v>
      </c>
    </row>
    <row r="1900" spans="1:8" x14ac:dyDescent="0.25">
      <c r="A1900">
        <v>1899</v>
      </c>
      <c r="B1900">
        <f t="shared" si="29"/>
        <v>28</v>
      </c>
      <c r="C1900">
        <v>7.474818</v>
      </c>
      <c r="D1900">
        <v>0.35595500000000002</v>
      </c>
      <c r="E1900">
        <v>7.4399999999999998E-4</v>
      </c>
      <c r="F1900">
        <v>6.7688550000000003</v>
      </c>
      <c r="G1900">
        <v>1.9535290000000001</v>
      </c>
      <c r="H1900">
        <v>42.166746000000003</v>
      </c>
    </row>
    <row r="1901" spans="1:8" x14ac:dyDescent="0.25">
      <c r="A1901">
        <v>1900</v>
      </c>
      <c r="B1901">
        <f t="shared" si="29"/>
        <v>28</v>
      </c>
      <c r="C1901">
        <v>7.982939</v>
      </c>
      <c r="D1901">
        <v>0.33020300000000002</v>
      </c>
      <c r="E1901">
        <v>0</v>
      </c>
      <c r="F1901">
        <v>7.1217709999999999</v>
      </c>
      <c r="G1901">
        <v>1.2785759999999999</v>
      </c>
      <c r="H1901">
        <v>41.779285999999999</v>
      </c>
    </row>
    <row r="1902" spans="1:8" x14ac:dyDescent="0.25">
      <c r="A1902">
        <v>1901</v>
      </c>
      <c r="B1902">
        <f t="shared" si="29"/>
        <v>28</v>
      </c>
      <c r="C1902">
        <v>8.1721900000000005</v>
      </c>
      <c r="D1902">
        <v>0.34162799999999999</v>
      </c>
      <c r="E1902">
        <v>0</v>
      </c>
      <c r="F1902">
        <v>7.3728119999999997</v>
      </c>
      <c r="G1902">
        <v>2.1195560000000002</v>
      </c>
      <c r="H1902">
        <v>40.801650000000002</v>
      </c>
    </row>
    <row r="1903" spans="1:8" x14ac:dyDescent="0.25">
      <c r="A1903">
        <v>1902</v>
      </c>
      <c r="B1903">
        <f t="shared" si="29"/>
        <v>28</v>
      </c>
      <c r="C1903">
        <v>1.566851</v>
      </c>
      <c r="D1903">
        <v>0.64843200000000001</v>
      </c>
      <c r="E1903">
        <v>0</v>
      </c>
      <c r="F1903">
        <v>1.8384309999999999</v>
      </c>
      <c r="G1903">
        <v>0</v>
      </c>
      <c r="H1903">
        <v>94.811671000000004</v>
      </c>
    </row>
    <row r="1904" spans="1:8" x14ac:dyDescent="0.25">
      <c r="A1904">
        <v>1903</v>
      </c>
      <c r="B1904">
        <f t="shared" si="29"/>
        <v>28</v>
      </c>
      <c r="C1904">
        <v>51.330215000000003</v>
      </c>
      <c r="D1904">
        <v>57.897385999999997</v>
      </c>
      <c r="E1904">
        <v>1.4919169999999999</v>
      </c>
      <c r="F1904">
        <v>22.104901000000002</v>
      </c>
      <c r="G1904">
        <v>18.759098999999999</v>
      </c>
      <c r="H1904">
        <v>69.429428000000001</v>
      </c>
    </row>
    <row r="1905" spans="1:8" x14ac:dyDescent="0.25">
      <c r="A1905">
        <v>1904</v>
      </c>
      <c r="B1905">
        <f t="shared" si="29"/>
        <v>28</v>
      </c>
      <c r="C1905">
        <v>6.8934509999999998</v>
      </c>
      <c r="D1905">
        <v>0.37441600000000003</v>
      </c>
      <c r="E1905">
        <v>0</v>
      </c>
      <c r="F1905">
        <v>6.451041</v>
      </c>
      <c r="G1905">
        <v>2.126582</v>
      </c>
      <c r="H1905">
        <v>43.381354000000002</v>
      </c>
    </row>
    <row r="1906" spans="1:8" x14ac:dyDescent="0.25">
      <c r="A1906">
        <v>1905</v>
      </c>
      <c r="B1906">
        <f t="shared" si="29"/>
        <v>28</v>
      </c>
      <c r="C1906">
        <v>0</v>
      </c>
      <c r="D1906">
        <v>0.15532299999999999</v>
      </c>
      <c r="E1906">
        <v>0</v>
      </c>
      <c r="F1906">
        <v>5.4017000000000003E-2</v>
      </c>
      <c r="G1906">
        <v>0</v>
      </c>
      <c r="H1906">
        <v>3608.2530750000001</v>
      </c>
    </row>
    <row r="1907" spans="1:8" x14ac:dyDescent="0.25">
      <c r="A1907">
        <v>1906</v>
      </c>
      <c r="B1907">
        <f t="shared" si="29"/>
        <v>28</v>
      </c>
      <c r="C1907">
        <v>10.523035</v>
      </c>
      <c r="D1907">
        <v>5.4554549999999997</v>
      </c>
      <c r="E1907">
        <v>0</v>
      </c>
      <c r="F1907">
        <v>10.742832</v>
      </c>
      <c r="G1907">
        <v>31.222944999999999</v>
      </c>
      <c r="H1907">
        <v>72.076832999999993</v>
      </c>
    </row>
    <row r="1908" spans="1:8" x14ac:dyDescent="0.25">
      <c r="A1908">
        <v>1907</v>
      </c>
      <c r="B1908">
        <f t="shared" si="29"/>
        <v>28</v>
      </c>
      <c r="C1908">
        <v>8.8387670000000007</v>
      </c>
      <c r="D1908">
        <v>0.32109399999999999</v>
      </c>
      <c r="E1908">
        <v>0</v>
      </c>
      <c r="F1908">
        <v>7.7859610000000004</v>
      </c>
      <c r="G1908">
        <v>1.7406600000000001</v>
      </c>
      <c r="H1908">
        <v>39.928890000000003</v>
      </c>
    </row>
    <row r="1909" spans="1:8" x14ac:dyDescent="0.25">
      <c r="A1909">
        <v>1908</v>
      </c>
      <c r="B1909">
        <f t="shared" si="29"/>
        <v>28</v>
      </c>
      <c r="C1909">
        <v>17.053281999999999</v>
      </c>
      <c r="D1909">
        <v>38.800119000000002</v>
      </c>
      <c r="E1909">
        <v>0.72208000000000006</v>
      </c>
      <c r="F1909">
        <v>13.002718</v>
      </c>
      <c r="G1909">
        <v>30.763506</v>
      </c>
      <c r="H1909">
        <v>65.039422000000002</v>
      </c>
    </row>
    <row r="1910" spans="1:8" x14ac:dyDescent="0.25">
      <c r="A1910">
        <v>1909</v>
      </c>
      <c r="B1910">
        <f t="shared" si="29"/>
        <v>28</v>
      </c>
      <c r="C1910">
        <v>10.096018000000001</v>
      </c>
      <c r="D1910">
        <v>0.339447</v>
      </c>
      <c r="E1910">
        <v>0</v>
      </c>
      <c r="F1910">
        <v>8.9970429999999997</v>
      </c>
      <c r="G1910">
        <v>4.6879900000000001</v>
      </c>
      <c r="H1910">
        <v>37.594810000000003</v>
      </c>
    </row>
    <row r="1911" spans="1:8" x14ac:dyDescent="0.25">
      <c r="A1911">
        <v>1910</v>
      </c>
      <c r="B1911">
        <f t="shared" si="29"/>
        <v>28</v>
      </c>
      <c r="C1911">
        <v>8.8271540000000002</v>
      </c>
      <c r="D1911">
        <v>0.359491</v>
      </c>
      <c r="E1911">
        <v>0</v>
      </c>
      <c r="F1911">
        <v>8.0877149999999993</v>
      </c>
      <c r="G1911">
        <v>4.2755260000000002</v>
      </c>
      <c r="H1911">
        <v>39.211323</v>
      </c>
    </row>
    <row r="1912" spans="1:8" x14ac:dyDescent="0.25">
      <c r="A1912">
        <v>1911</v>
      </c>
      <c r="B1912">
        <f t="shared" si="29"/>
        <v>28</v>
      </c>
      <c r="C1912">
        <v>8.8460629999999991</v>
      </c>
      <c r="D1912">
        <v>0.34310600000000002</v>
      </c>
      <c r="E1912">
        <v>0</v>
      </c>
      <c r="F1912">
        <v>7.9765839999999999</v>
      </c>
      <c r="G1912">
        <v>3.1396630000000001</v>
      </c>
      <c r="H1912">
        <v>39.327869999999997</v>
      </c>
    </row>
    <row r="1913" spans="1:8" x14ac:dyDescent="0.25">
      <c r="A1913">
        <v>1912</v>
      </c>
      <c r="B1913">
        <f t="shared" si="29"/>
        <v>28</v>
      </c>
      <c r="C1913">
        <v>3.367461</v>
      </c>
      <c r="D1913">
        <v>5.9328510000000003</v>
      </c>
      <c r="E1913">
        <v>0.27071600000000001</v>
      </c>
      <c r="F1913">
        <v>3.0624159999999998</v>
      </c>
      <c r="G1913">
        <v>18.637844000000001</v>
      </c>
      <c r="H1913">
        <v>70.866573000000002</v>
      </c>
    </row>
    <row r="1914" spans="1:8" x14ac:dyDescent="0.25">
      <c r="A1914">
        <v>1913</v>
      </c>
      <c r="B1914">
        <f t="shared" si="29"/>
        <v>28</v>
      </c>
      <c r="C1914">
        <v>3.4612039999999999</v>
      </c>
      <c r="D1914">
        <v>0.54142000000000001</v>
      </c>
      <c r="E1914">
        <v>1.45E-4</v>
      </c>
      <c r="F1914">
        <v>3.7565710000000001</v>
      </c>
      <c r="G1914">
        <v>2.2201849999999999</v>
      </c>
      <c r="H1914">
        <v>56.986198000000002</v>
      </c>
    </row>
    <row r="1915" spans="1:8" x14ac:dyDescent="0.25">
      <c r="A1915">
        <v>1914</v>
      </c>
      <c r="B1915">
        <f t="shared" si="29"/>
        <v>28</v>
      </c>
      <c r="C1915">
        <v>8.1206300000000002</v>
      </c>
      <c r="D1915">
        <v>0.37849300000000002</v>
      </c>
      <c r="E1915">
        <v>0</v>
      </c>
      <c r="F1915">
        <v>7.6074599999999997</v>
      </c>
      <c r="G1915">
        <v>4.4473289999999999</v>
      </c>
      <c r="H1915">
        <v>40.298983</v>
      </c>
    </row>
    <row r="1916" spans="1:8" x14ac:dyDescent="0.25">
      <c r="A1916">
        <v>1915</v>
      </c>
      <c r="B1916">
        <f t="shared" si="29"/>
        <v>28</v>
      </c>
      <c r="C1916">
        <v>8.804907</v>
      </c>
      <c r="D1916">
        <v>0.37149300000000002</v>
      </c>
      <c r="E1916">
        <v>0</v>
      </c>
      <c r="F1916">
        <v>8.1546059999999994</v>
      </c>
      <c r="G1916">
        <v>5.128717</v>
      </c>
      <c r="H1916">
        <v>39.244996999999998</v>
      </c>
    </row>
    <row r="1917" spans="1:8" x14ac:dyDescent="0.25">
      <c r="A1917">
        <v>1916</v>
      </c>
      <c r="B1917">
        <f t="shared" si="29"/>
        <v>28</v>
      </c>
      <c r="C1917">
        <v>7.8628929999999997</v>
      </c>
      <c r="D1917">
        <v>0.36421700000000001</v>
      </c>
      <c r="E1917">
        <v>0</v>
      </c>
      <c r="F1917">
        <v>7.268948</v>
      </c>
      <c r="G1917">
        <v>3.0542989999999999</v>
      </c>
      <c r="H1917">
        <v>40.973979</v>
      </c>
    </row>
    <row r="1918" spans="1:8" x14ac:dyDescent="0.25">
      <c r="A1918">
        <v>1917</v>
      </c>
      <c r="B1918">
        <f t="shared" si="29"/>
        <v>28</v>
      </c>
      <c r="C1918">
        <v>11.864197000000001</v>
      </c>
      <c r="D1918">
        <v>0.21043999999999999</v>
      </c>
      <c r="E1918">
        <v>0</v>
      </c>
      <c r="F1918">
        <v>8.5511289999999995</v>
      </c>
      <c r="G1918">
        <v>5.2059999999999997E-3</v>
      </c>
      <c r="H1918">
        <v>42.599159999999998</v>
      </c>
    </row>
    <row r="1919" spans="1:8" x14ac:dyDescent="0.25">
      <c r="A1919">
        <v>1918</v>
      </c>
      <c r="B1919">
        <f t="shared" si="29"/>
        <v>28</v>
      </c>
      <c r="C1919">
        <v>30.621883</v>
      </c>
      <c r="D1919">
        <v>51.558639999999997</v>
      </c>
      <c r="E1919">
        <v>1.6774020000000001</v>
      </c>
      <c r="F1919">
        <v>19.761602</v>
      </c>
      <c r="G1919">
        <v>22.289795999999999</v>
      </c>
      <c r="H1919">
        <v>62.115260999999997</v>
      </c>
    </row>
    <row r="1920" spans="1:8" x14ac:dyDescent="0.25">
      <c r="A1920">
        <v>1919</v>
      </c>
      <c r="B1920">
        <f t="shared" si="29"/>
        <v>28</v>
      </c>
      <c r="C1920">
        <v>0</v>
      </c>
      <c r="D1920">
        <v>1.2022839999999999</v>
      </c>
      <c r="E1920">
        <v>0.55184599999999995</v>
      </c>
      <c r="F1920">
        <v>0.681087</v>
      </c>
      <c r="G1920">
        <v>0</v>
      </c>
      <c r="H1920">
        <v>3604.3586959999998</v>
      </c>
    </row>
    <row r="1921" spans="1:8" x14ac:dyDescent="0.25">
      <c r="A1921">
        <v>1920</v>
      </c>
      <c r="B1921">
        <f t="shared" si="29"/>
        <v>28</v>
      </c>
      <c r="C1921">
        <v>8.4677910000000001</v>
      </c>
      <c r="D1921">
        <v>0.41641</v>
      </c>
      <c r="E1921">
        <v>0</v>
      </c>
      <c r="F1921">
        <v>8.1264079999999996</v>
      </c>
      <c r="G1921">
        <v>7.9422829999999998</v>
      </c>
      <c r="H1921">
        <v>40.159686999999998</v>
      </c>
    </row>
    <row r="1922" spans="1:8" x14ac:dyDescent="0.25">
      <c r="A1922">
        <v>1921</v>
      </c>
      <c r="B1922">
        <f t="shared" si="29"/>
        <v>28</v>
      </c>
      <c r="C1922">
        <v>8.4087879999999995</v>
      </c>
      <c r="D1922">
        <v>0.330926</v>
      </c>
      <c r="E1922">
        <v>0</v>
      </c>
      <c r="F1922">
        <v>7.4985720000000002</v>
      </c>
      <c r="G1922">
        <v>1.801077</v>
      </c>
      <c r="H1922">
        <v>40.586792000000003</v>
      </c>
    </row>
    <row r="1923" spans="1:8" x14ac:dyDescent="0.25">
      <c r="A1923">
        <v>1922</v>
      </c>
      <c r="B1923">
        <f t="shared" ref="B1923:B1986" si="30">INT(A1923/70)+ 1</f>
        <v>28</v>
      </c>
      <c r="C1923">
        <v>3.9096739999999999</v>
      </c>
      <c r="D1923">
        <v>90.301974999999999</v>
      </c>
      <c r="E1923">
        <v>0.295763</v>
      </c>
      <c r="F1923">
        <v>4.9861969999999998</v>
      </c>
      <c r="G1923">
        <v>20.098756999999999</v>
      </c>
      <c r="H1923">
        <v>79.829791999999998</v>
      </c>
    </row>
    <row r="1924" spans="1:8" x14ac:dyDescent="0.25">
      <c r="A1924">
        <v>1923</v>
      </c>
      <c r="B1924">
        <f t="shared" si="30"/>
        <v>28</v>
      </c>
      <c r="C1924">
        <v>8.3541089999999993</v>
      </c>
      <c r="D1924">
        <v>0.32265899999999997</v>
      </c>
      <c r="E1924">
        <v>0</v>
      </c>
      <c r="F1924">
        <v>7.3821969999999997</v>
      </c>
      <c r="G1924">
        <v>1.303345</v>
      </c>
      <c r="H1924">
        <v>41.086319000000003</v>
      </c>
    </row>
    <row r="1925" spans="1:8" x14ac:dyDescent="0.25">
      <c r="A1925">
        <v>1924</v>
      </c>
      <c r="B1925">
        <f t="shared" si="30"/>
        <v>28</v>
      </c>
      <c r="C1925">
        <v>8.7454040000000006</v>
      </c>
      <c r="D1925">
        <v>0.38133699999999998</v>
      </c>
      <c r="E1925">
        <v>0</v>
      </c>
      <c r="F1925">
        <v>8.1696559999999998</v>
      </c>
      <c r="G1925">
        <v>5.770492</v>
      </c>
      <c r="H1925">
        <v>39.376432000000001</v>
      </c>
    </row>
    <row r="1926" spans="1:8" x14ac:dyDescent="0.25">
      <c r="A1926">
        <v>1925</v>
      </c>
      <c r="B1926">
        <f t="shared" si="30"/>
        <v>28</v>
      </c>
      <c r="C1926">
        <v>8.5941310000000009</v>
      </c>
      <c r="D1926">
        <v>0.37421900000000002</v>
      </c>
      <c r="E1926">
        <v>0</v>
      </c>
      <c r="F1926">
        <v>7.9956550000000002</v>
      </c>
      <c r="G1926">
        <v>4.9704639999999998</v>
      </c>
      <c r="H1926">
        <v>39.546183999999997</v>
      </c>
    </row>
    <row r="1927" spans="1:8" x14ac:dyDescent="0.25">
      <c r="A1927">
        <v>1926</v>
      </c>
      <c r="B1927">
        <f t="shared" si="30"/>
        <v>28</v>
      </c>
      <c r="C1927">
        <v>8.67075</v>
      </c>
      <c r="D1927">
        <v>0.35636200000000001</v>
      </c>
      <c r="E1927">
        <v>0</v>
      </c>
      <c r="F1927">
        <v>7.9278570000000004</v>
      </c>
      <c r="G1927">
        <v>3.8002370000000001</v>
      </c>
      <c r="H1927">
        <v>39.479573000000002</v>
      </c>
    </row>
    <row r="1928" spans="1:8" x14ac:dyDescent="0.25">
      <c r="A1928">
        <v>1927</v>
      </c>
      <c r="B1928">
        <f t="shared" si="30"/>
        <v>28</v>
      </c>
      <c r="C1928">
        <v>17.542584000000002</v>
      </c>
      <c r="D1928">
        <v>0.34559400000000001</v>
      </c>
      <c r="E1928">
        <v>5.7799999999999995E-4</v>
      </c>
      <c r="F1928">
        <v>13.756124</v>
      </c>
      <c r="G1928">
        <v>12.118442</v>
      </c>
      <c r="H1928">
        <v>35.509956000000003</v>
      </c>
    </row>
    <row r="1929" spans="1:8" x14ac:dyDescent="0.25">
      <c r="A1929">
        <v>1928</v>
      </c>
      <c r="B1929">
        <f t="shared" si="30"/>
        <v>28</v>
      </c>
      <c r="C1929">
        <v>8.5900060000000007</v>
      </c>
      <c r="D1929">
        <v>0.35552400000000001</v>
      </c>
      <c r="E1929">
        <v>0</v>
      </c>
      <c r="F1929">
        <v>7.85189</v>
      </c>
      <c r="G1929">
        <v>3.6155369999999998</v>
      </c>
      <c r="H1929">
        <v>39.625480000000003</v>
      </c>
    </row>
    <row r="1930" spans="1:8" x14ac:dyDescent="0.25">
      <c r="A1930">
        <v>1929</v>
      </c>
      <c r="B1930">
        <f t="shared" si="30"/>
        <v>28</v>
      </c>
      <c r="C1930">
        <v>7.3179150000000002</v>
      </c>
      <c r="D1930">
        <v>0.288493</v>
      </c>
      <c r="E1930">
        <v>0</v>
      </c>
      <c r="F1930">
        <v>6.1881690000000003</v>
      </c>
      <c r="G1930">
        <v>6.0080000000000003E-3</v>
      </c>
      <c r="H1930">
        <v>48.649715</v>
      </c>
    </row>
    <row r="1931" spans="1:8" x14ac:dyDescent="0.25">
      <c r="A1931">
        <v>1930</v>
      </c>
      <c r="B1931">
        <f t="shared" si="30"/>
        <v>28</v>
      </c>
      <c r="C1931">
        <v>8.7445620000000002</v>
      </c>
      <c r="D1931">
        <v>0.44005</v>
      </c>
      <c r="E1931">
        <v>0</v>
      </c>
      <c r="F1931">
        <v>8.4683910000000004</v>
      </c>
      <c r="G1931">
        <v>10.359401999999999</v>
      </c>
      <c r="H1931">
        <v>40.476106999999999</v>
      </c>
    </row>
    <row r="1932" spans="1:8" x14ac:dyDescent="0.25">
      <c r="A1932">
        <v>1931</v>
      </c>
      <c r="B1932">
        <f t="shared" si="30"/>
        <v>28</v>
      </c>
      <c r="C1932">
        <v>7.5886050000000003</v>
      </c>
      <c r="D1932">
        <v>0.35153800000000002</v>
      </c>
      <c r="E1932">
        <v>0</v>
      </c>
      <c r="F1932">
        <v>6.9214000000000002</v>
      </c>
      <c r="G1932">
        <v>1.9036470000000001</v>
      </c>
      <c r="H1932">
        <v>42.025627999999998</v>
      </c>
    </row>
    <row r="1933" spans="1:8" x14ac:dyDescent="0.25">
      <c r="A1933">
        <v>1932</v>
      </c>
      <c r="B1933">
        <f t="shared" si="30"/>
        <v>28</v>
      </c>
      <c r="C1933">
        <v>7.3460409999999996</v>
      </c>
      <c r="D1933">
        <v>0.34414299999999998</v>
      </c>
      <c r="E1933">
        <v>0</v>
      </c>
      <c r="F1933">
        <v>6.6598139999999999</v>
      </c>
      <c r="G1933">
        <v>1.2309570000000001</v>
      </c>
      <c r="H1933">
        <v>43.117173999999999</v>
      </c>
    </row>
    <row r="1934" spans="1:8" x14ac:dyDescent="0.25">
      <c r="A1934">
        <v>1933</v>
      </c>
      <c r="B1934">
        <f t="shared" si="30"/>
        <v>28</v>
      </c>
      <c r="C1934">
        <v>13.859650999999999</v>
      </c>
      <c r="D1934">
        <v>0.36907800000000002</v>
      </c>
      <c r="E1934">
        <v>0</v>
      </c>
      <c r="F1934">
        <v>11.834389</v>
      </c>
      <c r="G1934">
        <v>13.027035</v>
      </c>
      <c r="H1934">
        <v>36.904145999999997</v>
      </c>
    </row>
    <row r="1935" spans="1:8" x14ac:dyDescent="0.25">
      <c r="A1935">
        <v>1934</v>
      </c>
      <c r="B1935">
        <f t="shared" si="30"/>
        <v>28</v>
      </c>
      <c r="C1935">
        <v>8.8549050000000005</v>
      </c>
      <c r="D1935">
        <v>0.34544200000000003</v>
      </c>
      <c r="E1935">
        <v>0</v>
      </c>
      <c r="F1935">
        <v>8.0011489999999998</v>
      </c>
      <c r="G1935">
        <v>3.3141579999999999</v>
      </c>
      <c r="H1935">
        <v>39.279913000000001</v>
      </c>
    </row>
    <row r="1936" spans="1:8" x14ac:dyDescent="0.25">
      <c r="A1936">
        <v>1935</v>
      </c>
      <c r="B1936">
        <f t="shared" si="30"/>
        <v>28</v>
      </c>
      <c r="C1936">
        <v>11.175261000000001</v>
      </c>
      <c r="D1936">
        <v>0.25514100000000001</v>
      </c>
      <c r="E1936">
        <v>2.7500000000000002E-4</v>
      </c>
      <c r="F1936">
        <v>8.7944060000000004</v>
      </c>
      <c r="G1936">
        <v>0.34060000000000001</v>
      </c>
      <c r="H1936">
        <v>38.563437</v>
      </c>
    </row>
    <row r="1937" spans="1:8" x14ac:dyDescent="0.25">
      <c r="A1937">
        <v>1936</v>
      </c>
      <c r="B1937">
        <f t="shared" si="30"/>
        <v>28</v>
      </c>
      <c r="C1937">
        <v>13.025040000000001</v>
      </c>
      <c r="D1937">
        <v>1.2623000000000001E-2</v>
      </c>
      <c r="E1937">
        <v>0</v>
      </c>
      <c r="F1937">
        <v>1.1402460000000001</v>
      </c>
      <c r="G1937">
        <v>0</v>
      </c>
      <c r="H1937">
        <v>1070.5799179999999</v>
      </c>
    </row>
    <row r="1938" spans="1:8" x14ac:dyDescent="0.25">
      <c r="A1938">
        <v>1937</v>
      </c>
      <c r="B1938">
        <f t="shared" si="30"/>
        <v>28</v>
      </c>
      <c r="C1938">
        <v>9.274362</v>
      </c>
      <c r="D1938">
        <v>0.36668800000000001</v>
      </c>
      <c r="E1938">
        <v>2.0000000000000002E-5</v>
      </c>
      <c r="F1938">
        <v>8.5078720000000008</v>
      </c>
      <c r="G1938">
        <v>5.556978</v>
      </c>
      <c r="H1938">
        <v>38.634247000000002</v>
      </c>
    </row>
    <row r="1939" spans="1:8" x14ac:dyDescent="0.25">
      <c r="A1939">
        <v>1938</v>
      </c>
      <c r="B1939">
        <f t="shared" si="30"/>
        <v>28</v>
      </c>
      <c r="C1939">
        <v>8.5293489999999998</v>
      </c>
      <c r="D1939">
        <v>0.33136199999999999</v>
      </c>
      <c r="E1939">
        <v>0</v>
      </c>
      <c r="F1939">
        <v>7.6070859999999998</v>
      </c>
      <c r="G1939">
        <v>1.9724219999999999</v>
      </c>
      <c r="H1939">
        <v>40.279134999999997</v>
      </c>
    </row>
    <row r="1940" spans="1:8" x14ac:dyDescent="0.25">
      <c r="A1940">
        <v>1939</v>
      </c>
      <c r="B1940">
        <f t="shared" si="30"/>
        <v>28</v>
      </c>
      <c r="C1940">
        <v>48.184823999999999</v>
      </c>
      <c r="D1940">
        <v>2.6847859999999999</v>
      </c>
      <c r="E1940">
        <v>0.92976499999999995</v>
      </c>
      <c r="F1940">
        <v>13.425713999999999</v>
      </c>
      <c r="G1940">
        <v>0</v>
      </c>
      <c r="H1940">
        <v>45.463270999999999</v>
      </c>
    </row>
    <row r="1941" spans="1:8" x14ac:dyDescent="0.25">
      <c r="A1941">
        <v>1940</v>
      </c>
      <c r="B1941">
        <f t="shared" si="30"/>
        <v>28</v>
      </c>
      <c r="C1941">
        <v>7.6399210000000002</v>
      </c>
      <c r="D1941">
        <v>0.317666</v>
      </c>
      <c r="E1941">
        <v>0</v>
      </c>
      <c r="F1941">
        <v>6.7240489999999999</v>
      </c>
      <c r="G1941">
        <v>0.48180699999999999</v>
      </c>
      <c r="H1941">
        <v>43.761073000000003</v>
      </c>
    </row>
    <row r="1942" spans="1:8" x14ac:dyDescent="0.25">
      <c r="A1942">
        <v>1941</v>
      </c>
      <c r="B1942">
        <f t="shared" si="30"/>
        <v>28</v>
      </c>
      <c r="C1942">
        <v>2.6040040000000002</v>
      </c>
      <c r="D1942">
        <v>0.73116800000000004</v>
      </c>
      <c r="E1942">
        <v>0</v>
      </c>
      <c r="F1942">
        <v>3.1461389999999998</v>
      </c>
      <c r="G1942">
        <v>6.1014569999999999</v>
      </c>
      <c r="H1942">
        <v>62.909123999999998</v>
      </c>
    </row>
    <row r="1943" spans="1:8" x14ac:dyDescent="0.25">
      <c r="A1943">
        <v>1942</v>
      </c>
      <c r="B1943">
        <f t="shared" si="30"/>
        <v>28</v>
      </c>
      <c r="C1943">
        <v>40.188287000000003</v>
      </c>
      <c r="D1943">
        <v>67.329018000000005</v>
      </c>
      <c r="E1943">
        <v>1.459924</v>
      </c>
      <c r="F1943">
        <v>22.104901000000002</v>
      </c>
      <c r="G1943">
        <v>20.033532000000001</v>
      </c>
      <c r="H1943">
        <v>70.142798999999997</v>
      </c>
    </row>
    <row r="1944" spans="1:8" x14ac:dyDescent="0.25">
      <c r="A1944">
        <v>1943</v>
      </c>
      <c r="B1944">
        <f t="shared" si="30"/>
        <v>28</v>
      </c>
      <c r="C1944">
        <v>10.133618</v>
      </c>
      <c r="D1944">
        <v>0.321913</v>
      </c>
      <c r="E1944">
        <v>0</v>
      </c>
      <c r="F1944">
        <v>8.8784869999999998</v>
      </c>
      <c r="G1944">
        <v>3.372897</v>
      </c>
      <c r="H1944">
        <v>37.611232000000001</v>
      </c>
    </row>
    <row r="1945" spans="1:8" x14ac:dyDescent="0.25">
      <c r="A1945">
        <v>1944</v>
      </c>
      <c r="B1945">
        <f t="shared" si="30"/>
        <v>28</v>
      </c>
      <c r="C1945">
        <v>14.385187</v>
      </c>
      <c r="D1945">
        <v>8.153181</v>
      </c>
      <c r="E1945">
        <v>0.39954600000000001</v>
      </c>
      <c r="F1945">
        <v>9.9830210000000008</v>
      </c>
      <c r="G1945">
        <v>27.706544999999998</v>
      </c>
      <c r="H1945">
        <v>58.203726000000003</v>
      </c>
    </row>
    <row r="1946" spans="1:8" x14ac:dyDescent="0.25">
      <c r="A1946">
        <v>1945</v>
      </c>
      <c r="B1946">
        <f t="shared" si="30"/>
        <v>28</v>
      </c>
      <c r="C1946">
        <v>8.9782489999999999</v>
      </c>
      <c r="D1946">
        <v>43.181299000000003</v>
      </c>
      <c r="E1946">
        <v>0</v>
      </c>
      <c r="F1946">
        <v>9.6171889999999998</v>
      </c>
      <c r="G1946">
        <v>38.115051999999999</v>
      </c>
      <c r="H1946">
        <v>77.727081999999996</v>
      </c>
    </row>
    <row r="1947" spans="1:8" x14ac:dyDescent="0.25">
      <c r="A1947">
        <v>1946</v>
      </c>
      <c r="B1947">
        <f t="shared" si="30"/>
        <v>28</v>
      </c>
      <c r="C1947">
        <v>8.4656610000000008</v>
      </c>
      <c r="D1947">
        <v>0</v>
      </c>
      <c r="E1947">
        <v>0.34751199999999999</v>
      </c>
      <c r="F1947">
        <v>2.8178930000000002</v>
      </c>
      <c r="G1947">
        <v>0</v>
      </c>
      <c r="H1947">
        <v>3037.5716090000001</v>
      </c>
    </row>
    <row r="1948" spans="1:8" x14ac:dyDescent="0.25">
      <c r="A1948">
        <v>1947</v>
      </c>
      <c r="B1948">
        <f t="shared" si="30"/>
        <v>28</v>
      </c>
      <c r="C1948">
        <v>42.757916000000002</v>
      </c>
      <c r="D1948">
        <v>7.4631439999999998</v>
      </c>
      <c r="E1948">
        <v>0.60192000000000001</v>
      </c>
      <c r="F1948">
        <v>22.104901000000002</v>
      </c>
      <c r="G1948">
        <v>14.922739999999999</v>
      </c>
      <c r="H1948">
        <v>56.905741999999996</v>
      </c>
    </row>
    <row r="1949" spans="1:8" x14ac:dyDescent="0.25">
      <c r="A1949">
        <v>1948</v>
      </c>
      <c r="B1949">
        <f t="shared" si="30"/>
        <v>28</v>
      </c>
      <c r="C1949">
        <v>8.8248060000000006</v>
      </c>
      <c r="D1949">
        <v>0.34399400000000002</v>
      </c>
      <c r="E1949">
        <v>0</v>
      </c>
      <c r="F1949">
        <v>7.9645979999999996</v>
      </c>
      <c r="G1949">
        <v>3.169886</v>
      </c>
      <c r="H1949">
        <v>39.352533999999999</v>
      </c>
    </row>
    <row r="1950" spans="1:8" x14ac:dyDescent="0.25">
      <c r="A1950">
        <v>1949</v>
      </c>
      <c r="B1950">
        <f t="shared" si="30"/>
        <v>28</v>
      </c>
      <c r="C1950">
        <v>46.427435000000003</v>
      </c>
      <c r="D1950">
        <v>5.1490119999999999</v>
      </c>
      <c r="E1950">
        <v>0</v>
      </c>
      <c r="F1950">
        <v>22.104901000000002</v>
      </c>
      <c r="G1950">
        <v>16.968996000000001</v>
      </c>
      <c r="H1950">
        <v>72.173134000000005</v>
      </c>
    </row>
    <row r="1951" spans="1:8" x14ac:dyDescent="0.25">
      <c r="A1951">
        <v>1950</v>
      </c>
      <c r="B1951">
        <f t="shared" si="30"/>
        <v>28</v>
      </c>
      <c r="C1951">
        <v>11.294133</v>
      </c>
      <c r="D1951">
        <v>0.88241199999999997</v>
      </c>
      <c r="E1951">
        <v>0</v>
      </c>
      <c r="F1951">
        <v>11.060867999999999</v>
      </c>
      <c r="G1951">
        <v>29.677177</v>
      </c>
      <c r="H1951">
        <v>54.665754999999997</v>
      </c>
    </row>
    <row r="1952" spans="1:8" x14ac:dyDescent="0.25">
      <c r="A1952">
        <v>1951</v>
      </c>
      <c r="B1952">
        <f t="shared" si="30"/>
        <v>28</v>
      </c>
      <c r="C1952">
        <v>1.8711359999999999</v>
      </c>
      <c r="D1952">
        <v>0.33249400000000001</v>
      </c>
      <c r="E1952">
        <v>0</v>
      </c>
      <c r="F1952">
        <v>1.7163079999999999</v>
      </c>
      <c r="G1952">
        <v>0</v>
      </c>
      <c r="H1952">
        <v>155.79736800000001</v>
      </c>
    </row>
    <row r="1953" spans="1:8" x14ac:dyDescent="0.25">
      <c r="A1953">
        <v>1952</v>
      </c>
      <c r="B1953">
        <f t="shared" si="30"/>
        <v>28</v>
      </c>
      <c r="C1953">
        <v>8.33094</v>
      </c>
      <c r="D1953">
        <v>21.926682</v>
      </c>
      <c r="E1953">
        <v>0.241843</v>
      </c>
      <c r="F1953">
        <v>8.4767890000000001</v>
      </c>
      <c r="G1953">
        <v>48.537264999999998</v>
      </c>
      <c r="H1953">
        <v>81.586363000000006</v>
      </c>
    </row>
    <row r="1954" spans="1:8" x14ac:dyDescent="0.25">
      <c r="A1954">
        <v>1953</v>
      </c>
      <c r="B1954">
        <f t="shared" si="30"/>
        <v>28</v>
      </c>
      <c r="C1954">
        <v>35.593370999999998</v>
      </c>
      <c r="D1954">
        <v>7.234782</v>
      </c>
      <c r="E1954">
        <v>0</v>
      </c>
      <c r="F1954">
        <v>22.104901000000002</v>
      </c>
      <c r="G1954">
        <v>16.261073</v>
      </c>
      <c r="H1954">
        <v>69.360230999999999</v>
      </c>
    </row>
    <row r="1955" spans="1:8" x14ac:dyDescent="0.25">
      <c r="A1955">
        <v>1954</v>
      </c>
      <c r="B1955">
        <f t="shared" si="30"/>
        <v>28</v>
      </c>
      <c r="C1955">
        <v>8.0428949999999997</v>
      </c>
      <c r="D1955">
        <v>0.22753200000000001</v>
      </c>
      <c r="E1955">
        <v>0</v>
      </c>
      <c r="F1955">
        <v>6.0597110000000001</v>
      </c>
      <c r="G1955">
        <v>0</v>
      </c>
      <c r="H1955">
        <v>55.205002999999998</v>
      </c>
    </row>
    <row r="1956" spans="1:8" x14ac:dyDescent="0.25">
      <c r="A1956">
        <v>1955</v>
      </c>
      <c r="B1956">
        <f t="shared" si="30"/>
        <v>28</v>
      </c>
      <c r="C1956">
        <v>85.929980999999998</v>
      </c>
      <c r="D1956">
        <v>11.976635</v>
      </c>
      <c r="E1956">
        <v>0.14085700000000001</v>
      </c>
      <c r="F1956">
        <v>22.104901000000002</v>
      </c>
      <c r="G1956">
        <v>18.244689000000001</v>
      </c>
      <c r="H1956">
        <v>86.695133999999996</v>
      </c>
    </row>
    <row r="1957" spans="1:8" x14ac:dyDescent="0.25">
      <c r="A1957">
        <v>1956</v>
      </c>
      <c r="B1957">
        <f t="shared" si="30"/>
        <v>28</v>
      </c>
      <c r="C1957">
        <v>2.1656110000000002</v>
      </c>
      <c r="D1957">
        <v>0.34608800000000001</v>
      </c>
      <c r="E1957">
        <v>0</v>
      </c>
      <c r="F1957">
        <v>2.0096150000000002</v>
      </c>
      <c r="G1957">
        <v>0</v>
      </c>
      <c r="H1957">
        <v>127.09236199999999</v>
      </c>
    </row>
    <row r="1958" spans="1:8" x14ac:dyDescent="0.25">
      <c r="A1958">
        <v>1957</v>
      </c>
      <c r="B1958">
        <f t="shared" si="30"/>
        <v>28</v>
      </c>
      <c r="C1958">
        <v>8.9115190000000002</v>
      </c>
      <c r="D1958">
        <v>0.37684200000000001</v>
      </c>
      <c r="E1958">
        <v>0</v>
      </c>
      <c r="F1958">
        <v>8.2806960000000007</v>
      </c>
      <c r="G1958">
        <v>5.7212249999999996</v>
      </c>
      <c r="H1958">
        <v>39.136225000000003</v>
      </c>
    </row>
    <row r="1959" spans="1:8" x14ac:dyDescent="0.25">
      <c r="A1959">
        <v>1958</v>
      </c>
      <c r="B1959">
        <f t="shared" si="30"/>
        <v>28</v>
      </c>
      <c r="C1959">
        <v>10.216443999999999</v>
      </c>
      <c r="D1959">
        <v>0.28440700000000002</v>
      </c>
      <c r="E1959">
        <v>0</v>
      </c>
      <c r="F1959">
        <v>8.5234120000000004</v>
      </c>
      <c r="G1959">
        <v>1.032338</v>
      </c>
      <c r="H1959">
        <v>38.586990999999998</v>
      </c>
    </row>
    <row r="1960" spans="1:8" x14ac:dyDescent="0.25">
      <c r="A1960">
        <v>1959</v>
      </c>
      <c r="B1960">
        <f t="shared" si="30"/>
        <v>28</v>
      </c>
      <c r="C1960">
        <v>7.8778949999999996</v>
      </c>
      <c r="D1960">
        <v>0.37436999999999998</v>
      </c>
      <c r="E1960">
        <v>0</v>
      </c>
      <c r="F1960">
        <v>7.3581000000000003</v>
      </c>
      <c r="G1960">
        <v>3.743916</v>
      </c>
      <c r="H1960">
        <v>40.792371000000003</v>
      </c>
    </row>
    <row r="1961" spans="1:8" x14ac:dyDescent="0.25">
      <c r="A1961">
        <v>1960</v>
      </c>
      <c r="B1961">
        <f t="shared" si="30"/>
        <v>29</v>
      </c>
      <c r="C1961">
        <v>18.599996999999998</v>
      </c>
      <c r="D1961">
        <v>1.1172329999999999</v>
      </c>
      <c r="E1961">
        <v>0.89239599999999997</v>
      </c>
      <c r="F1961">
        <v>4.3896870000000003</v>
      </c>
      <c r="G1961">
        <v>0</v>
      </c>
      <c r="H1961">
        <v>128.14394200000001</v>
      </c>
    </row>
    <row r="1962" spans="1:8" x14ac:dyDescent="0.25">
      <c r="A1962">
        <v>1961</v>
      </c>
      <c r="B1962">
        <f t="shared" si="30"/>
        <v>29</v>
      </c>
      <c r="C1962">
        <v>41.028953999999999</v>
      </c>
      <c r="D1962">
        <v>3.5732170000000001</v>
      </c>
      <c r="E1962">
        <v>0.73878299999999997</v>
      </c>
      <c r="F1962">
        <v>15.26721</v>
      </c>
      <c r="G1962">
        <v>2.409824</v>
      </c>
      <c r="H1962">
        <v>39.581611000000002</v>
      </c>
    </row>
    <row r="1963" spans="1:8" x14ac:dyDescent="0.25">
      <c r="A1963">
        <v>1962</v>
      </c>
      <c r="B1963">
        <f t="shared" si="30"/>
        <v>29</v>
      </c>
      <c r="C1963">
        <v>8.0176610000000004</v>
      </c>
      <c r="D1963">
        <v>0.35899900000000001</v>
      </c>
      <c r="E1963">
        <v>6.4800000000000003E-4</v>
      </c>
      <c r="F1963">
        <v>7.2872940000000002</v>
      </c>
      <c r="G1963">
        <v>2.927889</v>
      </c>
      <c r="H1963">
        <v>40.693902999999999</v>
      </c>
    </row>
    <row r="1964" spans="1:8" x14ac:dyDescent="0.25">
      <c r="A1964">
        <v>1963</v>
      </c>
      <c r="B1964">
        <f t="shared" si="30"/>
        <v>29</v>
      </c>
      <c r="C1964">
        <v>6.6302669999999999</v>
      </c>
      <c r="D1964">
        <v>0.66968899999999998</v>
      </c>
      <c r="E1964">
        <v>8.3049999999999999E-3</v>
      </c>
      <c r="F1964">
        <v>6.4954749999999999</v>
      </c>
      <c r="G1964">
        <v>20.264308</v>
      </c>
      <c r="H1964">
        <v>49.539980999999997</v>
      </c>
    </row>
    <row r="1965" spans="1:8" x14ac:dyDescent="0.25">
      <c r="A1965">
        <v>1964</v>
      </c>
      <c r="B1965">
        <f t="shared" si="30"/>
        <v>29</v>
      </c>
      <c r="C1965">
        <v>8.6776079999999993</v>
      </c>
      <c r="D1965">
        <v>0.348742</v>
      </c>
      <c r="E1965">
        <v>0</v>
      </c>
      <c r="F1965">
        <v>7.8712150000000003</v>
      </c>
      <c r="G1965">
        <v>3.2798769999999999</v>
      </c>
      <c r="H1965">
        <v>39.549849999999999</v>
      </c>
    </row>
    <row r="1966" spans="1:8" x14ac:dyDescent="0.25">
      <c r="A1966">
        <v>1965</v>
      </c>
      <c r="B1966">
        <f t="shared" si="30"/>
        <v>29</v>
      </c>
      <c r="C1966">
        <v>8.3949599999999993</v>
      </c>
      <c r="D1966">
        <v>0.368537</v>
      </c>
      <c r="E1966">
        <v>0</v>
      </c>
      <c r="F1966">
        <v>7.7812789999999996</v>
      </c>
      <c r="G1966">
        <v>4.2153650000000003</v>
      </c>
      <c r="H1966">
        <v>39.866039000000001</v>
      </c>
    </row>
    <row r="1967" spans="1:8" x14ac:dyDescent="0.25">
      <c r="A1967">
        <v>1966</v>
      </c>
      <c r="B1967">
        <f t="shared" si="30"/>
        <v>29</v>
      </c>
      <c r="C1967">
        <v>8.7179839999999995</v>
      </c>
      <c r="D1967">
        <v>0.34384399999999998</v>
      </c>
      <c r="E1967">
        <v>0</v>
      </c>
      <c r="F1967">
        <v>7.8694610000000003</v>
      </c>
      <c r="G1967">
        <v>3.0095640000000001</v>
      </c>
      <c r="H1967">
        <v>39.55377</v>
      </c>
    </row>
    <row r="1968" spans="1:8" x14ac:dyDescent="0.25">
      <c r="A1968">
        <v>1967</v>
      </c>
      <c r="B1968">
        <f t="shared" si="30"/>
        <v>29</v>
      </c>
      <c r="C1968">
        <v>8.8216819999999991</v>
      </c>
      <c r="D1968">
        <v>0.31266500000000003</v>
      </c>
      <c r="E1968">
        <v>0</v>
      </c>
      <c r="F1968">
        <v>7.6913879999999999</v>
      </c>
      <c r="G1968">
        <v>1.266915</v>
      </c>
      <c r="H1968">
        <v>40.338901</v>
      </c>
    </row>
    <row r="1969" spans="1:8" x14ac:dyDescent="0.25">
      <c r="A1969">
        <v>1968</v>
      </c>
      <c r="B1969">
        <f t="shared" si="30"/>
        <v>29</v>
      </c>
      <c r="C1969">
        <v>11.217062</v>
      </c>
      <c r="D1969">
        <v>24.906289000000001</v>
      </c>
      <c r="E1969">
        <v>1.0885000000000001E-2</v>
      </c>
      <c r="F1969">
        <v>10.742832</v>
      </c>
      <c r="G1969">
        <v>28.697711999999999</v>
      </c>
      <c r="H1969">
        <v>71.276852000000005</v>
      </c>
    </row>
    <row r="1970" spans="1:8" x14ac:dyDescent="0.25">
      <c r="A1970">
        <v>1969</v>
      </c>
      <c r="B1970">
        <f t="shared" si="30"/>
        <v>29</v>
      </c>
      <c r="C1970">
        <v>7.6775310000000001</v>
      </c>
      <c r="D1970">
        <v>0.385878</v>
      </c>
      <c r="E1970">
        <v>6.9200000000000002E-4</v>
      </c>
      <c r="F1970">
        <v>7.1658850000000003</v>
      </c>
      <c r="G1970">
        <v>4.1269859999999996</v>
      </c>
      <c r="H1970">
        <v>41.085068999999997</v>
      </c>
    </row>
    <row r="1971" spans="1:8" x14ac:dyDescent="0.25">
      <c r="A1971">
        <v>1970</v>
      </c>
      <c r="B1971">
        <f t="shared" si="30"/>
        <v>29</v>
      </c>
      <c r="C1971">
        <v>8.7042420000000007</v>
      </c>
      <c r="D1971">
        <v>0.339314</v>
      </c>
      <c r="E1971">
        <v>0</v>
      </c>
      <c r="F1971">
        <v>7.8230490000000001</v>
      </c>
      <c r="G1971">
        <v>2.690931</v>
      </c>
      <c r="H1971">
        <v>39.673054999999998</v>
      </c>
    </row>
    <row r="1972" spans="1:8" x14ac:dyDescent="0.25">
      <c r="A1972">
        <v>1971</v>
      </c>
      <c r="B1972">
        <f t="shared" si="30"/>
        <v>29</v>
      </c>
      <c r="C1972">
        <v>9.1700470000000003</v>
      </c>
      <c r="D1972">
        <v>0.343391</v>
      </c>
      <c r="E1972">
        <v>0</v>
      </c>
      <c r="F1972">
        <v>8.2591710000000003</v>
      </c>
      <c r="G1972">
        <v>3.6300599999999998</v>
      </c>
      <c r="H1972">
        <v>38.786351000000003</v>
      </c>
    </row>
    <row r="1973" spans="1:8" x14ac:dyDescent="0.25">
      <c r="A1973">
        <v>1972</v>
      </c>
      <c r="B1973">
        <f t="shared" si="30"/>
        <v>29</v>
      </c>
      <c r="C1973">
        <v>10.306272999999999</v>
      </c>
      <c r="D1973">
        <v>0.40721299999999999</v>
      </c>
      <c r="E1973">
        <v>0</v>
      </c>
      <c r="F1973">
        <v>9.5661199999999997</v>
      </c>
      <c r="G1973">
        <v>10.760047999999999</v>
      </c>
      <c r="H1973">
        <v>38.721786000000002</v>
      </c>
    </row>
    <row r="1974" spans="1:8" x14ac:dyDescent="0.25">
      <c r="A1974">
        <v>1973</v>
      </c>
      <c r="B1974">
        <f t="shared" si="30"/>
        <v>29</v>
      </c>
      <c r="C1974">
        <v>56.914202000000003</v>
      </c>
      <c r="D1974">
        <v>36.079377000000001</v>
      </c>
      <c r="E1974">
        <v>0.44446099999999999</v>
      </c>
      <c r="F1974">
        <v>22.104901000000002</v>
      </c>
      <c r="G1974">
        <v>18.450844</v>
      </c>
      <c r="H1974">
        <v>72.678347000000002</v>
      </c>
    </row>
    <row r="1975" spans="1:8" x14ac:dyDescent="0.25">
      <c r="A1975">
        <v>1974</v>
      </c>
      <c r="B1975">
        <f t="shared" si="30"/>
        <v>29</v>
      </c>
      <c r="C1975">
        <v>8.1130829999999996</v>
      </c>
      <c r="D1975">
        <v>0.350966</v>
      </c>
      <c r="E1975">
        <v>0</v>
      </c>
      <c r="F1975">
        <v>7.3866930000000002</v>
      </c>
      <c r="G1975">
        <v>2.6010019999999998</v>
      </c>
      <c r="H1975">
        <v>40.681184000000002</v>
      </c>
    </row>
    <row r="1976" spans="1:8" x14ac:dyDescent="0.25">
      <c r="A1976">
        <v>1975</v>
      </c>
      <c r="B1976">
        <f t="shared" si="30"/>
        <v>29</v>
      </c>
      <c r="C1976">
        <v>12.761882999999999</v>
      </c>
      <c r="D1976">
        <v>8.6608000000000004E-2</v>
      </c>
      <c r="E1976">
        <v>0</v>
      </c>
      <c r="F1976">
        <v>5.4965219999999997</v>
      </c>
      <c r="G1976">
        <v>0</v>
      </c>
      <c r="H1976">
        <v>88.129671000000002</v>
      </c>
    </row>
    <row r="1977" spans="1:8" x14ac:dyDescent="0.25">
      <c r="A1977">
        <v>1976</v>
      </c>
      <c r="B1977">
        <f t="shared" si="30"/>
        <v>29</v>
      </c>
      <c r="C1977">
        <v>13.690440000000001</v>
      </c>
      <c r="D1977">
        <v>0.81572999999999996</v>
      </c>
      <c r="E1977">
        <v>0.88923399999999997</v>
      </c>
      <c r="F1977">
        <v>3.8725779999999999</v>
      </c>
      <c r="G1977">
        <v>0</v>
      </c>
      <c r="H1977">
        <v>421.62061899999998</v>
      </c>
    </row>
    <row r="1978" spans="1:8" x14ac:dyDescent="0.25">
      <c r="A1978">
        <v>1977</v>
      </c>
      <c r="B1978">
        <f t="shared" si="30"/>
        <v>29</v>
      </c>
      <c r="C1978">
        <v>8.8127949999999995</v>
      </c>
      <c r="D1978">
        <v>0.34490100000000001</v>
      </c>
      <c r="E1978">
        <v>0</v>
      </c>
      <c r="F1978">
        <v>7.9606890000000003</v>
      </c>
      <c r="G1978">
        <v>3.2147459999999999</v>
      </c>
      <c r="H1978">
        <v>39.360847</v>
      </c>
    </row>
    <row r="1979" spans="1:8" x14ac:dyDescent="0.25">
      <c r="A1979">
        <v>1978</v>
      </c>
      <c r="B1979">
        <f t="shared" si="30"/>
        <v>29</v>
      </c>
      <c r="C1979">
        <v>45.104433999999998</v>
      </c>
      <c r="D1979">
        <v>26.018566</v>
      </c>
      <c r="E1979">
        <v>0.462337</v>
      </c>
      <c r="F1979">
        <v>22.104901000000002</v>
      </c>
      <c r="G1979">
        <v>20.359120000000001</v>
      </c>
      <c r="H1979">
        <v>72.831677999999997</v>
      </c>
    </row>
    <row r="1980" spans="1:8" x14ac:dyDescent="0.25">
      <c r="A1980">
        <v>1979</v>
      </c>
      <c r="B1980">
        <f t="shared" si="30"/>
        <v>29</v>
      </c>
      <c r="C1980">
        <v>14.287423</v>
      </c>
      <c r="D1980">
        <v>0.134075</v>
      </c>
      <c r="E1980">
        <v>0</v>
      </c>
      <c r="F1980">
        <v>8.0648549999999997</v>
      </c>
      <c r="G1980">
        <v>0</v>
      </c>
      <c r="H1980">
        <v>53.510829999999999</v>
      </c>
    </row>
    <row r="1981" spans="1:8" x14ac:dyDescent="0.25">
      <c r="A1981">
        <v>1980</v>
      </c>
      <c r="B1981">
        <f t="shared" si="30"/>
        <v>29</v>
      </c>
      <c r="C1981">
        <v>8.440944</v>
      </c>
      <c r="D1981">
        <v>0.34087699999999999</v>
      </c>
      <c r="E1981">
        <v>0</v>
      </c>
      <c r="F1981">
        <v>7.6037939999999997</v>
      </c>
      <c r="G1981">
        <v>2.4315509999999998</v>
      </c>
      <c r="H1981">
        <v>40.193832999999998</v>
      </c>
    </row>
    <row r="1982" spans="1:8" x14ac:dyDescent="0.25">
      <c r="A1982">
        <v>1981</v>
      </c>
      <c r="B1982">
        <f t="shared" si="30"/>
        <v>29</v>
      </c>
      <c r="C1982">
        <v>8.8466360000000002</v>
      </c>
      <c r="D1982">
        <v>0.34304200000000001</v>
      </c>
      <c r="E1982">
        <v>0</v>
      </c>
      <c r="F1982">
        <v>7.9766159999999999</v>
      </c>
      <c r="G1982">
        <v>3.1361270000000001</v>
      </c>
      <c r="H1982">
        <v>39.327804</v>
      </c>
    </row>
    <row r="1983" spans="1:8" x14ac:dyDescent="0.25">
      <c r="A1983">
        <v>1982</v>
      </c>
      <c r="B1983">
        <f t="shared" si="30"/>
        <v>29</v>
      </c>
      <c r="C1983">
        <v>10.271587999999999</v>
      </c>
      <c r="D1983">
        <v>2.7018E-2</v>
      </c>
      <c r="E1983">
        <v>0.52255399999999996</v>
      </c>
      <c r="F1983">
        <v>2.8178930000000002</v>
      </c>
      <c r="G1983">
        <v>0</v>
      </c>
      <c r="H1983">
        <v>3130.0417459999999</v>
      </c>
    </row>
    <row r="1984" spans="1:8" x14ac:dyDescent="0.25">
      <c r="A1984">
        <v>1983</v>
      </c>
      <c r="B1984">
        <f t="shared" si="30"/>
        <v>29</v>
      </c>
      <c r="C1984">
        <v>4.8153670000000002</v>
      </c>
      <c r="D1984">
        <v>0.36985200000000001</v>
      </c>
      <c r="E1984">
        <v>0</v>
      </c>
      <c r="F1984">
        <v>4.5003760000000002</v>
      </c>
      <c r="G1984">
        <v>8.6479999999999994E-3</v>
      </c>
      <c r="H1984">
        <v>56.303305999999999</v>
      </c>
    </row>
    <row r="1985" spans="1:8" x14ac:dyDescent="0.25">
      <c r="A1985">
        <v>1984</v>
      </c>
      <c r="B1985">
        <f t="shared" si="30"/>
        <v>29</v>
      </c>
      <c r="C1985">
        <v>8.966412</v>
      </c>
      <c r="D1985">
        <v>0.35000599999999998</v>
      </c>
      <c r="E1985">
        <v>0</v>
      </c>
      <c r="F1985">
        <v>8.1310590000000005</v>
      </c>
      <c r="G1985">
        <v>3.8031769999999998</v>
      </c>
      <c r="H1985">
        <v>39.049055000000003</v>
      </c>
    </row>
    <row r="1986" spans="1:8" x14ac:dyDescent="0.25">
      <c r="A1986">
        <v>1985</v>
      </c>
      <c r="B1986">
        <f t="shared" si="30"/>
        <v>29</v>
      </c>
      <c r="C1986">
        <v>8.6691559999999992</v>
      </c>
      <c r="D1986">
        <v>0.357958</v>
      </c>
      <c r="E1986">
        <v>0</v>
      </c>
      <c r="F1986">
        <v>7.9392290000000001</v>
      </c>
      <c r="G1986">
        <v>3.910488</v>
      </c>
      <c r="H1986">
        <v>39.470132999999997</v>
      </c>
    </row>
    <row r="1987" spans="1:8" x14ac:dyDescent="0.25">
      <c r="A1987">
        <v>1986</v>
      </c>
      <c r="B1987">
        <f t="shared" ref="B1987:B2050" si="31">INT(A1987/70)+ 1</f>
        <v>29</v>
      </c>
      <c r="C1987">
        <v>8.156625</v>
      </c>
      <c r="D1987">
        <v>0.339756</v>
      </c>
      <c r="E1987">
        <v>0</v>
      </c>
      <c r="F1987">
        <v>7.3456190000000001</v>
      </c>
      <c r="G1987">
        <v>1.990599</v>
      </c>
      <c r="H1987">
        <v>40.902506000000002</v>
      </c>
    </row>
    <row r="1988" spans="1:8" x14ac:dyDescent="0.25">
      <c r="A1988">
        <v>1987</v>
      </c>
      <c r="B1988">
        <f t="shared" si="31"/>
        <v>29</v>
      </c>
      <c r="C1988">
        <v>9.1240860000000001</v>
      </c>
      <c r="D1988">
        <v>0.18373300000000001</v>
      </c>
      <c r="E1988">
        <v>0</v>
      </c>
      <c r="F1988">
        <v>6.17279</v>
      </c>
      <c r="G1988">
        <v>0</v>
      </c>
      <c r="H1988">
        <v>59.792532999999999</v>
      </c>
    </row>
    <row r="1989" spans="1:8" x14ac:dyDescent="0.25">
      <c r="A1989">
        <v>1988</v>
      </c>
      <c r="B1989">
        <f t="shared" si="31"/>
        <v>29</v>
      </c>
      <c r="C1989">
        <v>14.794048</v>
      </c>
      <c r="D1989">
        <v>26.057264</v>
      </c>
      <c r="E1989">
        <v>0.85844699999999996</v>
      </c>
      <c r="F1989">
        <v>10.742832</v>
      </c>
      <c r="G1989">
        <v>28.169276</v>
      </c>
      <c r="H1989">
        <v>57.464415000000002</v>
      </c>
    </row>
    <row r="1990" spans="1:8" x14ac:dyDescent="0.25">
      <c r="A1990">
        <v>1989</v>
      </c>
      <c r="B1990">
        <f t="shared" si="31"/>
        <v>29</v>
      </c>
      <c r="C1990">
        <v>33.282041999999997</v>
      </c>
      <c r="D1990">
        <v>0.35804000000000002</v>
      </c>
      <c r="E1990">
        <v>0.68385799999999997</v>
      </c>
      <c r="F1990">
        <v>4.9861969999999998</v>
      </c>
      <c r="G1990">
        <v>0</v>
      </c>
      <c r="H1990">
        <v>271.70430599999997</v>
      </c>
    </row>
    <row r="1991" spans="1:8" x14ac:dyDescent="0.25">
      <c r="A1991">
        <v>1990</v>
      </c>
      <c r="B1991">
        <f t="shared" si="31"/>
        <v>29</v>
      </c>
      <c r="C1991">
        <v>8.5371740000000003</v>
      </c>
      <c r="D1991">
        <v>0.32089000000000001</v>
      </c>
      <c r="E1991">
        <v>0</v>
      </c>
      <c r="F1991">
        <v>7.524572</v>
      </c>
      <c r="G1991">
        <v>1.402201</v>
      </c>
      <c r="H1991">
        <v>40.678691000000001</v>
      </c>
    </row>
    <row r="1992" spans="1:8" x14ac:dyDescent="0.25">
      <c r="A1992">
        <v>1991</v>
      </c>
      <c r="B1992">
        <f t="shared" si="31"/>
        <v>29</v>
      </c>
      <c r="C1992">
        <v>8.3626349999999992</v>
      </c>
      <c r="D1992">
        <v>0.36928100000000003</v>
      </c>
      <c r="E1992">
        <v>0</v>
      </c>
      <c r="F1992">
        <v>7.7582849999999999</v>
      </c>
      <c r="G1992">
        <v>4.2139139999999999</v>
      </c>
      <c r="H1992">
        <v>39.917425000000001</v>
      </c>
    </row>
    <row r="1993" spans="1:8" x14ac:dyDescent="0.25">
      <c r="A1993">
        <v>1992</v>
      </c>
      <c r="B1993">
        <f t="shared" si="31"/>
        <v>29</v>
      </c>
      <c r="C1993">
        <v>7.8796580000000001</v>
      </c>
      <c r="D1993">
        <v>0</v>
      </c>
      <c r="E1993">
        <v>0.47195199999999998</v>
      </c>
      <c r="F1993">
        <v>2.8178930000000002</v>
      </c>
      <c r="G1993">
        <v>0</v>
      </c>
      <c r="H1993">
        <v>3353.3762240000001</v>
      </c>
    </row>
    <row r="1994" spans="1:8" x14ac:dyDescent="0.25">
      <c r="A1994">
        <v>1993</v>
      </c>
      <c r="B1994">
        <f t="shared" si="31"/>
        <v>29</v>
      </c>
      <c r="C1994">
        <v>8.6899770000000007</v>
      </c>
      <c r="D1994">
        <v>0.33824199999999999</v>
      </c>
      <c r="E1994">
        <v>0</v>
      </c>
      <c r="F1994">
        <v>7.8022260000000001</v>
      </c>
      <c r="G1994">
        <v>2.6009660000000001</v>
      </c>
      <c r="H1994">
        <v>39.726843000000002</v>
      </c>
    </row>
    <row r="1995" spans="1:8" x14ac:dyDescent="0.25">
      <c r="A1995">
        <v>1994</v>
      </c>
      <c r="B1995">
        <f t="shared" si="31"/>
        <v>29</v>
      </c>
      <c r="C1995">
        <v>8.8771310000000003</v>
      </c>
      <c r="D1995">
        <v>0.29377799999999998</v>
      </c>
      <c r="E1995">
        <v>0</v>
      </c>
      <c r="F1995">
        <v>7.5387510000000004</v>
      </c>
      <c r="G1995">
        <v>0.50061800000000001</v>
      </c>
      <c r="H1995">
        <v>41.375301999999998</v>
      </c>
    </row>
    <row r="1996" spans="1:8" x14ac:dyDescent="0.25">
      <c r="A1996">
        <v>1995</v>
      </c>
      <c r="B1996">
        <f t="shared" si="31"/>
        <v>29</v>
      </c>
      <c r="C1996">
        <v>8.7400500000000001</v>
      </c>
      <c r="D1996">
        <v>0.36657000000000001</v>
      </c>
      <c r="E1996">
        <v>0</v>
      </c>
      <c r="F1996">
        <v>8.0670339999999996</v>
      </c>
      <c r="G1996">
        <v>4.6535549999999999</v>
      </c>
      <c r="H1996">
        <v>39.327618000000001</v>
      </c>
    </row>
    <row r="1997" spans="1:8" x14ac:dyDescent="0.25">
      <c r="A1997">
        <v>1996</v>
      </c>
      <c r="B1997">
        <f t="shared" si="31"/>
        <v>29</v>
      </c>
      <c r="C1997">
        <v>8.8601159999999997</v>
      </c>
      <c r="D1997">
        <v>0.34314099999999997</v>
      </c>
      <c r="E1997">
        <v>0</v>
      </c>
      <c r="F1997">
        <v>7.9890119999999998</v>
      </c>
      <c r="G1997">
        <v>3.1622430000000001</v>
      </c>
      <c r="H1997">
        <v>39.302410999999999</v>
      </c>
    </row>
    <row r="1998" spans="1:8" x14ac:dyDescent="0.25">
      <c r="A1998">
        <v>1997</v>
      </c>
      <c r="B1998">
        <f t="shared" si="31"/>
        <v>29</v>
      </c>
      <c r="C1998">
        <v>19.461326</v>
      </c>
      <c r="D1998">
        <v>2.3245999999999999E-2</v>
      </c>
      <c r="E1998">
        <v>5.3300000000000005E-4</v>
      </c>
      <c r="F1998">
        <v>2.985468</v>
      </c>
      <c r="G1998">
        <v>0</v>
      </c>
      <c r="H1998">
        <v>246.17875799999999</v>
      </c>
    </row>
    <row r="1999" spans="1:8" x14ac:dyDescent="0.25">
      <c r="A1999">
        <v>1998</v>
      </c>
      <c r="B1999">
        <f t="shared" si="31"/>
        <v>29</v>
      </c>
      <c r="C1999">
        <v>8.5823769999999993</v>
      </c>
      <c r="D1999">
        <v>0.34813100000000002</v>
      </c>
      <c r="E1999">
        <v>0</v>
      </c>
      <c r="F1999">
        <v>7.7811009999999996</v>
      </c>
      <c r="G1999">
        <v>3.101035</v>
      </c>
      <c r="H1999">
        <v>39.740682</v>
      </c>
    </row>
    <row r="2000" spans="1:8" x14ac:dyDescent="0.25">
      <c r="A2000">
        <v>1999</v>
      </c>
      <c r="B2000">
        <f t="shared" si="31"/>
        <v>29</v>
      </c>
      <c r="C2000">
        <v>6.8182080000000003</v>
      </c>
      <c r="D2000">
        <v>0.56719299999999995</v>
      </c>
      <c r="E2000">
        <v>0</v>
      </c>
      <c r="F2000">
        <v>7.2794119999999998</v>
      </c>
      <c r="G2000">
        <v>14.699356</v>
      </c>
      <c r="H2000">
        <v>45.735056</v>
      </c>
    </row>
    <row r="2001" spans="1:8" x14ac:dyDescent="0.25">
      <c r="A2001">
        <v>2000</v>
      </c>
      <c r="B2001">
        <f t="shared" si="31"/>
        <v>29</v>
      </c>
      <c r="C2001">
        <v>8.6860239999999997</v>
      </c>
      <c r="D2001">
        <v>0.39870899999999998</v>
      </c>
      <c r="E2001">
        <v>0</v>
      </c>
      <c r="F2001">
        <v>8.225911</v>
      </c>
      <c r="G2001">
        <v>7.0041120000000001</v>
      </c>
      <c r="H2001">
        <v>39.636856999999999</v>
      </c>
    </row>
    <row r="2002" spans="1:8" x14ac:dyDescent="0.25">
      <c r="A2002">
        <v>2001</v>
      </c>
      <c r="B2002">
        <f t="shared" si="31"/>
        <v>29</v>
      </c>
      <c r="C2002">
        <v>8.0087220000000006</v>
      </c>
      <c r="D2002">
        <v>0.350414</v>
      </c>
      <c r="E2002">
        <v>0</v>
      </c>
      <c r="F2002">
        <v>7.2882990000000003</v>
      </c>
      <c r="G2002">
        <v>2.418485</v>
      </c>
      <c r="H2002">
        <v>40.943660000000001</v>
      </c>
    </row>
    <row r="2003" spans="1:8" x14ac:dyDescent="0.25">
      <c r="A2003">
        <v>2002</v>
      </c>
      <c r="B2003">
        <f t="shared" si="31"/>
        <v>29</v>
      </c>
      <c r="C2003">
        <v>7.40442</v>
      </c>
      <c r="D2003">
        <v>0.37668200000000002</v>
      </c>
      <c r="E2003">
        <v>0</v>
      </c>
      <c r="F2003">
        <v>6.9377500000000003</v>
      </c>
      <c r="G2003">
        <v>3.0889600000000002</v>
      </c>
      <c r="H2003">
        <v>41.848590000000002</v>
      </c>
    </row>
    <row r="2004" spans="1:8" x14ac:dyDescent="0.25">
      <c r="A2004">
        <v>2003</v>
      </c>
      <c r="B2004">
        <f t="shared" si="31"/>
        <v>29</v>
      </c>
      <c r="C2004">
        <v>0</v>
      </c>
      <c r="D2004">
        <v>0.40561199999999997</v>
      </c>
      <c r="E2004">
        <v>0</v>
      </c>
      <c r="F2004">
        <v>6.3203999999999996E-2</v>
      </c>
      <c r="G2004">
        <v>0</v>
      </c>
      <c r="H2004">
        <v>3607.825546</v>
      </c>
    </row>
    <row r="2005" spans="1:8" x14ac:dyDescent="0.25">
      <c r="A2005">
        <v>2004</v>
      </c>
      <c r="B2005">
        <f t="shared" si="31"/>
        <v>29</v>
      </c>
      <c r="C2005">
        <v>8.6010080000000002</v>
      </c>
      <c r="D2005">
        <v>0.35489500000000002</v>
      </c>
      <c r="E2005">
        <v>0</v>
      </c>
      <c r="F2005">
        <v>7.8563239999999999</v>
      </c>
      <c r="G2005">
        <v>3.5887829999999998</v>
      </c>
      <c r="H2005">
        <v>39.612628999999998</v>
      </c>
    </row>
    <row r="2006" spans="1:8" x14ac:dyDescent="0.25">
      <c r="A2006">
        <v>2005</v>
      </c>
      <c r="B2006">
        <f t="shared" si="31"/>
        <v>29</v>
      </c>
      <c r="C2006">
        <v>8.5894150000000007</v>
      </c>
      <c r="D2006">
        <v>0.284391</v>
      </c>
      <c r="E2006">
        <v>2.2100000000000001E-4</v>
      </c>
      <c r="F2006">
        <v>7.1680479999999998</v>
      </c>
      <c r="G2006">
        <v>0.13725399999999999</v>
      </c>
      <c r="H2006">
        <v>43.221333999999999</v>
      </c>
    </row>
    <row r="2007" spans="1:8" x14ac:dyDescent="0.25">
      <c r="A2007">
        <v>2006</v>
      </c>
      <c r="B2007">
        <f t="shared" si="31"/>
        <v>29</v>
      </c>
      <c r="C2007">
        <v>8.3094579999999993</v>
      </c>
      <c r="D2007">
        <v>6.0102999999999997E-2</v>
      </c>
      <c r="E2007">
        <v>0</v>
      </c>
      <c r="F2007">
        <v>2.784929</v>
      </c>
      <c r="G2007">
        <v>0</v>
      </c>
      <c r="H2007">
        <v>210.886325</v>
      </c>
    </row>
    <row r="2008" spans="1:8" x14ac:dyDescent="0.25">
      <c r="A2008">
        <v>2007</v>
      </c>
      <c r="B2008">
        <f t="shared" si="31"/>
        <v>29</v>
      </c>
      <c r="C2008">
        <v>8.4586050000000004</v>
      </c>
      <c r="D2008">
        <v>0.34291100000000002</v>
      </c>
      <c r="E2008">
        <v>1.2999999999999999E-5</v>
      </c>
      <c r="F2008">
        <v>7.6322400000000004</v>
      </c>
      <c r="G2008">
        <v>2.5814210000000002</v>
      </c>
      <c r="H2008">
        <v>40.102497999999997</v>
      </c>
    </row>
    <row r="2009" spans="1:8" x14ac:dyDescent="0.25">
      <c r="A2009">
        <v>2008</v>
      </c>
      <c r="B2009">
        <f t="shared" si="31"/>
        <v>29</v>
      </c>
      <c r="C2009">
        <v>8.6424140000000005</v>
      </c>
      <c r="D2009">
        <v>0.382324</v>
      </c>
      <c r="E2009">
        <v>0</v>
      </c>
      <c r="F2009">
        <v>8.088158</v>
      </c>
      <c r="G2009">
        <v>5.6602930000000002</v>
      </c>
      <c r="H2009">
        <v>39.516266999999999</v>
      </c>
    </row>
    <row r="2010" spans="1:8" x14ac:dyDescent="0.25">
      <c r="A2010">
        <v>2009</v>
      </c>
      <c r="B2010">
        <f t="shared" si="31"/>
        <v>29</v>
      </c>
      <c r="C2010">
        <v>39.913373</v>
      </c>
      <c r="D2010">
        <v>4.0869879999999998</v>
      </c>
      <c r="E2010">
        <v>0.451907</v>
      </c>
      <c r="F2010">
        <v>18.489768999999999</v>
      </c>
      <c r="G2010">
        <v>12.17821</v>
      </c>
      <c r="H2010">
        <v>49.518481000000001</v>
      </c>
    </row>
    <row r="2011" spans="1:8" x14ac:dyDescent="0.25">
      <c r="A2011">
        <v>2010</v>
      </c>
      <c r="B2011">
        <f t="shared" si="31"/>
        <v>29</v>
      </c>
      <c r="C2011">
        <v>7.7594789999999998</v>
      </c>
      <c r="D2011">
        <v>0.32488400000000001</v>
      </c>
      <c r="E2011">
        <v>0</v>
      </c>
      <c r="F2011">
        <v>6.8857239999999997</v>
      </c>
      <c r="G2011">
        <v>0.82573399999999997</v>
      </c>
      <c r="H2011">
        <v>42.800778999999999</v>
      </c>
    </row>
    <row r="2012" spans="1:8" x14ac:dyDescent="0.25">
      <c r="A2012">
        <v>2011</v>
      </c>
      <c r="B2012">
        <f t="shared" si="31"/>
        <v>29</v>
      </c>
      <c r="C2012">
        <v>9.7675079999999994</v>
      </c>
      <c r="D2012">
        <v>0.14182900000000001</v>
      </c>
      <c r="E2012">
        <v>0</v>
      </c>
      <c r="F2012">
        <v>5.7328089999999996</v>
      </c>
      <c r="G2012">
        <v>0</v>
      </c>
      <c r="H2012">
        <v>71.133696</v>
      </c>
    </row>
    <row r="2013" spans="1:8" x14ac:dyDescent="0.25">
      <c r="A2013">
        <v>2012</v>
      </c>
      <c r="B2013">
        <f t="shared" si="31"/>
        <v>29</v>
      </c>
      <c r="C2013">
        <v>6.8662000000000001</v>
      </c>
      <c r="D2013">
        <v>28.472206</v>
      </c>
      <c r="E2013">
        <v>1.358042</v>
      </c>
      <c r="F2013">
        <v>5.3374930000000003</v>
      </c>
      <c r="G2013">
        <v>48.007764999999999</v>
      </c>
      <c r="H2013">
        <v>77.046009999999995</v>
      </c>
    </row>
    <row r="2014" spans="1:8" x14ac:dyDescent="0.25">
      <c r="A2014">
        <v>2013</v>
      </c>
      <c r="B2014">
        <f t="shared" si="31"/>
        <v>29</v>
      </c>
      <c r="C2014">
        <v>9.6733860000000007</v>
      </c>
      <c r="D2014">
        <v>0.30034699999999998</v>
      </c>
      <c r="E2014">
        <v>0</v>
      </c>
      <c r="F2014">
        <v>8.277844</v>
      </c>
      <c r="G2014">
        <v>1.423781</v>
      </c>
      <c r="H2014">
        <v>38.941830000000003</v>
      </c>
    </row>
    <row r="2015" spans="1:8" x14ac:dyDescent="0.25">
      <c r="A2015">
        <v>2014</v>
      </c>
      <c r="B2015">
        <f t="shared" si="31"/>
        <v>29</v>
      </c>
      <c r="C2015">
        <v>11.372477999999999</v>
      </c>
      <c r="D2015">
        <v>82.502070000000003</v>
      </c>
      <c r="E2015">
        <v>5.2176E-2</v>
      </c>
      <c r="F2015">
        <v>10.742832</v>
      </c>
      <c r="G2015">
        <v>30.250577</v>
      </c>
      <c r="H2015">
        <v>71.630719999999997</v>
      </c>
    </row>
    <row r="2016" spans="1:8" x14ac:dyDescent="0.25">
      <c r="A2016">
        <v>2015</v>
      </c>
      <c r="B2016">
        <f t="shared" si="31"/>
        <v>29</v>
      </c>
      <c r="C2016">
        <v>9.1602969999999999</v>
      </c>
      <c r="D2016">
        <v>29.966232000000002</v>
      </c>
      <c r="E2016">
        <v>1.3150250000000001</v>
      </c>
      <c r="F2016">
        <v>6.8618750000000004</v>
      </c>
      <c r="G2016">
        <v>37.981611999999998</v>
      </c>
      <c r="H2016">
        <v>74.636352000000002</v>
      </c>
    </row>
    <row r="2017" spans="1:8" x14ac:dyDescent="0.25">
      <c r="A2017">
        <v>2016</v>
      </c>
      <c r="B2017">
        <f t="shared" si="31"/>
        <v>29</v>
      </c>
      <c r="C2017">
        <v>53.101374999999997</v>
      </c>
      <c r="D2017">
        <v>1.5415350000000001</v>
      </c>
      <c r="E2017">
        <v>0.10860300000000001</v>
      </c>
      <c r="F2017">
        <v>22.104901000000002</v>
      </c>
      <c r="G2017">
        <v>19.043430000000001</v>
      </c>
      <c r="H2017">
        <v>67.930864</v>
      </c>
    </row>
    <row r="2018" spans="1:8" x14ac:dyDescent="0.25">
      <c r="A2018">
        <v>2017</v>
      </c>
      <c r="B2018">
        <f t="shared" si="31"/>
        <v>29</v>
      </c>
      <c r="C2018">
        <v>55.855186000000003</v>
      </c>
      <c r="D2018">
        <v>7.0260259999999999</v>
      </c>
      <c r="E2018">
        <v>0.68535299999999999</v>
      </c>
      <c r="F2018">
        <v>22.104901000000002</v>
      </c>
      <c r="G2018">
        <v>13.517738</v>
      </c>
      <c r="H2018">
        <v>55.273718000000002</v>
      </c>
    </row>
    <row r="2019" spans="1:8" x14ac:dyDescent="0.25">
      <c r="A2019">
        <v>2018</v>
      </c>
      <c r="B2019">
        <f t="shared" si="31"/>
        <v>29</v>
      </c>
      <c r="C2019">
        <v>8.8252030000000001</v>
      </c>
      <c r="D2019">
        <v>0.34400900000000001</v>
      </c>
      <c r="E2019">
        <v>0</v>
      </c>
      <c r="F2019">
        <v>7.9650480000000003</v>
      </c>
      <c r="G2019">
        <v>3.171449</v>
      </c>
      <c r="H2019">
        <v>39.351609000000003</v>
      </c>
    </row>
    <row r="2020" spans="1:8" x14ac:dyDescent="0.25">
      <c r="A2020">
        <v>2019</v>
      </c>
      <c r="B2020">
        <f t="shared" si="31"/>
        <v>29</v>
      </c>
      <c r="C2020">
        <v>21.960162</v>
      </c>
      <c r="D2020">
        <v>31.187515000000001</v>
      </c>
      <c r="E2020">
        <v>0.86912599999999995</v>
      </c>
      <c r="F2020">
        <v>14.986921000000001</v>
      </c>
      <c r="G2020">
        <v>20.708421000000001</v>
      </c>
      <c r="H2020">
        <v>56.613627999999999</v>
      </c>
    </row>
    <row r="2021" spans="1:8" x14ac:dyDescent="0.25">
      <c r="A2021">
        <v>2020</v>
      </c>
      <c r="B2021">
        <f t="shared" si="31"/>
        <v>29</v>
      </c>
      <c r="C2021">
        <v>0</v>
      </c>
      <c r="D2021">
        <v>0.42908499999999999</v>
      </c>
      <c r="E2021">
        <v>0</v>
      </c>
      <c r="F2021">
        <v>6.4462000000000005E-2</v>
      </c>
      <c r="G2021">
        <v>0</v>
      </c>
      <c r="H2021">
        <v>3607.7610749999999</v>
      </c>
    </row>
    <row r="2022" spans="1:8" x14ac:dyDescent="0.25">
      <c r="A2022">
        <v>2021</v>
      </c>
      <c r="B2022">
        <f t="shared" si="31"/>
        <v>29</v>
      </c>
      <c r="C2022">
        <v>6.4389729999999998</v>
      </c>
      <c r="D2022">
        <v>0.524675</v>
      </c>
      <c r="E2022">
        <v>5.1219999999999998E-3</v>
      </c>
      <c r="F2022">
        <v>6.261673</v>
      </c>
      <c r="G2022">
        <v>10.566064000000001</v>
      </c>
      <c r="H2022">
        <v>44.780776000000003</v>
      </c>
    </row>
    <row r="2023" spans="1:8" x14ac:dyDescent="0.25">
      <c r="A2023">
        <v>2022</v>
      </c>
      <c r="B2023">
        <f t="shared" si="31"/>
        <v>29</v>
      </c>
      <c r="C2023">
        <v>31.428042999999999</v>
      </c>
      <c r="D2023">
        <v>55.102305000000001</v>
      </c>
      <c r="E2023">
        <v>0.67520899999999995</v>
      </c>
      <c r="F2023">
        <v>21.212890000000002</v>
      </c>
      <c r="G2023">
        <v>25.41386</v>
      </c>
      <c r="H2023">
        <v>70.345946999999995</v>
      </c>
    </row>
    <row r="2024" spans="1:8" x14ac:dyDescent="0.25">
      <c r="A2024">
        <v>2023</v>
      </c>
      <c r="B2024">
        <f t="shared" si="31"/>
        <v>29</v>
      </c>
      <c r="C2024">
        <v>18.61626</v>
      </c>
      <c r="D2024">
        <v>3.5987930000000001</v>
      </c>
      <c r="E2024">
        <v>6.0075000000000003E-2</v>
      </c>
      <c r="F2024">
        <v>14.294877</v>
      </c>
      <c r="G2024">
        <v>27.498415999999999</v>
      </c>
      <c r="H2024">
        <v>65.833166000000006</v>
      </c>
    </row>
    <row r="2025" spans="1:8" x14ac:dyDescent="0.25">
      <c r="A2025">
        <v>2024</v>
      </c>
      <c r="B2025">
        <f t="shared" si="31"/>
        <v>29</v>
      </c>
      <c r="C2025">
        <v>8.0879239999999992</v>
      </c>
      <c r="D2025">
        <v>0.33732200000000001</v>
      </c>
      <c r="E2025">
        <v>0</v>
      </c>
      <c r="F2025">
        <v>7.2674479999999999</v>
      </c>
      <c r="G2025">
        <v>1.7653669999999999</v>
      </c>
      <c r="H2025">
        <v>41.169040000000003</v>
      </c>
    </row>
    <row r="2026" spans="1:8" x14ac:dyDescent="0.25">
      <c r="A2026">
        <v>2025</v>
      </c>
      <c r="B2026">
        <f t="shared" si="31"/>
        <v>29</v>
      </c>
      <c r="C2026">
        <v>53.199714999999998</v>
      </c>
      <c r="D2026">
        <v>8.1420320000000004</v>
      </c>
      <c r="E2026">
        <v>0.247618</v>
      </c>
      <c r="F2026">
        <v>22.104901000000002</v>
      </c>
      <c r="G2026">
        <v>18.890442</v>
      </c>
      <c r="H2026">
        <v>70.333940999999996</v>
      </c>
    </row>
    <row r="2027" spans="1:8" x14ac:dyDescent="0.25">
      <c r="A2027">
        <v>2026</v>
      </c>
      <c r="B2027">
        <f t="shared" si="31"/>
        <v>29</v>
      </c>
      <c r="C2027">
        <v>5.9693610000000001</v>
      </c>
      <c r="D2027">
        <v>0.34305000000000002</v>
      </c>
      <c r="E2027">
        <v>0</v>
      </c>
      <c r="F2027">
        <v>5.4293230000000001</v>
      </c>
      <c r="G2027">
        <v>0.101067</v>
      </c>
      <c r="H2027">
        <v>49.941589</v>
      </c>
    </row>
    <row r="2028" spans="1:8" x14ac:dyDescent="0.25">
      <c r="A2028">
        <v>2027</v>
      </c>
      <c r="B2028">
        <f t="shared" si="31"/>
        <v>29</v>
      </c>
      <c r="C2028">
        <v>8.4972410000000007</v>
      </c>
      <c r="D2028">
        <v>0.34990399999999999</v>
      </c>
      <c r="E2028">
        <v>0</v>
      </c>
      <c r="F2028">
        <v>7.7213839999999996</v>
      </c>
      <c r="G2028">
        <v>3.0942799999999999</v>
      </c>
      <c r="H2028">
        <v>39.877741</v>
      </c>
    </row>
    <row r="2029" spans="1:8" x14ac:dyDescent="0.25">
      <c r="A2029">
        <v>2028</v>
      </c>
      <c r="B2029">
        <f t="shared" si="31"/>
        <v>29</v>
      </c>
      <c r="C2029">
        <v>9.8152889999999999</v>
      </c>
      <c r="D2029">
        <v>0.16352700000000001</v>
      </c>
      <c r="E2029">
        <v>0</v>
      </c>
      <c r="F2029">
        <v>6.2349240000000004</v>
      </c>
      <c r="G2029">
        <v>0</v>
      </c>
      <c r="H2029">
        <v>62.198726999999998</v>
      </c>
    </row>
    <row r="2030" spans="1:8" x14ac:dyDescent="0.25">
      <c r="A2030">
        <v>2029</v>
      </c>
      <c r="B2030">
        <f t="shared" si="31"/>
        <v>29</v>
      </c>
      <c r="C2030">
        <v>7.9207340000000004</v>
      </c>
      <c r="D2030">
        <v>0.34108100000000002</v>
      </c>
      <c r="E2030">
        <v>0</v>
      </c>
      <c r="F2030">
        <v>7.1473899999999997</v>
      </c>
      <c r="G2030">
        <v>1.7661929999999999</v>
      </c>
      <c r="H2030">
        <v>41.47804</v>
      </c>
    </row>
    <row r="2031" spans="1:8" x14ac:dyDescent="0.25">
      <c r="A2031">
        <v>2030</v>
      </c>
      <c r="B2031">
        <f t="shared" si="31"/>
        <v>30</v>
      </c>
      <c r="C2031">
        <v>14.854737</v>
      </c>
      <c r="D2031">
        <v>3.5373030000000001</v>
      </c>
      <c r="E2031">
        <v>0</v>
      </c>
      <c r="F2031">
        <v>13.567422000000001</v>
      </c>
      <c r="G2031">
        <v>23.812063999999999</v>
      </c>
      <c r="H2031">
        <v>67.595240000000004</v>
      </c>
    </row>
    <row r="2032" spans="1:8" x14ac:dyDescent="0.25">
      <c r="A2032">
        <v>2031</v>
      </c>
      <c r="B2032">
        <f t="shared" si="31"/>
        <v>30</v>
      </c>
      <c r="C2032">
        <v>32.327893000000003</v>
      </c>
      <c r="D2032">
        <v>5.7811300000000001</v>
      </c>
      <c r="E2032">
        <v>1.203983</v>
      </c>
      <c r="F2032">
        <v>13.019479</v>
      </c>
      <c r="G2032">
        <v>3.3114170000000001</v>
      </c>
      <c r="H2032">
        <v>41.243890999999998</v>
      </c>
    </row>
    <row r="2033" spans="1:8" x14ac:dyDescent="0.25">
      <c r="A2033">
        <v>2032</v>
      </c>
      <c r="B2033">
        <f t="shared" si="31"/>
        <v>30</v>
      </c>
      <c r="C2033">
        <v>8.1152529999999992</v>
      </c>
      <c r="D2033">
        <v>0.38918399999999997</v>
      </c>
      <c r="E2033">
        <v>4.1999999999999998E-5</v>
      </c>
      <c r="F2033">
        <v>7.6644160000000001</v>
      </c>
      <c r="G2033">
        <v>5.1995009999999997</v>
      </c>
      <c r="H2033">
        <v>40.307287000000002</v>
      </c>
    </row>
    <row r="2034" spans="1:8" x14ac:dyDescent="0.25">
      <c r="A2034">
        <v>2033</v>
      </c>
      <c r="B2034">
        <f t="shared" si="31"/>
        <v>30</v>
      </c>
      <c r="C2034">
        <v>1.6854359999999999</v>
      </c>
      <c r="D2034">
        <v>0.405468</v>
      </c>
      <c r="E2034">
        <v>1.756E-3</v>
      </c>
      <c r="F2034">
        <v>1.593899</v>
      </c>
      <c r="G2034">
        <v>0</v>
      </c>
      <c r="H2034">
        <v>139.89626999999999</v>
      </c>
    </row>
    <row r="2035" spans="1:8" x14ac:dyDescent="0.25">
      <c r="A2035">
        <v>2034</v>
      </c>
      <c r="B2035">
        <f t="shared" si="31"/>
        <v>30</v>
      </c>
      <c r="C2035">
        <v>8.6917010000000001</v>
      </c>
      <c r="D2035">
        <v>0.34708600000000001</v>
      </c>
      <c r="E2035">
        <v>0</v>
      </c>
      <c r="F2035">
        <v>7.8700939999999999</v>
      </c>
      <c r="G2035">
        <v>3.188758</v>
      </c>
      <c r="H2035">
        <v>39.548336999999997</v>
      </c>
    </row>
    <row r="2036" spans="1:8" x14ac:dyDescent="0.25">
      <c r="A2036">
        <v>2035</v>
      </c>
      <c r="B2036">
        <f t="shared" si="31"/>
        <v>30</v>
      </c>
      <c r="C2036">
        <v>8.9960439999999995</v>
      </c>
      <c r="D2036">
        <v>0.35743200000000003</v>
      </c>
      <c r="E2036">
        <v>0</v>
      </c>
      <c r="F2036">
        <v>8.2127429999999997</v>
      </c>
      <c r="G2036">
        <v>4.394145</v>
      </c>
      <c r="H2036">
        <v>38.969082999999998</v>
      </c>
    </row>
    <row r="2037" spans="1:8" x14ac:dyDescent="0.25">
      <c r="A2037">
        <v>2036</v>
      </c>
      <c r="B2037">
        <f t="shared" si="31"/>
        <v>30</v>
      </c>
      <c r="C2037">
        <v>8.9048440000000006</v>
      </c>
      <c r="D2037">
        <v>0.34415699999999999</v>
      </c>
      <c r="E2037">
        <v>0</v>
      </c>
      <c r="F2037">
        <v>8.0351850000000002</v>
      </c>
      <c r="G2037">
        <v>3.2977310000000002</v>
      </c>
      <c r="H2037">
        <v>39.210546999999998</v>
      </c>
    </row>
    <row r="2038" spans="1:8" x14ac:dyDescent="0.25">
      <c r="A2038">
        <v>2037</v>
      </c>
      <c r="B2038">
        <f t="shared" si="31"/>
        <v>30</v>
      </c>
      <c r="C2038">
        <v>8.7344220000000004</v>
      </c>
      <c r="D2038">
        <v>0.33065099999999997</v>
      </c>
      <c r="E2038">
        <v>0</v>
      </c>
      <c r="F2038">
        <v>7.7796070000000004</v>
      </c>
      <c r="G2038">
        <v>2.1823670000000002</v>
      </c>
      <c r="H2038">
        <v>39.837037000000002</v>
      </c>
    </row>
    <row r="2039" spans="1:8" x14ac:dyDescent="0.25">
      <c r="A2039">
        <v>2038</v>
      </c>
      <c r="B2039">
        <f t="shared" si="31"/>
        <v>30</v>
      </c>
      <c r="C2039">
        <v>60.304771000000002</v>
      </c>
      <c r="D2039">
        <v>0</v>
      </c>
      <c r="E2039">
        <v>9.7325999999999996E-2</v>
      </c>
      <c r="F2039">
        <v>5.1754069999999999</v>
      </c>
      <c r="G2039">
        <v>0</v>
      </c>
      <c r="H2039">
        <v>3112.0011930000001</v>
      </c>
    </row>
    <row r="2040" spans="1:8" x14ac:dyDescent="0.25">
      <c r="A2040">
        <v>2039</v>
      </c>
      <c r="B2040">
        <f t="shared" si="31"/>
        <v>30</v>
      </c>
      <c r="C2040">
        <v>8.3883349999999997</v>
      </c>
      <c r="D2040">
        <v>0.34856999999999999</v>
      </c>
      <c r="E2040">
        <v>5.3300000000000005E-4</v>
      </c>
      <c r="F2040">
        <v>7.5446429999999998</v>
      </c>
      <c r="G2040">
        <v>2.8143669999999998</v>
      </c>
      <c r="H2040">
        <v>40.104089999999999</v>
      </c>
    </row>
    <row r="2041" spans="1:8" x14ac:dyDescent="0.25">
      <c r="A2041">
        <v>2040</v>
      </c>
      <c r="B2041">
        <f t="shared" si="31"/>
        <v>30</v>
      </c>
      <c r="C2041">
        <v>8.7763720000000003</v>
      </c>
      <c r="D2041">
        <v>0.340225</v>
      </c>
      <c r="E2041">
        <v>0</v>
      </c>
      <c r="F2041">
        <v>7.8933289999999996</v>
      </c>
      <c r="G2041">
        <v>2.850495</v>
      </c>
      <c r="H2041">
        <v>39.510429999999999</v>
      </c>
    </row>
    <row r="2042" spans="1:8" x14ac:dyDescent="0.25">
      <c r="A2042">
        <v>2041</v>
      </c>
      <c r="B2042">
        <f t="shared" si="31"/>
        <v>30</v>
      </c>
      <c r="C2042">
        <v>8.6836249999999993</v>
      </c>
      <c r="D2042">
        <v>0.34253699999999998</v>
      </c>
      <c r="E2042">
        <v>0</v>
      </c>
      <c r="F2042">
        <v>7.8294930000000003</v>
      </c>
      <c r="G2042">
        <v>2.8740779999999999</v>
      </c>
      <c r="H2042">
        <v>39.645847000000003</v>
      </c>
    </row>
    <row r="2043" spans="1:8" x14ac:dyDescent="0.25">
      <c r="A2043">
        <v>2042</v>
      </c>
      <c r="B2043">
        <f t="shared" si="31"/>
        <v>30</v>
      </c>
      <c r="C2043">
        <v>8.7803229999999992</v>
      </c>
      <c r="D2043">
        <v>0.58745700000000001</v>
      </c>
      <c r="E2043">
        <v>0</v>
      </c>
      <c r="F2043">
        <v>8.9238090000000003</v>
      </c>
      <c r="G2043">
        <v>21.236284000000001</v>
      </c>
      <c r="H2043">
        <v>46.116213999999999</v>
      </c>
    </row>
    <row r="2044" spans="1:8" x14ac:dyDescent="0.25">
      <c r="A2044">
        <v>2043</v>
      </c>
      <c r="B2044">
        <f t="shared" si="31"/>
        <v>30</v>
      </c>
      <c r="C2044">
        <v>5.3068559999999998</v>
      </c>
      <c r="D2044">
        <v>15.523023</v>
      </c>
      <c r="E2044">
        <v>0.22600200000000001</v>
      </c>
      <c r="F2044">
        <v>5.4238</v>
      </c>
      <c r="G2044">
        <v>34.551461000000003</v>
      </c>
      <c r="H2044">
        <v>76.660435000000007</v>
      </c>
    </row>
    <row r="2045" spans="1:8" x14ac:dyDescent="0.25">
      <c r="A2045">
        <v>2044</v>
      </c>
      <c r="B2045">
        <f t="shared" si="31"/>
        <v>30</v>
      </c>
      <c r="C2045">
        <v>8.7039179999999998</v>
      </c>
      <c r="D2045">
        <v>0.34253400000000001</v>
      </c>
      <c r="E2045">
        <v>0</v>
      </c>
      <c r="F2045">
        <v>7.8473100000000002</v>
      </c>
      <c r="G2045">
        <v>2.9024760000000001</v>
      </c>
      <c r="H2045">
        <v>39.605961999999998</v>
      </c>
    </row>
    <row r="2046" spans="1:8" x14ac:dyDescent="0.25">
      <c r="A2046">
        <v>2045</v>
      </c>
      <c r="B2046">
        <f t="shared" si="31"/>
        <v>30</v>
      </c>
      <c r="C2046">
        <v>10.751856</v>
      </c>
      <c r="D2046">
        <v>0.201929</v>
      </c>
      <c r="E2046">
        <v>0</v>
      </c>
      <c r="F2046">
        <v>7.6018790000000003</v>
      </c>
      <c r="G2046">
        <v>2.826E-3</v>
      </c>
      <c r="H2046">
        <v>47.767961</v>
      </c>
    </row>
    <row r="2047" spans="1:8" x14ac:dyDescent="0.25">
      <c r="A2047">
        <v>2046</v>
      </c>
      <c r="B2047">
        <f t="shared" si="31"/>
        <v>30</v>
      </c>
      <c r="C2047">
        <v>10.241834000000001</v>
      </c>
      <c r="D2047">
        <v>18.878233999999999</v>
      </c>
      <c r="E2047">
        <v>0.65502899999999997</v>
      </c>
      <c r="F2047">
        <v>7.5668160000000002</v>
      </c>
      <c r="G2047">
        <v>35.417498000000002</v>
      </c>
      <c r="H2047">
        <v>64.900808999999995</v>
      </c>
    </row>
    <row r="2048" spans="1:8" x14ac:dyDescent="0.25">
      <c r="A2048">
        <v>2047</v>
      </c>
      <c r="B2048">
        <f t="shared" si="31"/>
        <v>30</v>
      </c>
      <c r="C2048">
        <v>8.8439969999999999</v>
      </c>
      <c r="D2048">
        <v>0.34664699999999998</v>
      </c>
      <c r="E2048">
        <v>0</v>
      </c>
      <c r="F2048">
        <v>8.0002820000000003</v>
      </c>
      <c r="G2048">
        <v>3.3819370000000002</v>
      </c>
      <c r="H2048">
        <v>39.283628</v>
      </c>
    </row>
    <row r="2049" spans="1:8" x14ac:dyDescent="0.25">
      <c r="A2049">
        <v>2048</v>
      </c>
      <c r="B2049">
        <f t="shared" si="31"/>
        <v>30</v>
      </c>
      <c r="C2049">
        <v>84.268591000000001</v>
      </c>
      <c r="D2049">
        <v>23.910648999999999</v>
      </c>
      <c r="E2049">
        <v>1.1300699999999999</v>
      </c>
      <c r="F2049">
        <v>22.104901000000002</v>
      </c>
      <c r="G2049">
        <v>16.575799</v>
      </c>
      <c r="H2049">
        <v>74.487823000000006</v>
      </c>
    </row>
    <row r="2050" spans="1:8" x14ac:dyDescent="0.25">
      <c r="A2050">
        <v>2049</v>
      </c>
      <c r="B2050">
        <f t="shared" si="31"/>
        <v>30</v>
      </c>
      <c r="C2050">
        <v>9.1613009999999999</v>
      </c>
      <c r="D2050">
        <v>0.19156899999999999</v>
      </c>
      <c r="E2050">
        <v>0</v>
      </c>
      <c r="F2050">
        <v>6.3309009999999999</v>
      </c>
      <c r="G2050">
        <v>0</v>
      </c>
      <c r="H2050">
        <v>57.392406999999999</v>
      </c>
    </row>
    <row r="2051" spans="1:8" x14ac:dyDescent="0.25">
      <c r="A2051">
        <v>2050</v>
      </c>
      <c r="B2051">
        <f t="shared" ref="B2051:B2114" si="32">INT(A2051/70)+ 1</f>
        <v>30</v>
      </c>
      <c r="C2051">
        <v>8.8384800000000006</v>
      </c>
      <c r="D2051">
        <v>0.34106500000000001</v>
      </c>
      <c r="E2051">
        <v>0</v>
      </c>
      <c r="F2051">
        <v>7.954364</v>
      </c>
      <c r="G2051">
        <v>2.9921150000000001</v>
      </c>
      <c r="H2051">
        <v>39.375312999999998</v>
      </c>
    </row>
    <row r="2052" spans="1:8" x14ac:dyDescent="0.25">
      <c r="A2052">
        <v>2051</v>
      </c>
      <c r="B2052">
        <f t="shared" si="32"/>
        <v>30</v>
      </c>
      <c r="C2052">
        <v>8.8466939999999994</v>
      </c>
      <c r="D2052">
        <v>0.34303499999999998</v>
      </c>
      <c r="E2052">
        <v>0</v>
      </c>
      <c r="F2052">
        <v>7.9766190000000003</v>
      </c>
      <c r="G2052">
        <v>3.1357729999999999</v>
      </c>
      <c r="H2052">
        <v>39.327798000000001</v>
      </c>
    </row>
    <row r="2053" spans="1:8" x14ac:dyDescent="0.25">
      <c r="A2053">
        <v>2052</v>
      </c>
      <c r="B2053">
        <f t="shared" si="32"/>
        <v>30</v>
      </c>
      <c r="C2053">
        <v>5.4635759999999998</v>
      </c>
      <c r="D2053">
        <v>4.209441</v>
      </c>
      <c r="E2053">
        <v>9.2378000000000002E-2</v>
      </c>
      <c r="F2053">
        <v>5.1267259999999997</v>
      </c>
      <c r="G2053">
        <v>64.733922000000007</v>
      </c>
      <c r="H2053">
        <v>102.70063</v>
      </c>
    </row>
    <row r="2054" spans="1:8" x14ac:dyDescent="0.25">
      <c r="A2054">
        <v>2053</v>
      </c>
      <c r="B2054">
        <f t="shared" si="32"/>
        <v>30</v>
      </c>
      <c r="C2054">
        <v>5.5932550000000001</v>
      </c>
      <c r="D2054">
        <v>0.31525199999999998</v>
      </c>
      <c r="E2054">
        <v>0</v>
      </c>
      <c r="F2054">
        <v>4.9372020000000001</v>
      </c>
      <c r="G2054">
        <v>3.2000000000000003E-4</v>
      </c>
      <c r="H2054">
        <v>56.879007999999999</v>
      </c>
    </row>
    <row r="2055" spans="1:8" x14ac:dyDescent="0.25">
      <c r="A2055">
        <v>2054</v>
      </c>
      <c r="B2055">
        <f t="shared" si="32"/>
        <v>30</v>
      </c>
      <c r="C2055">
        <v>8.6035249999999994</v>
      </c>
      <c r="D2055">
        <v>0.34649200000000002</v>
      </c>
      <c r="E2055">
        <v>0</v>
      </c>
      <c r="F2055">
        <v>7.7879110000000003</v>
      </c>
      <c r="G2055">
        <v>3.022367</v>
      </c>
      <c r="H2055">
        <v>39.728321999999999</v>
      </c>
    </row>
    <row r="2056" spans="1:8" x14ac:dyDescent="0.25">
      <c r="A2056">
        <v>2055</v>
      </c>
      <c r="B2056">
        <f t="shared" si="32"/>
        <v>30</v>
      </c>
      <c r="C2056">
        <v>8.7110140000000005</v>
      </c>
      <c r="D2056">
        <v>0.361319</v>
      </c>
      <c r="E2056">
        <v>0</v>
      </c>
      <c r="F2056">
        <v>8.0019980000000004</v>
      </c>
      <c r="G2056">
        <v>4.2201380000000004</v>
      </c>
      <c r="H2056">
        <v>39.383634999999998</v>
      </c>
    </row>
    <row r="2057" spans="1:8" x14ac:dyDescent="0.25">
      <c r="A2057">
        <v>2056</v>
      </c>
      <c r="B2057">
        <f t="shared" si="32"/>
        <v>30</v>
      </c>
      <c r="C2057">
        <v>8.3522499999999997</v>
      </c>
      <c r="D2057">
        <v>0.34310600000000002</v>
      </c>
      <c r="E2057">
        <v>0</v>
      </c>
      <c r="F2057">
        <v>7.5420369999999997</v>
      </c>
      <c r="G2057">
        <v>2.4495779999999998</v>
      </c>
      <c r="H2057">
        <v>40.333634000000004</v>
      </c>
    </row>
    <row r="2058" spans="1:8" x14ac:dyDescent="0.25">
      <c r="A2058">
        <v>2057</v>
      </c>
      <c r="B2058">
        <f t="shared" si="32"/>
        <v>30</v>
      </c>
      <c r="C2058">
        <v>8.6939720000000005</v>
      </c>
      <c r="D2058">
        <v>0.39139299999999999</v>
      </c>
      <c r="E2058">
        <v>0</v>
      </c>
      <c r="F2058">
        <v>8.1890630000000009</v>
      </c>
      <c r="G2058">
        <v>6.4494069999999999</v>
      </c>
      <c r="H2058">
        <v>39.533946999999998</v>
      </c>
    </row>
    <row r="2059" spans="1:8" x14ac:dyDescent="0.25">
      <c r="A2059">
        <v>2058</v>
      </c>
      <c r="B2059">
        <f t="shared" si="32"/>
        <v>30</v>
      </c>
      <c r="C2059">
        <v>13.12669</v>
      </c>
      <c r="D2059">
        <v>26.264955</v>
      </c>
      <c r="E2059">
        <v>0.710121</v>
      </c>
      <c r="F2059">
        <v>9.6734980000000004</v>
      </c>
      <c r="G2059">
        <v>31.873327</v>
      </c>
      <c r="H2059">
        <v>64.239035000000001</v>
      </c>
    </row>
    <row r="2060" spans="1:8" x14ac:dyDescent="0.25">
      <c r="A2060">
        <v>2059</v>
      </c>
      <c r="B2060">
        <f t="shared" si="32"/>
        <v>30</v>
      </c>
      <c r="C2060">
        <v>23.441533</v>
      </c>
      <c r="D2060">
        <v>1.3054570000000001</v>
      </c>
      <c r="E2060">
        <v>0.71596400000000004</v>
      </c>
      <c r="F2060">
        <v>6.6623049999999999</v>
      </c>
      <c r="G2060">
        <v>0</v>
      </c>
      <c r="H2060">
        <v>52.950707000000001</v>
      </c>
    </row>
    <row r="2061" spans="1:8" x14ac:dyDescent="0.25">
      <c r="A2061">
        <v>2060</v>
      </c>
      <c r="B2061">
        <f t="shared" si="32"/>
        <v>30</v>
      </c>
      <c r="C2061">
        <v>8.8804280000000002</v>
      </c>
      <c r="D2061">
        <v>0.38919999999999999</v>
      </c>
      <c r="E2061">
        <v>0</v>
      </c>
      <c r="F2061">
        <v>8.3350550000000005</v>
      </c>
      <c r="G2061">
        <v>6.6303200000000002</v>
      </c>
      <c r="H2061">
        <v>39.296320000000001</v>
      </c>
    </row>
    <row r="2062" spans="1:8" x14ac:dyDescent="0.25">
      <c r="A2062">
        <v>2061</v>
      </c>
      <c r="B2062">
        <f t="shared" si="32"/>
        <v>30</v>
      </c>
      <c r="C2062">
        <v>8.3613949999999999</v>
      </c>
      <c r="D2062">
        <v>0.35851</v>
      </c>
      <c r="E2062">
        <v>0</v>
      </c>
      <c r="F2062">
        <v>7.6749850000000004</v>
      </c>
      <c r="G2062">
        <v>3.465662</v>
      </c>
      <c r="H2062">
        <v>40.011679000000001</v>
      </c>
    </row>
    <row r="2063" spans="1:8" x14ac:dyDescent="0.25">
      <c r="A2063">
        <v>2062</v>
      </c>
      <c r="B2063">
        <f t="shared" si="32"/>
        <v>30</v>
      </c>
      <c r="C2063">
        <v>8.8615440000000003</v>
      </c>
      <c r="D2063">
        <v>74.952213999999998</v>
      </c>
      <c r="E2063">
        <v>0.31236900000000001</v>
      </c>
      <c r="F2063">
        <v>9.6171889999999998</v>
      </c>
      <c r="G2063">
        <v>39.009642999999997</v>
      </c>
      <c r="H2063">
        <v>76.430250000000001</v>
      </c>
    </row>
    <row r="2064" spans="1:8" x14ac:dyDescent="0.25">
      <c r="A2064">
        <v>2063</v>
      </c>
      <c r="B2064">
        <f t="shared" si="32"/>
        <v>30</v>
      </c>
      <c r="C2064">
        <v>8.8529210000000003</v>
      </c>
      <c r="D2064">
        <v>0.34679100000000002</v>
      </c>
      <c r="E2064">
        <v>0</v>
      </c>
      <c r="F2064">
        <v>8.0090819999999994</v>
      </c>
      <c r="G2064">
        <v>3.4051979999999999</v>
      </c>
      <c r="H2064">
        <v>39.266607</v>
      </c>
    </row>
    <row r="2065" spans="1:8" x14ac:dyDescent="0.25">
      <c r="A2065">
        <v>2064</v>
      </c>
      <c r="B2065">
        <f t="shared" si="32"/>
        <v>30</v>
      </c>
      <c r="C2065">
        <v>8.8597359999999998</v>
      </c>
      <c r="D2065">
        <v>0.36270999999999998</v>
      </c>
      <c r="E2065">
        <v>0</v>
      </c>
      <c r="F2065">
        <v>8.1392179999999996</v>
      </c>
      <c r="G2065">
        <v>4.5656319999999999</v>
      </c>
      <c r="H2065">
        <v>39.156815999999999</v>
      </c>
    </row>
    <row r="2066" spans="1:8" x14ac:dyDescent="0.25">
      <c r="A2066">
        <v>2065</v>
      </c>
      <c r="B2066">
        <f t="shared" si="32"/>
        <v>30</v>
      </c>
      <c r="C2066">
        <v>8.8212240000000008</v>
      </c>
      <c r="D2066">
        <v>0.36510399999999998</v>
      </c>
      <c r="E2066">
        <v>0</v>
      </c>
      <c r="F2066">
        <v>8.124231</v>
      </c>
      <c r="G2066">
        <v>4.6797440000000003</v>
      </c>
      <c r="H2066">
        <v>39.211154000000001</v>
      </c>
    </row>
    <row r="2067" spans="1:8" x14ac:dyDescent="0.25">
      <c r="A2067">
        <v>2066</v>
      </c>
      <c r="B2067">
        <f t="shared" si="32"/>
        <v>30</v>
      </c>
      <c r="C2067">
        <v>8.8790519999999997</v>
      </c>
      <c r="D2067">
        <v>0.34181899999999998</v>
      </c>
      <c r="E2067">
        <v>0</v>
      </c>
      <c r="F2067">
        <v>7.9957010000000004</v>
      </c>
      <c r="G2067">
        <v>3.098814</v>
      </c>
      <c r="H2067">
        <v>39.288663</v>
      </c>
    </row>
    <row r="2068" spans="1:8" x14ac:dyDescent="0.25">
      <c r="A2068">
        <v>2067</v>
      </c>
      <c r="B2068">
        <f t="shared" si="32"/>
        <v>30</v>
      </c>
      <c r="C2068">
        <v>9.2975429999999992</v>
      </c>
      <c r="D2068">
        <v>0.123707</v>
      </c>
      <c r="E2068">
        <v>4.3899999999999999E-4</v>
      </c>
      <c r="F2068">
        <v>5.0003169999999999</v>
      </c>
      <c r="G2068">
        <v>0</v>
      </c>
      <c r="H2068">
        <v>84.541250000000005</v>
      </c>
    </row>
    <row r="2069" spans="1:8" x14ac:dyDescent="0.25">
      <c r="A2069">
        <v>2068</v>
      </c>
      <c r="B2069">
        <f t="shared" si="32"/>
        <v>30</v>
      </c>
      <c r="C2069">
        <v>8.6825829999999993</v>
      </c>
      <c r="D2069">
        <v>0.35366700000000001</v>
      </c>
      <c r="E2069">
        <v>0</v>
      </c>
      <c r="F2069">
        <v>7.9162720000000002</v>
      </c>
      <c r="G2069">
        <v>3.6291980000000001</v>
      </c>
      <c r="H2069">
        <v>39.483522000000001</v>
      </c>
    </row>
    <row r="2070" spans="1:8" x14ac:dyDescent="0.25">
      <c r="A2070">
        <v>2069</v>
      </c>
      <c r="B2070">
        <f t="shared" si="32"/>
        <v>30</v>
      </c>
      <c r="C2070">
        <v>7.7477099999999997</v>
      </c>
      <c r="D2070">
        <v>0.189975</v>
      </c>
      <c r="E2070">
        <v>0</v>
      </c>
      <c r="F2070">
        <v>5.3444589999999996</v>
      </c>
      <c r="G2070">
        <v>0</v>
      </c>
      <c r="H2070">
        <v>67.206558000000001</v>
      </c>
    </row>
    <row r="2071" spans="1:8" x14ac:dyDescent="0.25">
      <c r="A2071">
        <v>2070</v>
      </c>
      <c r="B2071">
        <f t="shared" si="32"/>
        <v>30</v>
      </c>
      <c r="C2071">
        <v>7.6266769999999999</v>
      </c>
      <c r="D2071">
        <v>0.46318300000000001</v>
      </c>
      <c r="E2071">
        <v>0</v>
      </c>
      <c r="F2071">
        <v>7.6405560000000001</v>
      </c>
      <c r="G2071">
        <v>9.5952559999999991</v>
      </c>
      <c r="H2071">
        <v>42.001919000000001</v>
      </c>
    </row>
    <row r="2072" spans="1:8" x14ac:dyDescent="0.25">
      <c r="A2072">
        <v>2071</v>
      </c>
      <c r="B2072">
        <f t="shared" si="32"/>
        <v>30</v>
      </c>
      <c r="C2072">
        <v>8.4800389999999997</v>
      </c>
      <c r="D2072">
        <v>0.34927599999999998</v>
      </c>
      <c r="E2072">
        <v>0</v>
      </c>
      <c r="F2072">
        <v>7.7002579999999998</v>
      </c>
      <c r="G2072">
        <v>3.02711</v>
      </c>
      <c r="H2072">
        <v>39.923448</v>
      </c>
    </row>
    <row r="2073" spans="1:8" x14ac:dyDescent="0.25">
      <c r="A2073">
        <v>2072</v>
      </c>
      <c r="B2073">
        <f t="shared" si="32"/>
        <v>30</v>
      </c>
      <c r="C2073">
        <v>7.6823319999999997</v>
      </c>
      <c r="D2073">
        <v>0.32986500000000002</v>
      </c>
      <c r="E2073">
        <v>0</v>
      </c>
      <c r="F2073">
        <v>6.8569139999999997</v>
      </c>
      <c r="G2073">
        <v>0.95788899999999999</v>
      </c>
      <c r="H2073">
        <v>42.757382</v>
      </c>
    </row>
    <row r="2074" spans="1:8" x14ac:dyDescent="0.25">
      <c r="A2074">
        <v>2073</v>
      </c>
      <c r="B2074">
        <f t="shared" si="32"/>
        <v>30</v>
      </c>
      <c r="C2074">
        <v>5.2459429999999996</v>
      </c>
      <c r="D2074">
        <v>0.36261599999999999</v>
      </c>
      <c r="E2074">
        <v>0</v>
      </c>
      <c r="F2074">
        <v>4.8668990000000001</v>
      </c>
      <c r="G2074">
        <v>5.2658000000000003E-2</v>
      </c>
      <c r="H2074">
        <v>53.167667999999999</v>
      </c>
    </row>
    <row r="2075" spans="1:8" x14ac:dyDescent="0.25">
      <c r="A2075">
        <v>2074</v>
      </c>
      <c r="B2075">
        <f t="shared" si="32"/>
        <v>30</v>
      </c>
      <c r="C2075">
        <v>8.6991399999999999</v>
      </c>
      <c r="D2075">
        <v>0.34346599999999999</v>
      </c>
      <c r="E2075">
        <v>0</v>
      </c>
      <c r="F2075">
        <v>7.8500759999999996</v>
      </c>
      <c r="G2075">
        <v>2.9577290000000001</v>
      </c>
      <c r="H2075">
        <v>39.597273000000001</v>
      </c>
    </row>
    <row r="2076" spans="1:8" x14ac:dyDescent="0.25">
      <c r="A2076">
        <v>2075</v>
      </c>
      <c r="B2076">
        <f t="shared" si="32"/>
        <v>30</v>
      </c>
      <c r="C2076">
        <v>8.3462759999999996</v>
      </c>
      <c r="D2076">
        <v>0.31057200000000001</v>
      </c>
      <c r="E2076">
        <v>1.65E-4</v>
      </c>
      <c r="F2076">
        <v>7.2446200000000003</v>
      </c>
      <c r="G2076">
        <v>0.74446400000000001</v>
      </c>
      <c r="H2076">
        <v>41.799517000000002</v>
      </c>
    </row>
    <row r="2077" spans="1:8" x14ac:dyDescent="0.25">
      <c r="A2077">
        <v>2076</v>
      </c>
      <c r="B2077">
        <f t="shared" si="32"/>
        <v>30</v>
      </c>
      <c r="C2077">
        <v>7.8942119999999996</v>
      </c>
      <c r="D2077">
        <v>0.32124599999999998</v>
      </c>
      <c r="E2077">
        <v>0</v>
      </c>
      <c r="F2077">
        <v>6.97302</v>
      </c>
      <c r="G2077">
        <v>0.79975300000000005</v>
      </c>
      <c r="H2077">
        <v>42.575052999999997</v>
      </c>
    </row>
    <row r="2078" spans="1:8" x14ac:dyDescent="0.25">
      <c r="A2078">
        <v>2077</v>
      </c>
      <c r="B2078">
        <f t="shared" si="32"/>
        <v>30</v>
      </c>
      <c r="C2078">
        <v>8.3862100000000002</v>
      </c>
      <c r="D2078">
        <v>0.37314900000000001</v>
      </c>
      <c r="E2078">
        <v>5.0000000000000004E-6</v>
      </c>
      <c r="F2078">
        <v>7.8057990000000004</v>
      </c>
      <c r="G2078">
        <v>4.5297210000000003</v>
      </c>
      <c r="H2078">
        <v>39.865386000000001</v>
      </c>
    </row>
    <row r="2079" spans="1:8" x14ac:dyDescent="0.25">
      <c r="A2079">
        <v>2078</v>
      </c>
      <c r="B2079">
        <f t="shared" si="32"/>
        <v>30</v>
      </c>
      <c r="C2079">
        <v>8.6937339999999992</v>
      </c>
      <c r="D2079">
        <v>0.37806299999999998</v>
      </c>
      <c r="E2079">
        <v>0</v>
      </c>
      <c r="F2079">
        <v>8.1045569999999998</v>
      </c>
      <c r="G2079">
        <v>5.430377</v>
      </c>
      <c r="H2079">
        <v>39.42266</v>
      </c>
    </row>
    <row r="2080" spans="1:8" x14ac:dyDescent="0.25">
      <c r="A2080">
        <v>2079</v>
      </c>
      <c r="B2080">
        <f t="shared" si="32"/>
        <v>30</v>
      </c>
      <c r="C2080">
        <v>66.559353000000002</v>
      </c>
      <c r="D2080">
        <v>7.766038</v>
      </c>
      <c r="E2080">
        <v>0.67688199999999998</v>
      </c>
      <c r="F2080">
        <v>22.104901000000002</v>
      </c>
      <c r="G2080">
        <v>15.645549000000001</v>
      </c>
      <c r="H2080">
        <v>59.446539000000001</v>
      </c>
    </row>
    <row r="2081" spans="1:8" x14ac:dyDescent="0.25">
      <c r="A2081">
        <v>2080</v>
      </c>
      <c r="B2081">
        <f t="shared" si="32"/>
        <v>30</v>
      </c>
      <c r="C2081">
        <v>7.7870080000000002</v>
      </c>
      <c r="D2081">
        <v>0.347356</v>
      </c>
      <c r="E2081">
        <v>0</v>
      </c>
      <c r="F2081">
        <v>7.0714509999999997</v>
      </c>
      <c r="G2081">
        <v>1.934701</v>
      </c>
      <c r="H2081">
        <v>41.614735000000003</v>
      </c>
    </row>
    <row r="2082" spans="1:8" x14ac:dyDescent="0.25">
      <c r="A2082">
        <v>2081</v>
      </c>
      <c r="B2082">
        <f t="shared" si="32"/>
        <v>30</v>
      </c>
      <c r="C2082">
        <v>0.79373800000000005</v>
      </c>
      <c r="D2082">
        <v>0.79369699999999999</v>
      </c>
      <c r="E2082">
        <v>0</v>
      </c>
      <c r="F2082">
        <v>0.98663999999999996</v>
      </c>
      <c r="G2082">
        <v>0</v>
      </c>
      <c r="H2082">
        <v>151.61552800000001</v>
      </c>
    </row>
    <row r="2083" spans="1:8" x14ac:dyDescent="0.25">
      <c r="A2083">
        <v>2082</v>
      </c>
      <c r="B2083">
        <f t="shared" si="32"/>
        <v>30</v>
      </c>
      <c r="C2083">
        <v>57.409367000000003</v>
      </c>
      <c r="D2083">
        <v>67.528604999999999</v>
      </c>
      <c r="E2083">
        <v>0.38065599999999999</v>
      </c>
      <c r="F2083">
        <v>22.104901000000002</v>
      </c>
      <c r="G2083">
        <v>18.878499999999999</v>
      </c>
      <c r="H2083">
        <v>75.823609000000005</v>
      </c>
    </row>
    <row r="2084" spans="1:8" x14ac:dyDescent="0.25">
      <c r="A2084">
        <v>2083</v>
      </c>
      <c r="B2084">
        <f t="shared" si="32"/>
        <v>30</v>
      </c>
      <c r="C2084">
        <v>9.4238459999999993</v>
      </c>
      <c r="D2084">
        <v>0.29589900000000002</v>
      </c>
      <c r="E2084">
        <v>0</v>
      </c>
      <c r="F2084">
        <v>8.0176269999999992</v>
      </c>
      <c r="G2084">
        <v>0.97616899999999995</v>
      </c>
      <c r="H2084">
        <v>39.735627999999998</v>
      </c>
    </row>
    <row r="2085" spans="1:8" x14ac:dyDescent="0.25">
      <c r="A2085">
        <v>2084</v>
      </c>
      <c r="B2085">
        <f t="shared" si="32"/>
        <v>30</v>
      </c>
      <c r="C2085">
        <v>16.433859999999999</v>
      </c>
      <c r="D2085">
        <v>12.143655000000001</v>
      </c>
      <c r="E2085">
        <v>0.34697699999999998</v>
      </c>
      <c r="F2085">
        <v>11.871691999999999</v>
      </c>
      <c r="G2085">
        <v>28.977267999999999</v>
      </c>
      <c r="H2085">
        <v>62.740096999999999</v>
      </c>
    </row>
    <row r="2086" spans="1:8" x14ac:dyDescent="0.25">
      <c r="A2086">
        <v>2085</v>
      </c>
      <c r="B2086">
        <f t="shared" si="32"/>
        <v>30</v>
      </c>
      <c r="C2086">
        <v>11.524138000000001</v>
      </c>
      <c r="D2086">
        <v>72.129639999999995</v>
      </c>
      <c r="E2086">
        <v>0.356908</v>
      </c>
      <c r="F2086">
        <v>10.742832</v>
      </c>
      <c r="G2086">
        <v>29.038124</v>
      </c>
      <c r="H2086">
        <v>68.806059000000005</v>
      </c>
    </row>
    <row r="2087" spans="1:8" x14ac:dyDescent="0.25">
      <c r="A2087">
        <v>2086</v>
      </c>
      <c r="B2087">
        <f t="shared" si="32"/>
        <v>30</v>
      </c>
      <c r="C2087">
        <v>29.854886</v>
      </c>
      <c r="D2087">
        <v>2.3520810000000001</v>
      </c>
      <c r="E2087">
        <v>0.185637</v>
      </c>
      <c r="F2087">
        <v>16.025130000000001</v>
      </c>
      <c r="G2087">
        <v>16.977764000000001</v>
      </c>
      <c r="H2087">
        <v>51.231119</v>
      </c>
    </row>
    <row r="2088" spans="1:8" x14ac:dyDescent="0.25">
      <c r="A2088">
        <v>2087</v>
      </c>
      <c r="B2088">
        <f t="shared" si="32"/>
        <v>30</v>
      </c>
      <c r="C2088">
        <v>60.380656999999999</v>
      </c>
      <c r="D2088">
        <v>2.548022</v>
      </c>
      <c r="E2088">
        <v>0.47662599999999999</v>
      </c>
      <c r="F2088">
        <v>22.104901000000002</v>
      </c>
      <c r="G2088">
        <v>9.326117</v>
      </c>
      <c r="H2088">
        <v>49.981285</v>
      </c>
    </row>
    <row r="2089" spans="1:8" x14ac:dyDescent="0.25">
      <c r="A2089">
        <v>2088</v>
      </c>
      <c r="B2089">
        <f t="shared" si="32"/>
        <v>30</v>
      </c>
      <c r="C2089">
        <v>8.8252430000000004</v>
      </c>
      <c r="D2089">
        <v>0.34400999999999998</v>
      </c>
      <c r="E2089">
        <v>0</v>
      </c>
      <c r="F2089">
        <v>7.9650930000000004</v>
      </c>
      <c r="G2089">
        <v>3.1716060000000001</v>
      </c>
      <c r="H2089">
        <v>39.351517000000001</v>
      </c>
    </row>
    <row r="2090" spans="1:8" x14ac:dyDescent="0.25">
      <c r="A2090">
        <v>2089</v>
      </c>
      <c r="B2090">
        <f t="shared" si="32"/>
        <v>30</v>
      </c>
      <c r="C2090">
        <v>36.376506999999997</v>
      </c>
      <c r="D2090">
        <v>11.526365</v>
      </c>
      <c r="E2090">
        <v>0.26817200000000002</v>
      </c>
      <c r="F2090">
        <v>22.104901000000002</v>
      </c>
      <c r="G2090">
        <v>18.448667</v>
      </c>
      <c r="H2090">
        <v>65.591285999999997</v>
      </c>
    </row>
    <row r="2091" spans="1:8" x14ac:dyDescent="0.25">
      <c r="A2091">
        <v>2090</v>
      </c>
      <c r="B2091">
        <f t="shared" si="32"/>
        <v>30</v>
      </c>
      <c r="C2091">
        <v>8.7082239999999995</v>
      </c>
      <c r="D2091">
        <v>0.59180999999999995</v>
      </c>
      <c r="E2091">
        <v>0</v>
      </c>
      <c r="F2091">
        <v>8.875489</v>
      </c>
      <c r="G2091">
        <v>21.352177999999999</v>
      </c>
      <c r="H2091">
        <v>46.302740999999997</v>
      </c>
    </row>
    <row r="2092" spans="1:8" x14ac:dyDescent="0.25">
      <c r="A2092">
        <v>2091</v>
      </c>
      <c r="B2092">
        <f t="shared" si="32"/>
        <v>30</v>
      </c>
      <c r="C2092">
        <v>7.6059489999999998</v>
      </c>
      <c r="D2092">
        <v>0.49092000000000002</v>
      </c>
      <c r="E2092">
        <v>2.124E-3</v>
      </c>
      <c r="F2092">
        <v>7.4288869999999996</v>
      </c>
      <c r="G2092">
        <v>11.46433</v>
      </c>
      <c r="H2092">
        <v>42.696980000000003</v>
      </c>
    </row>
    <row r="2093" spans="1:8" x14ac:dyDescent="0.25">
      <c r="A2093">
        <v>2092</v>
      </c>
      <c r="B2093">
        <f t="shared" si="32"/>
        <v>30</v>
      </c>
      <c r="C2093">
        <v>1.313304</v>
      </c>
      <c r="D2093">
        <v>21.722466000000001</v>
      </c>
      <c r="E2093">
        <v>0</v>
      </c>
      <c r="F2093">
        <v>3.1724700000000001</v>
      </c>
      <c r="G2093">
        <v>0.81760999999999995</v>
      </c>
      <c r="H2093">
        <v>115.27155</v>
      </c>
    </row>
    <row r="2094" spans="1:8" x14ac:dyDescent="0.25">
      <c r="A2094">
        <v>2093</v>
      </c>
      <c r="B2094">
        <f t="shared" si="32"/>
        <v>30</v>
      </c>
      <c r="C2094">
        <v>14.433638</v>
      </c>
      <c r="D2094">
        <v>23.355861000000001</v>
      </c>
      <c r="E2094">
        <v>2</v>
      </c>
      <c r="F2094">
        <v>9.1708160000000003</v>
      </c>
      <c r="G2094">
        <v>16.547844000000001</v>
      </c>
      <c r="H2094">
        <v>47.045302</v>
      </c>
    </row>
    <row r="2095" spans="1:8" x14ac:dyDescent="0.25">
      <c r="A2095">
        <v>2094</v>
      </c>
      <c r="B2095">
        <f t="shared" si="32"/>
        <v>30</v>
      </c>
      <c r="C2095">
        <v>8.4913159999999994</v>
      </c>
      <c r="D2095">
        <v>0.35065200000000002</v>
      </c>
      <c r="E2095">
        <v>0</v>
      </c>
      <c r="F2095">
        <v>7.7228849999999998</v>
      </c>
      <c r="G2095">
        <v>3.135399</v>
      </c>
      <c r="H2095">
        <v>39.876572000000003</v>
      </c>
    </row>
    <row r="2096" spans="1:8" x14ac:dyDescent="0.25">
      <c r="A2096">
        <v>2095</v>
      </c>
      <c r="B2096">
        <f t="shared" si="32"/>
        <v>30</v>
      </c>
      <c r="C2096">
        <v>26.04569</v>
      </c>
      <c r="D2096">
        <v>14.346779</v>
      </c>
      <c r="E2096">
        <v>7.0361000000000007E-2</v>
      </c>
      <c r="F2096">
        <v>19.279589999999999</v>
      </c>
      <c r="G2096">
        <v>27.000564000000001</v>
      </c>
      <c r="H2096">
        <v>68.597755000000006</v>
      </c>
    </row>
    <row r="2097" spans="1:8" x14ac:dyDescent="0.25">
      <c r="A2097">
        <v>2096</v>
      </c>
      <c r="B2097">
        <f t="shared" si="32"/>
        <v>30</v>
      </c>
      <c r="C2097">
        <v>8.6394889999999993</v>
      </c>
      <c r="D2097">
        <v>0.34354800000000002</v>
      </c>
      <c r="E2097">
        <v>0</v>
      </c>
      <c r="F2097">
        <v>7.7981920000000002</v>
      </c>
      <c r="G2097">
        <v>2.8785129999999999</v>
      </c>
      <c r="H2097">
        <v>39.713264000000002</v>
      </c>
    </row>
    <row r="2098" spans="1:8" x14ac:dyDescent="0.25">
      <c r="A2098">
        <v>2097</v>
      </c>
      <c r="B2098">
        <f t="shared" si="32"/>
        <v>30</v>
      </c>
      <c r="C2098">
        <v>8.5271260000000009</v>
      </c>
      <c r="D2098">
        <v>0.36126399999999997</v>
      </c>
      <c r="E2098">
        <v>0</v>
      </c>
      <c r="F2098">
        <v>7.8423619999999996</v>
      </c>
      <c r="G2098">
        <v>3.9182999999999999</v>
      </c>
      <c r="H2098">
        <v>39.684663</v>
      </c>
    </row>
    <row r="2099" spans="1:8" x14ac:dyDescent="0.25">
      <c r="A2099">
        <v>2098</v>
      </c>
      <c r="B2099">
        <f t="shared" si="32"/>
        <v>30</v>
      </c>
      <c r="C2099">
        <v>9.4768439999999998</v>
      </c>
      <c r="D2099">
        <v>0.42081400000000002</v>
      </c>
      <c r="E2099">
        <v>0</v>
      </c>
      <c r="F2099">
        <v>8.9778040000000008</v>
      </c>
      <c r="G2099">
        <v>10.319889999999999</v>
      </c>
      <c r="H2099">
        <v>39.499192000000001</v>
      </c>
    </row>
    <row r="2100" spans="1:8" x14ac:dyDescent="0.25">
      <c r="A2100">
        <v>2099</v>
      </c>
      <c r="B2100">
        <f t="shared" si="32"/>
        <v>30</v>
      </c>
      <c r="C2100">
        <v>8.7348549999999996</v>
      </c>
      <c r="D2100">
        <v>0.40394600000000003</v>
      </c>
      <c r="E2100">
        <v>0</v>
      </c>
      <c r="F2100">
        <v>8.2919060000000009</v>
      </c>
      <c r="G2100">
        <v>7.5066059999999997</v>
      </c>
      <c r="H2100">
        <v>39.669131999999998</v>
      </c>
    </row>
    <row r="2101" spans="1:8" x14ac:dyDescent="0.25">
      <c r="A2101">
        <v>2100</v>
      </c>
      <c r="B2101">
        <f t="shared" si="32"/>
        <v>31</v>
      </c>
      <c r="C2101">
        <v>16.414432000000001</v>
      </c>
      <c r="D2101">
        <v>14.791388</v>
      </c>
      <c r="E2101">
        <v>1.613227</v>
      </c>
      <c r="F2101">
        <v>9.3102940000000007</v>
      </c>
      <c r="G2101">
        <v>13.556979</v>
      </c>
      <c r="H2101">
        <v>42.465525999999997</v>
      </c>
    </row>
    <row r="2102" spans="1:8" x14ac:dyDescent="0.25">
      <c r="A2102">
        <v>2101</v>
      </c>
      <c r="B2102">
        <f t="shared" si="32"/>
        <v>31</v>
      </c>
      <c r="C2102">
        <v>5.5880780000000003</v>
      </c>
      <c r="D2102">
        <v>22.907007</v>
      </c>
      <c r="E2102">
        <v>0.42304000000000003</v>
      </c>
      <c r="F2102">
        <v>5.1925559999999997</v>
      </c>
      <c r="G2102">
        <v>34.006813999999999</v>
      </c>
      <c r="H2102">
        <v>73.971007999999998</v>
      </c>
    </row>
    <row r="2103" spans="1:8" x14ac:dyDescent="0.25">
      <c r="A2103">
        <v>2102</v>
      </c>
      <c r="B2103">
        <f t="shared" si="32"/>
        <v>31</v>
      </c>
      <c r="C2103">
        <v>8.5597759999999994</v>
      </c>
      <c r="D2103">
        <v>0.38639000000000001</v>
      </c>
      <c r="E2103">
        <v>0</v>
      </c>
      <c r="F2103">
        <v>8.0426020000000005</v>
      </c>
      <c r="G2103">
        <v>5.8172519999999999</v>
      </c>
      <c r="H2103">
        <v>39.653478</v>
      </c>
    </row>
    <row r="2104" spans="1:8" x14ac:dyDescent="0.25">
      <c r="A2104">
        <v>2103</v>
      </c>
      <c r="B2104">
        <f t="shared" si="32"/>
        <v>31</v>
      </c>
      <c r="C2104">
        <v>8.5343149999999994</v>
      </c>
      <c r="D2104">
        <v>0.78298400000000001</v>
      </c>
      <c r="E2104">
        <v>1.0031E-2</v>
      </c>
      <c r="F2104">
        <v>7.9186519999999998</v>
      </c>
      <c r="G2104">
        <v>31.74203</v>
      </c>
      <c r="H2104">
        <v>55.438775999999997</v>
      </c>
    </row>
    <row r="2105" spans="1:8" x14ac:dyDescent="0.25">
      <c r="A2105">
        <v>2104</v>
      </c>
      <c r="B2105">
        <f t="shared" si="32"/>
        <v>31</v>
      </c>
      <c r="C2105">
        <v>8.6181350000000005</v>
      </c>
      <c r="D2105">
        <v>0.37942100000000001</v>
      </c>
      <c r="E2105">
        <v>0</v>
      </c>
      <c r="F2105">
        <v>8.0491379999999992</v>
      </c>
      <c r="G2105">
        <v>5.398701</v>
      </c>
      <c r="H2105">
        <v>39.531517000000001</v>
      </c>
    </row>
    <row r="2106" spans="1:8" x14ac:dyDescent="0.25">
      <c r="A2106">
        <v>2105</v>
      </c>
      <c r="B2106">
        <f t="shared" si="32"/>
        <v>31</v>
      </c>
      <c r="C2106">
        <v>8.0875269999999997</v>
      </c>
      <c r="D2106">
        <v>0.34190399999999999</v>
      </c>
      <c r="E2106">
        <v>0</v>
      </c>
      <c r="F2106">
        <v>7.3001839999999998</v>
      </c>
      <c r="G2106">
        <v>2.0242439999999999</v>
      </c>
      <c r="H2106">
        <v>41.005128999999997</v>
      </c>
    </row>
    <row r="2107" spans="1:8" x14ac:dyDescent="0.25">
      <c r="A2107">
        <v>2106</v>
      </c>
      <c r="B2107">
        <f t="shared" si="32"/>
        <v>31</v>
      </c>
      <c r="C2107">
        <v>8.6274270000000008</v>
      </c>
      <c r="D2107">
        <v>0.345113</v>
      </c>
      <c r="E2107">
        <v>0</v>
      </c>
      <c r="F2107">
        <v>7.7990440000000003</v>
      </c>
      <c r="G2107">
        <v>2.9650650000000001</v>
      </c>
      <c r="H2107">
        <v>39.706774000000003</v>
      </c>
    </row>
    <row r="2108" spans="1:8" x14ac:dyDescent="0.25">
      <c r="A2108">
        <v>2107</v>
      </c>
      <c r="B2108">
        <f t="shared" si="32"/>
        <v>31</v>
      </c>
      <c r="C2108">
        <v>8.8775580000000005</v>
      </c>
      <c r="D2108">
        <v>0.34139399999999998</v>
      </c>
      <c r="E2108">
        <v>0</v>
      </c>
      <c r="F2108">
        <v>7.9912539999999996</v>
      </c>
      <c r="G2108">
        <v>3.0678580000000002</v>
      </c>
      <c r="H2108">
        <v>39.298006999999998</v>
      </c>
    </row>
    <row r="2109" spans="1:8" x14ac:dyDescent="0.25">
      <c r="A2109">
        <v>2108</v>
      </c>
      <c r="B2109">
        <f t="shared" si="32"/>
        <v>31</v>
      </c>
      <c r="C2109">
        <v>40.385348</v>
      </c>
      <c r="D2109">
        <v>15.488336</v>
      </c>
      <c r="E2109">
        <v>0.22697200000000001</v>
      </c>
      <c r="F2109">
        <v>22.104901000000002</v>
      </c>
      <c r="G2109">
        <v>18.724449</v>
      </c>
      <c r="H2109">
        <v>67.928867999999994</v>
      </c>
    </row>
    <row r="2110" spans="1:8" x14ac:dyDescent="0.25">
      <c r="A2110">
        <v>2109</v>
      </c>
      <c r="B2110">
        <f t="shared" si="32"/>
        <v>31</v>
      </c>
      <c r="C2110">
        <v>8.9814550000000004</v>
      </c>
      <c r="D2110">
        <v>0.34009299999999998</v>
      </c>
      <c r="E2110">
        <v>4.1800000000000002E-4</v>
      </c>
      <c r="F2110">
        <v>7.9996689999999999</v>
      </c>
      <c r="G2110">
        <v>3.1001799999999999</v>
      </c>
      <c r="H2110">
        <v>39.128839999999997</v>
      </c>
    </row>
    <row r="2111" spans="1:8" x14ac:dyDescent="0.25">
      <c r="A2111">
        <v>2110</v>
      </c>
      <c r="B2111">
        <f t="shared" si="32"/>
        <v>31</v>
      </c>
      <c r="C2111">
        <v>8.9356080000000002</v>
      </c>
      <c r="D2111">
        <v>0.34243000000000001</v>
      </c>
      <c r="E2111">
        <v>0</v>
      </c>
      <c r="F2111">
        <v>8.0491039999999998</v>
      </c>
      <c r="G2111">
        <v>3.222235</v>
      </c>
      <c r="H2111">
        <v>39.180768</v>
      </c>
    </row>
    <row r="2112" spans="1:8" x14ac:dyDescent="0.25">
      <c r="A2112">
        <v>2111</v>
      </c>
      <c r="B2112">
        <f t="shared" si="32"/>
        <v>31</v>
      </c>
      <c r="C2112">
        <v>8.8216950000000001</v>
      </c>
      <c r="D2112">
        <v>0.34522399999999998</v>
      </c>
      <c r="E2112">
        <v>0</v>
      </c>
      <c r="F2112">
        <v>7.9707309999999998</v>
      </c>
      <c r="G2112">
        <v>3.2502360000000001</v>
      </c>
      <c r="H2112">
        <v>39.340684000000003</v>
      </c>
    </row>
    <row r="2113" spans="1:8" x14ac:dyDescent="0.25">
      <c r="A2113">
        <v>2112</v>
      </c>
      <c r="B2113">
        <f t="shared" si="32"/>
        <v>31</v>
      </c>
      <c r="C2113">
        <v>3.5158689999999999</v>
      </c>
      <c r="D2113">
        <v>0.34429100000000001</v>
      </c>
      <c r="E2113">
        <v>0</v>
      </c>
      <c r="F2113">
        <v>3.2312400000000001</v>
      </c>
      <c r="G2113">
        <v>0</v>
      </c>
      <c r="H2113">
        <v>80.320950999999994</v>
      </c>
    </row>
    <row r="2114" spans="1:8" x14ac:dyDescent="0.25">
      <c r="A2114">
        <v>2113</v>
      </c>
      <c r="B2114">
        <f t="shared" si="32"/>
        <v>31</v>
      </c>
      <c r="C2114">
        <v>7.1145930000000002</v>
      </c>
      <c r="D2114">
        <v>8.6799859999999995</v>
      </c>
      <c r="E2114">
        <v>0.77892700000000004</v>
      </c>
      <c r="F2114">
        <v>4.7996499999999997</v>
      </c>
      <c r="G2114">
        <v>29.940798999999998</v>
      </c>
      <c r="H2114">
        <v>58.721097999999998</v>
      </c>
    </row>
    <row r="2115" spans="1:8" x14ac:dyDescent="0.25">
      <c r="A2115">
        <v>2114</v>
      </c>
      <c r="B2115">
        <f t="shared" ref="B2115:B2178" si="33">INT(A2115/70)+ 1</f>
        <v>31</v>
      </c>
      <c r="C2115">
        <v>8.8468750000000007</v>
      </c>
      <c r="D2115">
        <v>0.34124500000000002</v>
      </c>
      <c r="E2115">
        <v>0</v>
      </c>
      <c r="F2115">
        <v>7.9631350000000003</v>
      </c>
      <c r="G2115">
        <v>3.015698</v>
      </c>
      <c r="H2115">
        <v>39.356687999999998</v>
      </c>
    </row>
    <row r="2116" spans="1:8" x14ac:dyDescent="0.25">
      <c r="A2116">
        <v>2115</v>
      </c>
      <c r="B2116">
        <f t="shared" si="33"/>
        <v>31</v>
      </c>
      <c r="C2116">
        <v>7.7689880000000002</v>
      </c>
      <c r="D2116">
        <v>0.23914199999999999</v>
      </c>
      <c r="E2116">
        <v>0</v>
      </c>
      <c r="F2116">
        <v>5.9977359999999997</v>
      </c>
      <c r="G2116">
        <v>0</v>
      </c>
      <c r="H2116">
        <v>54.444597000000002</v>
      </c>
    </row>
    <row r="2117" spans="1:8" x14ac:dyDescent="0.25">
      <c r="A2117">
        <v>2116</v>
      </c>
      <c r="B2117">
        <f t="shared" si="33"/>
        <v>31</v>
      </c>
      <c r="C2117">
        <v>9.9069529999999997</v>
      </c>
      <c r="D2117">
        <v>0</v>
      </c>
      <c r="E2117">
        <v>0</v>
      </c>
      <c r="F2117">
        <v>5.5350999999999997E-2</v>
      </c>
      <c r="G2117">
        <v>0</v>
      </c>
      <c r="H2117">
        <v>3608.188443</v>
      </c>
    </row>
    <row r="2118" spans="1:8" x14ac:dyDescent="0.25">
      <c r="A2118">
        <v>2117</v>
      </c>
      <c r="B2118">
        <f t="shared" si="33"/>
        <v>31</v>
      </c>
      <c r="C2118">
        <v>8.8545149999999992</v>
      </c>
      <c r="D2118">
        <v>0.34021000000000001</v>
      </c>
      <c r="E2118">
        <v>0</v>
      </c>
      <c r="F2118">
        <v>7.9617820000000004</v>
      </c>
      <c r="G2118">
        <v>2.9572409999999998</v>
      </c>
      <c r="H2118">
        <v>39.360914999999999</v>
      </c>
    </row>
    <row r="2119" spans="1:8" x14ac:dyDescent="0.25">
      <c r="A2119">
        <v>2118</v>
      </c>
      <c r="B2119">
        <f t="shared" si="33"/>
        <v>31</v>
      </c>
      <c r="C2119">
        <v>5.2521999999999999E-2</v>
      </c>
      <c r="D2119">
        <v>19.269231999999999</v>
      </c>
      <c r="E2119">
        <v>0.29469099999999998</v>
      </c>
      <c r="F2119">
        <v>1.6014889999999999</v>
      </c>
      <c r="G2119">
        <v>0</v>
      </c>
      <c r="H2119">
        <v>3176.505666</v>
      </c>
    </row>
    <row r="2120" spans="1:8" x14ac:dyDescent="0.25">
      <c r="A2120">
        <v>2119</v>
      </c>
      <c r="B2120">
        <f t="shared" si="33"/>
        <v>31</v>
      </c>
      <c r="C2120">
        <v>8.6393350000000009</v>
      </c>
      <c r="D2120">
        <v>0.29247400000000001</v>
      </c>
      <c r="E2120">
        <v>0</v>
      </c>
      <c r="F2120">
        <v>7.326619</v>
      </c>
      <c r="G2120">
        <v>0.33309899999999998</v>
      </c>
      <c r="H2120">
        <v>42.251145999999999</v>
      </c>
    </row>
    <row r="2121" spans="1:8" x14ac:dyDescent="0.25">
      <c r="A2121">
        <v>2120</v>
      </c>
      <c r="B2121">
        <f t="shared" si="33"/>
        <v>31</v>
      </c>
      <c r="C2121">
        <v>8.8782329999999998</v>
      </c>
      <c r="D2121">
        <v>0.34108300000000003</v>
      </c>
      <c r="E2121">
        <v>0</v>
      </c>
      <c r="F2121">
        <v>7.989433</v>
      </c>
      <c r="G2121">
        <v>3.047955</v>
      </c>
      <c r="H2121">
        <v>39.301884999999999</v>
      </c>
    </row>
    <row r="2122" spans="1:8" x14ac:dyDescent="0.25">
      <c r="A2122">
        <v>2121</v>
      </c>
      <c r="B2122">
        <f t="shared" si="33"/>
        <v>31</v>
      </c>
      <c r="C2122">
        <v>8.8466989999999992</v>
      </c>
      <c r="D2122">
        <v>0.34303499999999998</v>
      </c>
      <c r="E2122">
        <v>0</v>
      </c>
      <c r="F2122">
        <v>7.9766199999999996</v>
      </c>
      <c r="G2122">
        <v>3.1357379999999999</v>
      </c>
      <c r="H2122">
        <v>39.327796999999997</v>
      </c>
    </row>
    <row r="2123" spans="1:8" x14ac:dyDescent="0.25">
      <c r="A2123">
        <v>2122</v>
      </c>
      <c r="B2123">
        <f t="shared" si="33"/>
        <v>31</v>
      </c>
      <c r="C2123">
        <v>3.5136080000000001</v>
      </c>
      <c r="D2123">
        <v>4.6423269999999999</v>
      </c>
      <c r="E2123">
        <v>0.61371299999999995</v>
      </c>
      <c r="F2123">
        <v>2.8178930000000002</v>
      </c>
      <c r="G2123">
        <v>0.95935999999999999</v>
      </c>
      <c r="H2123">
        <v>64.741617000000005</v>
      </c>
    </row>
    <row r="2124" spans="1:8" x14ac:dyDescent="0.25">
      <c r="A2124">
        <v>2123</v>
      </c>
      <c r="B2124">
        <f t="shared" si="33"/>
        <v>31</v>
      </c>
      <c r="C2124">
        <v>6.720421</v>
      </c>
      <c r="D2124">
        <v>0.34040199999999998</v>
      </c>
      <c r="E2124">
        <v>0</v>
      </c>
      <c r="F2124">
        <v>6.0820540000000003</v>
      </c>
      <c r="G2124">
        <v>0.48853099999999999</v>
      </c>
      <c r="H2124">
        <v>45.909056999999997</v>
      </c>
    </row>
    <row r="2125" spans="1:8" x14ac:dyDescent="0.25">
      <c r="A2125">
        <v>2124</v>
      </c>
      <c r="B2125">
        <f t="shared" si="33"/>
        <v>31</v>
      </c>
      <c r="C2125">
        <v>8.6804079999999999</v>
      </c>
      <c r="D2125">
        <v>0.36566399999999999</v>
      </c>
      <c r="E2125">
        <v>0</v>
      </c>
      <c r="F2125">
        <v>8.0093209999999999</v>
      </c>
      <c r="G2125">
        <v>4.4871939999999997</v>
      </c>
      <c r="H2125">
        <v>39.417445999999998</v>
      </c>
    </row>
    <row r="2126" spans="1:8" x14ac:dyDescent="0.25">
      <c r="A2126">
        <v>2125</v>
      </c>
      <c r="B2126">
        <f t="shared" si="33"/>
        <v>31</v>
      </c>
      <c r="C2126">
        <v>8.8500599999999991</v>
      </c>
      <c r="D2126">
        <v>0.33957900000000002</v>
      </c>
      <c r="E2126">
        <v>0</v>
      </c>
      <c r="F2126">
        <v>7.9529059999999996</v>
      </c>
      <c r="G2126">
        <v>2.9091879999999999</v>
      </c>
      <c r="H2126">
        <v>39.38129</v>
      </c>
    </row>
    <row r="2127" spans="1:8" x14ac:dyDescent="0.25">
      <c r="A2127">
        <v>2126</v>
      </c>
      <c r="B2127">
        <f t="shared" si="33"/>
        <v>31</v>
      </c>
      <c r="C2127">
        <v>8.7822399999999998</v>
      </c>
      <c r="D2127">
        <v>0.34245999999999999</v>
      </c>
      <c r="E2127">
        <v>0</v>
      </c>
      <c r="F2127">
        <v>7.9156190000000004</v>
      </c>
      <c r="G2127">
        <v>3.007387</v>
      </c>
      <c r="H2127">
        <v>39.456181000000001</v>
      </c>
    </row>
    <row r="2128" spans="1:8" x14ac:dyDescent="0.25">
      <c r="A2128">
        <v>2127</v>
      </c>
      <c r="B2128">
        <f t="shared" si="33"/>
        <v>31</v>
      </c>
      <c r="C2128">
        <v>9.1912579999999995</v>
      </c>
      <c r="D2128">
        <v>0.267897</v>
      </c>
      <c r="E2128">
        <v>0</v>
      </c>
      <c r="F2128">
        <v>7.4688049999999997</v>
      </c>
      <c r="G2128">
        <v>5.1518000000000001E-2</v>
      </c>
      <c r="H2128">
        <v>42.893411999999998</v>
      </c>
    </row>
    <row r="2129" spans="1:8" x14ac:dyDescent="0.25">
      <c r="A2129">
        <v>2128</v>
      </c>
      <c r="B2129">
        <f t="shared" si="33"/>
        <v>31</v>
      </c>
      <c r="C2129">
        <v>42.082352</v>
      </c>
      <c r="D2129">
        <v>2.3560729999999999</v>
      </c>
      <c r="E2129">
        <v>0</v>
      </c>
      <c r="F2129">
        <v>22.104901000000002</v>
      </c>
      <c r="G2129">
        <v>18.805579000000002</v>
      </c>
      <c r="H2129">
        <v>72.598744999999994</v>
      </c>
    </row>
    <row r="2130" spans="1:8" x14ac:dyDescent="0.25">
      <c r="A2130">
        <v>2129</v>
      </c>
      <c r="B2130">
        <f t="shared" si="33"/>
        <v>31</v>
      </c>
      <c r="C2130">
        <v>22.131084999999999</v>
      </c>
      <c r="D2130">
        <v>0.26962700000000001</v>
      </c>
      <c r="E2130">
        <v>0</v>
      </c>
      <c r="F2130">
        <v>15.621722</v>
      </c>
      <c r="G2130">
        <v>8.465465</v>
      </c>
      <c r="H2130">
        <v>32.803975999999999</v>
      </c>
    </row>
    <row r="2131" spans="1:8" x14ac:dyDescent="0.25">
      <c r="A2131">
        <v>2130</v>
      </c>
      <c r="B2131">
        <f t="shared" si="33"/>
        <v>31</v>
      </c>
      <c r="C2131">
        <v>8.6556499999999996</v>
      </c>
      <c r="D2131">
        <v>0.315023</v>
      </c>
      <c r="E2131">
        <v>0</v>
      </c>
      <c r="F2131">
        <v>7.5723849999999997</v>
      </c>
      <c r="G2131">
        <v>1.2260180000000001</v>
      </c>
      <c r="H2131">
        <v>40.651803000000001</v>
      </c>
    </row>
    <row r="2132" spans="1:8" x14ac:dyDescent="0.25">
      <c r="A2132">
        <v>2131</v>
      </c>
      <c r="B2132">
        <f t="shared" si="33"/>
        <v>31</v>
      </c>
      <c r="C2132">
        <v>8.5889950000000006</v>
      </c>
      <c r="D2132">
        <v>0.34304299999999999</v>
      </c>
      <c r="E2132">
        <v>0</v>
      </c>
      <c r="F2132">
        <v>7.7500299999999998</v>
      </c>
      <c r="G2132">
        <v>2.773752</v>
      </c>
      <c r="H2132">
        <v>39.825780000000002</v>
      </c>
    </row>
    <row r="2133" spans="1:8" x14ac:dyDescent="0.25">
      <c r="A2133">
        <v>2132</v>
      </c>
      <c r="B2133">
        <f t="shared" si="33"/>
        <v>31</v>
      </c>
      <c r="C2133">
        <v>4.617292</v>
      </c>
      <c r="D2133">
        <v>31.706413000000001</v>
      </c>
      <c r="E2133">
        <v>0.56281199999999998</v>
      </c>
      <c r="F2133">
        <v>4.9861969999999998</v>
      </c>
      <c r="G2133">
        <v>28.436267999999998</v>
      </c>
      <c r="H2133">
        <v>74.466244000000003</v>
      </c>
    </row>
    <row r="2134" spans="1:8" x14ac:dyDescent="0.25">
      <c r="A2134">
        <v>2133</v>
      </c>
      <c r="B2134">
        <f t="shared" si="33"/>
        <v>31</v>
      </c>
      <c r="C2134">
        <v>8.8081560000000003</v>
      </c>
      <c r="D2134">
        <v>0.33574799999999999</v>
      </c>
      <c r="E2134">
        <v>0</v>
      </c>
      <c r="F2134">
        <v>7.8857689999999998</v>
      </c>
      <c r="G2134">
        <v>2.599745</v>
      </c>
      <c r="H2134">
        <v>39.545499999999997</v>
      </c>
    </row>
    <row r="2135" spans="1:8" x14ac:dyDescent="0.25">
      <c r="A2135">
        <v>2134</v>
      </c>
      <c r="B2135">
        <f t="shared" si="33"/>
        <v>31</v>
      </c>
      <c r="C2135">
        <v>8.8695000000000004</v>
      </c>
      <c r="D2135">
        <v>0.33693699999999999</v>
      </c>
      <c r="E2135">
        <v>0</v>
      </c>
      <c r="F2135">
        <v>7.9489369999999999</v>
      </c>
      <c r="G2135">
        <v>2.7604690000000001</v>
      </c>
      <c r="H2135">
        <v>39.397584999999999</v>
      </c>
    </row>
    <row r="2136" spans="1:8" x14ac:dyDescent="0.25">
      <c r="A2136">
        <v>2135</v>
      </c>
      <c r="B2136">
        <f t="shared" si="33"/>
        <v>31</v>
      </c>
      <c r="C2136">
        <v>8.7514260000000004</v>
      </c>
      <c r="D2136">
        <v>0.36316399999999999</v>
      </c>
      <c r="E2136">
        <v>0</v>
      </c>
      <c r="F2136">
        <v>8.0515950000000007</v>
      </c>
      <c r="G2136">
        <v>4.4215840000000002</v>
      </c>
      <c r="H2136">
        <v>39.315195000000003</v>
      </c>
    </row>
    <row r="2137" spans="1:8" x14ac:dyDescent="0.25">
      <c r="A2137">
        <v>2136</v>
      </c>
      <c r="B2137">
        <f t="shared" si="33"/>
        <v>31</v>
      </c>
      <c r="C2137">
        <v>8.8809459999999998</v>
      </c>
      <c r="D2137">
        <v>0.34168700000000002</v>
      </c>
      <c r="E2137">
        <v>0</v>
      </c>
      <c r="F2137">
        <v>7.9963620000000004</v>
      </c>
      <c r="G2137">
        <v>3.0924809999999998</v>
      </c>
      <c r="H2137">
        <v>39.287315</v>
      </c>
    </row>
    <row r="2138" spans="1:8" x14ac:dyDescent="0.25">
      <c r="A2138">
        <v>2137</v>
      </c>
      <c r="B2138">
        <f t="shared" si="33"/>
        <v>31</v>
      </c>
      <c r="C2138">
        <v>7.6716790000000001</v>
      </c>
      <c r="D2138">
        <v>0.43043399999999998</v>
      </c>
      <c r="E2138">
        <v>0</v>
      </c>
      <c r="F2138">
        <v>7.5241220000000002</v>
      </c>
      <c r="G2138">
        <v>7.3056469999999996</v>
      </c>
      <c r="H2138">
        <v>41.334065000000002</v>
      </c>
    </row>
    <row r="2139" spans="1:8" x14ac:dyDescent="0.25">
      <c r="A2139">
        <v>2138</v>
      </c>
      <c r="B2139">
        <f t="shared" si="33"/>
        <v>31</v>
      </c>
      <c r="C2139">
        <v>8.8615639999999996</v>
      </c>
      <c r="D2139">
        <v>0.34990199999999999</v>
      </c>
      <c r="E2139">
        <v>0</v>
      </c>
      <c r="F2139">
        <v>8.0386179999999996</v>
      </c>
      <c r="G2139">
        <v>3.6363270000000001</v>
      </c>
      <c r="H2139">
        <v>39.218913999999998</v>
      </c>
    </row>
    <row r="2140" spans="1:8" x14ac:dyDescent="0.25">
      <c r="A2140">
        <v>2139</v>
      </c>
      <c r="B2140">
        <f t="shared" si="33"/>
        <v>31</v>
      </c>
      <c r="C2140">
        <v>6.4960009999999997</v>
      </c>
      <c r="D2140">
        <v>0.39350200000000002</v>
      </c>
      <c r="E2140">
        <v>0</v>
      </c>
      <c r="F2140">
        <v>6.1904899999999996</v>
      </c>
      <c r="G2140">
        <v>2.498081</v>
      </c>
      <c r="H2140">
        <v>44.144416</v>
      </c>
    </row>
    <row r="2141" spans="1:8" x14ac:dyDescent="0.25">
      <c r="A2141">
        <v>2140</v>
      </c>
      <c r="B2141">
        <f t="shared" si="33"/>
        <v>31</v>
      </c>
      <c r="C2141">
        <v>8.9746059999999996</v>
      </c>
      <c r="D2141">
        <v>0.41162300000000002</v>
      </c>
      <c r="E2141">
        <v>0</v>
      </c>
      <c r="F2141">
        <v>8.5300879999999992</v>
      </c>
      <c r="G2141">
        <v>8.5822500000000002</v>
      </c>
      <c r="H2141">
        <v>39.603217999999998</v>
      </c>
    </row>
    <row r="2142" spans="1:8" x14ac:dyDescent="0.25">
      <c r="A2142">
        <v>2141</v>
      </c>
      <c r="B2142">
        <f t="shared" si="33"/>
        <v>31</v>
      </c>
      <c r="C2142">
        <v>8.9997039999999995</v>
      </c>
      <c r="D2142">
        <v>0.345391</v>
      </c>
      <c r="E2142">
        <v>0</v>
      </c>
      <c r="F2142">
        <v>8.1265660000000004</v>
      </c>
      <c r="G2142">
        <v>3.5222060000000002</v>
      </c>
      <c r="H2142">
        <v>39.037492</v>
      </c>
    </row>
    <row r="2143" spans="1:8" x14ac:dyDescent="0.25">
      <c r="A2143">
        <v>2142</v>
      </c>
      <c r="B2143">
        <f t="shared" si="33"/>
        <v>31</v>
      </c>
      <c r="C2143">
        <v>8.2038159999999998</v>
      </c>
      <c r="D2143">
        <v>0.34011400000000003</v>
      </c>
      <c r="E2143">
        <v>0</v>
      </c>
      <c r="F2143">
        <v>7.3897180000000002</v>
      </c>
      <c r="G2143">
        <v>2.0724990000000001</v>
      </c>
      <c r="H2143">
        <v>40.772488000000003</v>
      </c>
    </row>
    <row r="2144" spans="1:8" x14ac:dyDescent="0.25">
      <c r="A2144">
        <v>2143</v>
      </c>
      <c r="B2144">
        <f t="shared" si="33"/>
        <v>31</v>
      </c>
      <c r="C2144">
        <v>6.3869559999999996</v>
      </c>
      <c r="D2144">
        <v>0.344358</v>
      </c>
      <c r="E2144">
        <v>0</v>
      </c>
      <c r="F2144">
        <v>5.8087070000000001</v>
      </c>
      <c r="G2144">
        <v>0.34964600000000001</v>
      </c>
      <c r="H2144">
        <v>47.274782999999999</v>
      </c>
    </row>
    <row r="2145" spans="1:8" x14ac:dyDescent="0.25">
      <c r="A2145">
        <v>2144</v>
      </c>
      <c r="B2145">
        <f t="shared" si="33"/>
        <v>31</v>
      </c>
      <c r="C2145">
        <v>8.6378249999999994</v>
      </c>
      <c r="D2145">
        <v>0.34197699999999998</v>
      </c>
      <c r="E2145">
        <v>0</v>
      </c>
      <c r="F2145">
        <v>7.7850409999999997</v>
      </c>
      <c r="G2145">
        <v>2.7729270000000001</v>
      </c>
      <c r="H2145">
        <v>39.749119</v>
      </c>
    </row>
    <row r="2146" spans="1:8" x14ac:dyDescent="0.25">
      <c r="A2146">
        <v>2145</v>
      </c>
      <c r="B2146">
        <f t="shared" si="33"/>
        <v>31</v>
      </c>
      <c r="C2146">
        <v>9.0039390000000008</v>
      </c>
      <c r="D2146">
        <v>0.32552900000000001</v>
      </c>
      <c r="E2146">
        <v>0</v>
      </c>
      <c r="F2146">
        <v>7.9686019999999997</v>
      </c>
      <c r="G2146">
        <v>2.1969660000000002</v>
      </c>
      <c r="H2146">
        <v>39.417214000000001</v>
      </c>
    </row>
    <row r="2147" spans="1:8" x14ac:dyDescent="0.25">
      <c r="A2147">
        <v>2146</v>
      </c>
      <c r="B2147">
        <f t="shared" si="33"/>
        <v>31</v>
      </c>
      <c r="C2147">
        <v>8.6549800000000001</v>
      </c>
      <c r="D2147">
        <v>0.37346800000000002</v>
      </c>
      <c r="E2147">
        <v>0</v>
      </c>
      <c r="F2147">
        <v>8.0419719999999995</v>
      </c>
      <c r="G2147">
        <v>5.0195119999999998</v>
      </c>
      <c r="H2147">
        <v>39.457520000000002</v>
      </c>
    </row>
    <row r="2148" spans="1:8" x14ac:dyDescent="0.25">
      <c r="A2148">
        <v>2147</v>
      </c>
      <c r="B2148">
        <f t="shared" si="33"/>
        <v>31</v>
      </c>
      <c r="C2148">
        <v>8.5678339999999995</v>
      </c>
      <c r="D2148">
        <v>0.36667</v>
      </c>
      <c r="E2148">
        <v>1.9999999999999999E-6</v>
      </c>
      <c r="F2148">
        <v>7.9183960000000004</v>
      </c>
      <c r="G2148">
        <v>4.3715109999999999</v>
      </c>
      <c r="H2148">
        <v>39.589761000000003</v>
      </c>
    </row>
    <row r="2149" spans="1:8" x14ac:dyDescent="0.25">
      <c r="A2149">
        <v>2148</v>
      </c>
      <c r="B2149">
        <f t="shared" si="33"/>
        <v>31</v>
      </c>
      <c r="C2149">
        <v>8.4866840000000003</v>
      </c>
      <c r="D2149">
        <v>0.35671599999999998</v>
      </c>
      <c r="E2149">
        <v>0</v>
      </c>
      <c r="F2149">
        <v>7.7720960000000003</v>
      </c>
      <c r="G2149">
        <v>3.5363660000000001</v>
      </c>
      <c r="H2149">
        <v>39.797311000000001</v>
      </c>
    </row>
    <row r="2150" spans="1:8" x14ac:dyDescent="0.25">
      <c r="A2150">
        <v>2149</v>
      </c>
      <c r="B2150">
        <f t="shared" si="33"/>
        <v>31</v>
      </c>
      <c r="C2150">
        <v>49.635928</v>
      </c>
      <c r="D2150">
        <v>0</v>
      </c>
      <c r="E2150">
        <v>0.92025299999999999</v>
      </c>
      <c r="F2150">
        <v>4.9861969999999998</v>
      </c>
      <c r="G2150">
        <v>0</v>
      </c>
      <c r="H2150">
        <v>3149.116403</v>
      </c>
    </row>
    <row r="2151" spans="1:8" x14ac:dyDescent="0.25">
      <c r="A2151">
        <v>2150</v>
      </c>
      <c r="B2151">
        <f t="shared" si="33"/>
        <v>31</v>
      </c>
      <c r="C2151">
        <v>8.2996429999999997</v>
      </c>
      <c r="D2151">
        <v>0.342839</v>
      </c>
      <c r="E2151">
        <v>0</v>
      </c>
      <c r="F2151">
        <v>7.4937649999999998</v>
      </c>
      <c r="G2151">
        <v>2.3627729999999998</v>
      </c>
      <c r="H2151">
        <v>40.461148000000001</v>
      </c>
    </row>
    <row r="2152" spans="1:8" x14ac:dyDescent="0.25">
      <c r="A2152">
        <v>2151</v>
      </c>
      <c r="B2152">
        <f t="shared" si="33"/>
        <v>31</v>
      </c>
      <c r="C2152">
        <v>3.1359669999999999</v>
      </c>
      <c r="D2152">
        <v>0.37206600000000001</v>
      </c>
      <c r="E2152">
        <v>0</v>
      </c>
      <c r="F2152">
        <v>2.9570970000000001</v>
      </c>
      <c r="G2152">
        <v>0</v>
      </c>
      <c r="H2152">
        <v>83.127454</v>
      </c>
    </row>
    <row r="2153" spans="1:8" x14ac:dyDescent="0.25">
      <c r="A2153">
        <v>2152</v>
      </c>
      <c r="B2153">
        <f t="shared" si="33"/>
        <v>31</v>
      </c>
      <c r="C2153">
        <v>30.434041000000001</v>
      </c>
      <c r="D2153">
        <v>14.318144999999999</v>
      </c>
      <c r="E2153">
        <v>0.68872599999999995</v>
      </c>
      <c r="F2153">
        <v>17.862062000000002</v>
      </c>
      <c r="G2153">
        <v>20.598846999999999</v>
      </c>
      <c r="H2153">
        <v>57.294421999999997</v>
      </c>
    </row>
    <row r="2154" spans="1:8" x14ac:dyDescent="0.25">
      <c r="A2154">
        <v>2153</v>
      </c>
      <c r="B2154">
        <f t="shared" si="33"/>
        <v>31</v>
      </c>
      <c r="C2154">
        <v>9.3840039999999991</v>
      </c>
      <c r="D2154">
        <v>0.36069600000000002</v>
      </c>
      <c r="E2154">
        <v>0</v>
      </c>
      <c r="F2154">
        <v>8.5609649999999995</v>
      </c>
      <c r="G2154">
        <v>5.2689170000000001</v>
      </c>
      <c r="H2154">
        <v>38.472251999999997</v>
      </c>
    </row>
    <row r="2155" spans="1:8" x14ac:dyDescent="0.25">
      <c r="A2155">
        <v>2154</v>
      </c>
      <c r="B2155">
        <f t="shared" si="33"/>
        <v>31</v>
      </c>
      <c r="C2155">
        <v>16.380405</v>
      </c>
      <c r="D2155">
        <v>18.928080999999999</v>
      </c>
      <c r="E2155">
        <v>0.62995100000000004</v>
      </c>
      <c r="F2155">
        <v>11.467332000000001</v>
      </c>
      <c r="G2155">
        <v>24.876867000000001</v>
      </c>
      <c r="H2155">
        <v>58.906112999999998</v>
      </c>
    </row>
    <row r="2156" spans="1:8" x14ac:dyDescent="0.25">
      <c r="A2156">
        <v>2155</v>
      </c>
      <c r="B2156">
        <f t="shared" si="33"/>
        <v>31</v>
      </c>
      <c r="C2156">
        <v>8.4317220000000006</v>
      </c>
      <c r="D2156">
        <v>0</v>
      </c>
      <c r="E2156">
        <v>0.209124</v>
      </c>
      <c r="F2156">
        <v>2.8178930000000002</v>
      </c>
      <c r="G2156">
        <v>0</v>
      </c>
      <c r="H2156">
        <v>3269.9217429999999</v>
      </c>
    </row>
    <row r="2157" spans="1:8" x14ac:dyDescent="0.25">
      <c r="A2157">
        <v>2156</v>
      </c>
      <c r="B2157">
        <f t="shared" si="33"/>
        <v>31</v>
      </c>
      <c r="C2157">
        <v>26.479371</v>
      </c>
      <c r="D2157">
        <v>41.246419000000003</v>
      </c>
      <c r="E2157">
        <v>0.41520400000000002</v>
      </c>
      <c r="F2157">
        <v>19.135795999999999</v>
      </c>
      <c r="G2157">
        <v>22.921513000000001</v>
      </c>
      <c r="H2157">
        <v>65.522360000000006</v>
      </c>
    </row>
    <row r="2158" spans="1:8" x14ac:dyDescent="0.25">
      <c r="A2158">
        <v>2157</v>
      </c>
      <c r="B2158">
        <f t="shared" si="33"/>
        <v>31</v>
      </c>
      <c r="C2158">
        <v>38.265431999999997</v>
      </c>
      <c r="D2158">
        <v>7.7121760000000004</v>
      </c>
      <c r="E2158">
        <v>0.569658</v>
      </c>
      <c r="F2158">
        <v>20.197841</v>
      </c>
      <c r="G2158">
        <v>16.43488</v>
      </c>
      <c r="H2158">
        <v>56.696978000000001</v>
      </c>
    </row>
    <row r="2159" spans="1:8" x14ac:dyDescent="0.25">
      <c r="A2159">
        <v>2158</v>
      </c>
      <c r="B2159">
        <f t="shared" si="33"/>
        <v>31</v>
      </c>
      <c r="C2159">
        <v>8.8516840000000006</v>
      </c>
      <c r="D2159">
        <v>0.34224300000000002</v>
      </c>
      <c r="E2159">
        <v>0</v>
      </c>
      <c r="F2159">
        <v>7.9750759999999996</v>
      </c>
      <c r="G2159">
        <v>3.0890599999999999</v>
      </c>
      <c r="H2159">
        <v>39.331135000000003</v>
      </c>
    </row>
    <row r="2160" spans="1:8" x14ac:dyDescent="0.25">
      <c r="A2160">
        <v>2159</v>
      </c>
      <c r="B2160">
        <f t="shared" si="33"/>
        <v>31</v>
      </c>
      <c r="C2160">
        <v>18.462751999999998</v>
      </c>
      <c r="D2160">
        <v>16.301120000000001</v>
      </c>
      <c r="E2160">
        <v>0.70723100000000005</v>
      </c>
      <c r="F2160">
        <v>12.461823000000001</v>
      </c>
      <c r="G2160">
        <v>25.134547999999999</v>
      </c>
      <c r="H2160">
        <v>56.231782000000003</v>
      </c>
    </row>
    <row r="2161" spans="1:8" x14ac:dyDescent="0.25">
      <c r="A2161">
        <v>2160</v>
      </c>
      <c r="B2161">
        <f t="shared" si="33"/>
        <v>31</v>
      </c>
      <c r="C2161">
        <v>8.3400850000000002</v>
      </c>
      <c r="D2161">
        <v>0.50845600000000002</v>
      </c>
      <c r="E2161">
        <v>0</v>
      </c>
      <c r="F2161">
        <v>8.3898159999999997</v>
      </c>
      <c r="G2161">
        <v>14.640101</v>
      </c>
      <c r="H2161">
        <v>42.890526000000001</v>
      </c>
    </row>
    <row r="2162" spans="1:8" x14ac:dyDescent="0.25">
      <c r="A2162">
        <v>2161</v>
      </c>
      <c r="B2162">
        <f t="shared" si="33"/>
        <v>31</v>
      </c>
      <c r="C2162">
        <v>7.8971140000000002</v>
      </c>
      <c r="D2162">
        <v>0.28578999999999999</v>
      </c>
      <c r="E2162">
        <v>9.5060000000000006E-3</v>
      </c>
      <c r="F2162">
        <v>5.6399749999999997</v>
      </c>
      <c r="G2162">
        <v>7.9279999999999993E-3</v>
      </c>
      <c r="H2162">
        <v>46.413404999999997</v>
      </c>
    </row>
    <row r="2163" spans="1:8" x14ac:dyDescent="0.25">
      <c r="A2163">
        <v>2162</v>
      </c>
      <c r="B2163">
        <f t="shared" si="33"/>
        <v>31</v>
      </c>
      <c r="C2163">
        <v>22.008299000000001</v>
      </c>
      <c r="D2163">
        <v>40.157345999999997</v>
      </c>
      <c r="E2163">
        <v>0.687388</v>
      </c>
      <c r="F2163">
        <v>15.912678</v>
      </c>
      <c r="G2163">
        <v>21.744674</v>
      </c>
      <c r="H2163">
        <v>61.423560000000002</v>
      </c>
    </row>
    <row r="2164" spans="1:8" x14ac:dyDescent="0.25">
      <c r="A2164">
        <v>2163</v>
      </c>
      <c r="B2164">
        <f t="shared" si="33"/>
        <v>31</v>
      </c>
      <c r="C2164">
        <v>11.947409</v>
      </c>
      <c r="D2164">
        <v>12.100103000000001</v>
      </c>
      <c r="E2164">
        <v>8.5641999999999996E-2</v>
      </c>
      <c r="F2164">
        <v>10.742832</v>
      </c>
      <c r="G2164">
        <v>29.461086999999999</v>
      </c>
      <c r="H2164">
        <v>67.125202999999999</v>
      </c>
    </row>
    <row r="2165" spans="1:8" x14ac:dyDescent="0.25">
      <c r="A2165">
        <v>2164</v>
      </c>
      <c r="B2165">
        <f t="shared" si="33"/>
        <v>31</v>
      </c>
      <c r="C2165">
        <v>8.7053589999999996</v>
      </c>
      <c r="D2165">
        <v>0.34717399999999998</v>
      </c>
      <c r="E2165">
        <v>0</v>
      </c>
      <c r="F2165">
        <v>7.8828370000000003</v>
      </c>
      <c r="G2165">
        <v>3.214229</v>
      </c>
      <c r="H2165">
        <v>39.521751999999999</v>
      </c>
    </row>
    <row r="2166" spans="1:8" x14ac:dyDescent="0.25">
      <c r="A2166">
        <v>2165</v>
      </c>
      <c r="B2166">
        <f t="shared" si="33"/>
        <v>31</v>
      </c>
      <c r="C2166">
        <v>22.169819</v>
      </c>
      <c r="D2166">
        <v>14.675919</v>
      </c>
      <c r="E2166">
        <v>0.88454299999999997</v>
      </c>
      <c r="F2166">
        <v>13.990983999999999</v>
      </c>
      <c r="G2166">
        <v>20.946328000000001</v>
      </c>
      <c r="H2166">
        <v>51.395201</v>
      </c>
    </row>
    <row r="2167" spans="1:8" x14ac:dyDescent="0.25">
      <c r="A2167">
        <v>2166</v>
      </c>
      <c r="B2167">
        <f t="shared" si="33"/>
        <v>31</v>
      </c>
      <c r="C2167">
        <v>8.9618669999999998</v>
      </c>
      <c r="D2167">
        <v>0.34934900000000002</v>
      </c>
      <c r="E2167">
        <v>0</v>
      </c>
      <c r="F2167">
        <v>8.1223899999999993</v>
      </c>
      <c r="G2167">
        <v>3.7487279999999998</v>
      </c>
      <c r="H2167">
        <v>39.061467999999998</v>
      </c>
    </row>
    <row r="2168" spans="1:8" x14ac:dyDescent="0.25">
      <c r="A2168">
        <v>2167</v>
      </c>
      <c r="B2168">
        <f t="shared" si="33"/>
        <v>31</v>
      </c>
      <c r="C2168">
        <v>8.7143169999999994</v>
      </c>
      <c r="D2168">
        <v>0.37134899999999998</v>
      </c>
      <c r="E2168">
        <v>0</v>
      </c>
      <c r="F2168">
        <v>8.0777839999999994</v>
      </c>
      <c r="G2168">
        <v>4.9636909999999999</v>
      </c>
      <c r="H2168">
        <v>39.368999000000002</v>
      </c>
    </row>
    <row r="2169" spans="1:8" x14ac:dyDescent="0.25">
      <c r="A2169">
        <v>2168</v>
      </c>
      <c r="B2169">
        <f t="shared" si="33"/>
        <v>31</v>
      </c>
      <c r="C2169">
        <v>9.1013520000000003</v>
      </c>
      <c r="D2169">
        <v>0.232961</v>
      </c>
      <c r="E2169">
        <v>0</v>
      </c>
      <c r="F2169">
        <v>6.9178249999999997</v>
      </c>
      <c r="G2169">
        <v>3.9060000000000002E-3</v>
      </c>
      <c r="H2169">
        <v>48.606931000000003</v>
      </c>
    </row>
    <row r="2170" spans="1:8" x14ac:dyDescent="0.25">
      <c r="A2170">
        <v>2169</v>
      </c>
      <c r="B2170">
        <f t="shared" si="33"/>
        <v>31</v>
      </c>
      <c r="C2170">
        <v>8.8515359999999994</v>
      </c>
      <c r="D2170">
        <v>0.298628</v>
      </c>
      <c r="E2170">
        <v>0</v>
      </c>
      <c r="F2170">
        <v>7.5713220000000003</v>
      </c>
      <c r="G2170">
        <v>0.66098900000000005</v>
      </c>
      <c r="H2170">
        <v>41.092250999999997</v>
      </c>
    </row>
    <row r="2171" spans="1:8" x14ac:dyDescent="0.25">
      <c r="A2171">
        <v>2170</v>
      </c>
      <c r="B2171">
        <f t="shared" si="33"/>
        <v>32</v>
      </c>
      <c r="C2171">
        <v>19.221605</v>
      </c>
      <c r="D2171">
        <v>0.881911</v>
      </c>
      <c r="E2171">
        <v>0</v>
      </c>
      <c r="F2171">
        <v>15.980289000000001</v>
      </c>
      <c r="G2171">
        <v>25.746721000000001</v>
      </c>
      <c r="H2171">
        <v>52.933934000000001</v>
      </c>
    </row>
    <row r="2172" spans="1:8" x14ac:dyDescent="0.25">
      <c r="A2172">
        <v>2171</v>
      </c>
      <c r="B2172">
        <f t="shared" si="33"/>
        <v>32</v>
      </c>
      <c r="C2172">
        <v>40.987484000000002</v>
      </c>
      <c r="D2172">
        <v>85.001277999999999</v>
      </c>
      <c r="E2172">
        <v>1.364822</v>
      </c>
      <c r="F2172">
        <v>22.104901000000002</v>
      </c>
      <c r="G2172">
        <v>18.641734</v>
      </c>
      <c r="H2172">
        <v>68.929013999999995</v>
      </c>
    </row>
    <row r="2173" spans="1:8" x14ac:dyDescent="0.25">
      <c r="A2173">
        <v>2172</v>
      </c>
      <c r="B2173">
        <f t="shared" si="33"/>
        <v>32</v>
      </c>
      <c r="C2173">
        <v>8.6673469999999995</v>
      </c>
      <c r="D2173">
        <v>0.36025499999999999</v>
      </c>
      <c r="E2173">
        <v>6.2000000000000003E-5</v>
      </c>
      <c r="F2173">
        <v>7.9462900000000003</v>
      </c>
      <c r="G2173">
        <v>4.067958</v>
      </c>
      <c r="H2173">
        <v>39.457431999999997</v>
      </c>
    </row>
    <row r="2174" spans="1:8" x14ac:dyDescent="0.25">
      <c r="A2174">
        <v>2173</v>
      </c>
      <c r="B2174">
        <f t="shared" si="33"/>
        <v>32</v>
      </c>
      <c r="C2174">
        <v>6.5855319999999997</v>
      </c>
      <c r="D2174">
        <v>0.28886699999999998</v>
      </c>
      <c r="E2174">
        <v>8.2819999999999994E-3</v>
      </c>
      <c r="F2174">
        <v>4.9371130000000001</v>
      </c>
      <c r="G2174">
        <v>2.9250000000000001E-3</v>
      </c>
      <c r="H2174">
        <v>53.441761999999997</v>
      </c>
    </row>
    <row r="2175" spans="1:8" x14ac:dyDescent="0.25">
      <c r="A2175">
        <v>2174</v>
      </c>
      <c r="B2175">
        <f t="shared" si="33"/>
        <v>32</v>
      </c>
      <c r="C2175">
        <v>8.9977999999999998</v>
      </c>
      <c r="D2175">
        <v>0.32571299999999997</v>
      </c>
      <c r="E2175">
        <v>0</v>
      </c>
      <c r="F2175">
        <v>7.9649539999999996</v>
      </c>
      <c r="G2175">
        <v>2.2009620000000001</v>
      </c>
      <c r="H2175">
        <v>39.424469000000002</v>
      </c>
    </row>
    <row r="2176" spans="1:8" x14ac:dyDescent="0.25">
      <c r="A2176">
        <v>2175</v>
      </c>
      <c r="B2176">
        <f t="shared" si="33"/>
        <v>32</v>
      </c>
      <c r="C2176">
        <v>8.8066999999999993</v>
      </c>
      <c r="D2176">
        <v>0.341891</v>
      </c>
      <c r="E2176">
        <v>0</v>
      </c>
      <c r="F2176">
        <v>7.9327920000000001</v>
      </c>
      <c r="G2176">
        <v>3.0033599999999998</v>
      </c>
      <c r="H2176">
        <v>39.420198999999997</v>
      </c>
    </row>
    <row r="2177" spans="1:8" x14ac:dyDescent="0.25">
      <c r="A2177">
        <v>2176</v>
      </c>
      <c r="B2177">
        <f t="shared" si="33"/>
        <v>32</v>
      </c>
      <c r="C2177">
        <v>8.8448139999999995</v>
      </c>
      <c r="D2177">
        <v>0.34431699999999998</v>
      </c>
      <c r="E2177">
        <v>0</v>
      </c>
      <c r="F2177">
        <v>7.9842829999999996</v>
      </c>
      <c r="G2177">
        <v>3.2213069999999999</v>
      </c>
      <c r="H2177">
        <v>39.312578000000002</v>
      </c>
    </row>
    <row r="2178" spans="1:8" x14ac:dyDescent="0.25">
      <c r="A2178">
        <v>2177</v>
      </c>
      <c r="B2178">
        <f t="shared" si="33"/>
        <v>32</v>
      </c>
      <c r="C2178">
        <v>8.8918710000000001</v>
      </c>
      <c r="D2178">
        <v>0.34246799999999999</v>
      </c>
      <c r="E2178">
        <v>0</v>
      </c>
      <c r="F2178">
        <v>8.0115599999999993</v>
      </c>
      <c r="G2178">
        <v>3.161705</v>
      </c>
      <c r="H2178">
        <v>39.256323999999999</v>
      </c>
    </row>
    <row r="2179" spans="1:8" x14ac:dyDescent="0.25">
      <c r="A2179">
        <v>2178</v>
      </c>
      <c r="B2179">
        <f t="shared" ref="B2179:B2242" si="34">INT(A2179/70)+ 1</f>
        <v>32</v>
      </c>
      <c r="C2179">
        <v>11.204985000000001</v>
      </c>
      <c r="D2179">
        <v>11.793191</v>
      </c>
      <c r="E2179">
        <v>0.14069699999999999</v>
      </c>
      <c r="F2179">
        <v>9.6171889999999998</v>
      </c>
      <c r="G2179">
        <v>34.994812000000003</v>
      </c>
      <c r="H2179">
        <v>70.215249999999997</v>
      </c>
    </row>
    <row r="2180" spans="1:8" x14ac:dyDescent="0.25">
      <c r="A2180">
        <v>2179</v>
      </c>
      <c r="B2180">
        <f t="shared" si="34"/>
        <v>32</v>
      </c>
      <c r="C2180">
        <v>9.0407670000000007</v>
      </c>
      <c r="D2180">
        <v>0.33924599999999999</v>
      </c>
      <c r="E2180">
        <v>4.06E-4</v>
      </c>
      <c r="F2180">
        <v>8.0459099999999992</v>
      </c>
      <c r="G2180">
        <v>3.125912</v>
      </c>
      <c r="H2180">
        <v>39.039324000000001</v>
      </c>
    </row>
    <row r="2181" spans="1:8" x14ac:dyDescent="0.25">
      <c r="A2181">
        <v>2180</v>
      </c>
      <c r="B2181">
        <f t="shared" si="34"/>
        <v>32</v>
      </c>
      <c r="C2181">
        <v>8.7843060000000008</v>
      </c>
      <c r="D2181">
        <v>0.34180500000000003</v>
      </c>
      <c r="E2181">
        <v>0</v>
      </c>
      <c r="F2181">
        <v>7.912426</v>
      </c>
      <c r="G2181">
        <v>2.966656</v>
      </c>
      <c r="H2181">
        <v>39.464272000000001</v>
      </c>
    </row>
    <row r="2182" spans="1:8" x14ac:dyDescent="0.25">
      <c r="A2182">
        <v>2181</v>
      </c>
      <c r="B2182">
        <f t="shared" si="34"/>
        <v>32</v>
      </c>
      <c r="C2182">
        <v>9.053782</v>
      </c>
      <c r="D2182">
        <v>0.340111</v>
      </c>
      <c r="E2182">
        <v>3.7300000000000001E-4</v>
      </c>
      <c r="F2182">
        <v>8.0692730000000008</v>
      </c>
      <c r="G2182">
        <v>3.2064240000000002</v>
      </c>
      <c r="H2182">
        <v>39.005465999999998</v>
      </c>
    </row>
    <row r="2183" spans="1:8" x14ac:dyDescent="0.25">
      <c r="A2183">
        <v>2182</v>
      </c>
      <c r="B2183">
        <f t="shared" si="34"/>
        <v>32</v>
      </c>
      <c r="C2183">
        <v>8.3960410000000003</v>
      </c>
      <c r="D2183">
        <v>0.31535400000000002</v>
      </c>
      <c r="E2183">
        <v>1.7100000000000001E-4</v>
      </c>
      <c r="F2183">
        <v>7.3300270000000003</v>
      </c>
      <c r="G2183">
        <v>0.98924100000000004</v>
      </c>
      <c r="H2183">
        <v>41.349856000000003</v>
      </c>
    </row>
    <row r="2184" spans="1:8" x14ac:dyDescent="0.25">
      <c r="A2184">
        <v>2183</v>
      </c>
      <c r="B2184">
        <f t="shared" si="34"/>
        <v>32</v>
      </c>
      <c r="C2184">
        <v>100</v>
      </c>
      <c r="D2184">
        <v>65.016993999999997</v>
      </c>
      <c r="E2184">
        <v>0.40715899999999999</v>
      </c>
      <c r="F2184">
        <v>22.104901000000002</v>
      </c>
      <c r="G2184">
        <v>17.662617999999998</v>
      </c>
      <c r="H2184">
        <v>85.463205000000002</v>
      </c>
    </row>
    <row r="2185" spans="1:8" x14ac:dyDescent="0.25">
      <c r="A2185">
        <v>2184</v>
      </c>
      <c r="B2185">
        <f t="shared" si="34"/>
        <v>32</v>
      </c>
      <c r="C2185">
        <v>8.8661879999999993</v>
      </c>
      <c r="D2185">
        <v>0.34180500000000003</v>
      </c>
      <c r="E2185">
        <v>0</v>
      </c>
      <c r="F2185">
        <v>7.9844499999999998</v>
      </c>
      <c r="G2185">
        <v>3.0797500000000002</v>
      </c>
      <c r="H2185">
        <v>39.311909999999997</v>
      </c>
    </row>
    <row r="2186" spans="1:8" x14ac:dyDescent="0.25">
      <c r="A2186">
        <v>2185</v>
      </c>
      <c r="B2186">
        <f t="shared" si="34"/>
        <v>32</v>
      </c>
      <c r="C2186">
        <v>9.4980019999999996</v>
      </c>
      <c r="D2186">
        <v>0.30801000000000001</v>
      </c>
      <c r="E2186">
        <v>1.3899999999999999E-4</v>
      </c>
      <c r="F2186">
        <v>8.1961770000000005</v>
      </c>
      <c r="G2186">
        <v>1.681303</v>
      </c>
      <c r="H2186">
        <v>38.983350000000002</v>
      </c>
    </row>
    <row r="2187" spans="1:8" x14ac:dyDescent="0.25">
      <c r="A2187">
        <v>2186</v>
      </c>
      <c r="B2187">
        <f t="shared" si="34"/>
        <v>32</v>
      </c>
      <c r="C2187">
        <v>9.0205739999999999</v>
      </c>
      <c r="D2187">
        <v>0.320685</v>
      </c>
      <c r="E2187">
        <v>6.0999999999999999E-5</v>
      </c>
      <c r="F2187">
        <v>7.9291989999999997</v>
      </c>
      <c r="G2187">
        <v>1.919063</v>
      </c>
      <c r="H2187">
        <v>39.534146</v>
      </c>
    </row>
    <row r="2188" spans="1:8" x14ac:dyDescent="0.25">
      <c r="A2188">
        <v>2187</v>
      </c>
      <c r="B2188">
        <f t="shared" si="34"/>
        <v>32</v>
      </c>
      <c r="C2188">
        <v>8.8553420000000003</v>
      </c>
      <c r="D2188">
        <v>0.34642200000000001</v>
      </c>
      <c r="E2188">
        <v>0</v>
      </c>
      <c r="F2188">
        <v>8.0085540000000002</v>
      </c>
      <c r="G2188">
        <v>3.3829820000000002</v>
      </c>
      <c r="H2188">
        <v>39.266924000000003</v>
      </c>
    </row>
    <row r="2189" spans="1:8" x14ac:dyDescent="0.25">
      <c r="A2189">
        <v>2188</v>
      </c>
      <c r="B2189">
        <f t="shared" si="34"/>
        <v>32</v>
      </c>
      <c r="C2189">
        <v>42.188420999999998</v>
      </c>
      <c r="D2189">
        <v>36.255578</v>
      </c>
      <c r="E2189">
        <v>1.217144</v>
      </c>
      <c r="F2189">
        <v>22.104901000000002</v>
      </c>
      <c r="G2189">
        <v>17.939374999999998</v>
      </c>
      <c r="H2189">
        <v>64.914497999999995</v>
      </c>
    </row>
    <row r="2190" spans="1:8" x14ac:dyDescent="0.25">
      <c r="A2190">
        <v>2189</v>
      </c>
      <c r="B2190">
        <f t="shared" si="34"/>
        <v>32</v>
      </c>
      <c r="C2190">
        <v>8.7998840000000005</v>
      </c>
      <c r="D2190">
        <v>0.35780400000000001</v>
      </c>
      <c r="E2190">
        <v>1.8900000000000001E-4</v>
      </c>
      <c r="F2190">
        <v>8.021255</v>
      </c>
      <c r="G2190">
        <v>4.0965410000000002</v>
      </c>
      <c r="H2190">
        <v>39.257392000000003</v>
      </c>
    </row>
    <row r="2191" spans="1:8" x14ac:dyDescent="0.25">
      <c r="A2191">
        <v>2190</v>
      </c>
      <c r="B2191">
        <f t="shared" si="34"/>
        <v>32</v>
      </c>
      <c r="C2191">
        <v>8.8827409999999993</v>
      </c>
      <c r="D2191">
        <v>0.34195799999999998</v>
      </c>
      <c r="E2191">
        <v>0</v>
      </c>
      <c r="F2191">
        <v>7.999911</v>
      </c>
      <c r="G2191">
        <v>3.113461</v>
      </c>
      <c r="H2191">
        <v>39.280012999999997</v>
      </c>
    </row>
    <row r="2192" spans="1:8" x14ac:dyDescent="0.25">
      <c r="A2192">
        <v>2191</v>
      </c>
      <c r="B2192">
        <f t="shared" si="34"/>
        <v>32</v>
      </c>
      <c r="C2192">
        <v>9.0121319999999994</v>
      </c>
      <c r="D2192">
        <v>0.34071800000000002</v>
      </c>
      <c r="E2192">
        <v>8.1000000000000004E-5</v>
      </c>
      <c r="F2192">
        <v>8.0883939999999992</v>
      </c>
      <c r="G2192">
        <v>3.2077390000000001</v>
      </c>
      <c r="H2192">
        <v>39.072091999999998</v>
      </c>
    </row>
    <row r="2193" spans="1:8" x14ac:dyDescent="0.25">
      <c r="A2193">
        <v>2192</v>
      </c>
      <c r="B2193">
        <f t="shared" si="34"/>
        <v>32</v>
      </c>
      <c r="C2193">
        <v>4.5625819999999999</v>
      </c>
      <c r="D2193">
        <v>0</v>
      </c>
      <c r="E2193">
        <v>0.156892</v>
      </c>
      <c r="F2193">
        <v>2.1383999999999999</v>
      </c>
      <c r="G2193">
        <v>0</v>
      </c>
      <c r="H2193">
        <v>3288.8007990000001</v>
      </c>
    </row>
    <row r="2194" spans="1:8" x14ac:dyDescent="0.25">
      <c r="A2194">
        <v>2193</v>
      </c>
      <c r="B2194">
        <f t="shared" si="34"/>
        <v>32</v>
      </c>
      <c r="C2194">
        <v>8.8292400000000004</v>
      </c>
      <c r="D2194">
        <v>0.34402300000000002</v>
      </c>
      <c r="E2194">
        <v>0</v>
      </c>
      <c r="F2194">
        <v>7.9686510000000004</v>
      </c>
      <c r="G2194">
        <v>3.1782520000000001</v>
      </c>
      <c r="H2194">
        <v>39.344214999999998</v>
      </c>
    </row>
    <row r="2195" spans="1:8" x14ac:dyDescent="0.25">
      <c r="A2195">
        <v>2194</v>
      </c>
      <c r="B2195">
        <f t="shared" si="34"/>
        <v>32</v>
      </c>
      <c r="C2195">
        <v>8.8748699999999996</v>
      </c>
      <c r="D2195">
        <v>0.32434200000000002</v>
      </c>
      <c r="E2195">
        <v>0</v>
      </c>
      <c r="F2195">
        <v>7.8465319999999998</v>
      </c>
      <c r="G2195">
        <v>1.9721120000000001</v>
      </c>
      <c r="H2195">
        <v>39.730652999999997</v>
      </c>
    </row>
    <row r="2196" spans="1:8" x14ac:dyDescent="0.25">
      <c r="A2196">
        <v>2195</v>
      </c>
      <c r="B2196">
        <f t="shared" si="34"/>
        <v>32</v>
      </c>
      <c r="C2196">
        <v>8.8717869999999994</v>
      </c>
      <c r="D2196">
        <v>0.34040900000000002</v>
      </c>
      <c r="E2196">
        <v>0</v>
      </c>
      <c r="F2196">
        <v>7.9785079999999997</v>
      </c>
      <c r="G2196">
        <v>2.9941550000000001</v>
      </c>
      <c r="H2196">
        <v>39.325280999999997</v>
      </c>
    </row>
    <row r="2197" spans="1:8" x14ac:dyDescent="0.25">
      <c r="A2197">
        <v>2196</v>
      </c>
      <c r="B2197">
        <f t="shared" si="34"/>
        <v>32</v>
      </c>
      <c r="C2197">
        <v>9.1428340000000006</v>
      </c>
      <c r="D2197">
        <v>0.31997799999999998</v>
      </c>
      <c r="E2197">
        <v>0</v>
      </c>
      <c r="F2197">
        <v>8.0366780000000002</v>
      </c>
      <c r="G2197">
        <v>2.0194359999999998</v>
      </c>
      <c r="H2197">
        <v>39.301681000000002</v>
      </c>
    </row>
    <row r="2198" spans="1:8" x14ac:dyDescent="0.25">
      <c r="A2198">
        <v>2197</v>
      </c>
      <c r="B2198">
        <f t="shared" si="34"/>
        <v>32</v>
      </c>
      <c r="C2198">
        <v>8.8398810000000001</v>
      </c>
      <c r="D2198">
        <v>0.36372300000000002</v>
      </c>
      <c r="E2198">
        <v>0</v>
      </c>
      <c r="F2198">
        <v>8.1299869999999999</v>
      </c>
      <c r="G2198">
        <v>4.608155</v>
      </c>
      <c r="H2198">
        <v>39.184662000000003</v>
      </c>
    </row>
    <row r="2199" spans="1:8" x14ac:dyDescent="0.25">
      <c r="A2199">
        <v>2198</v>
      </c>
      <c r="B2199">
        <f t="shared" si="34"/>
        <v>32</v>
      </c>
      <c r="C2199">
        <v>31.231797</v>
      </c>
      <c r="D2199">
        <v>59.859036000000003</v>
      </c>
      <c r="E2199">
        <v>2</v>
      </c>
      <c r="F2199">
        <v>19.761602</v>
      </c>
      <c r="G2199">
        <v>22.148347999999999</v>
      </c>
      <c r="H2199">
        <v>61.66395</v>
      </c>
    </row>
    <row r="2200" spans="1:8" x14ac:dyDescent="0.25">
      <c r="A2200">
        <v>2199</v>
      </c>
      <c r="B2200">
        <f t="shared" si="34"/>
        <v>32</v>
      </c>
      <c r="C2200">
        <v>25.157143000000001</v>
      </c>
      <c r="D2200">
        <v>0.65103800000000001</v>
      </c>
      <c r="E2200">
        <v>1.0240750000000001</v>
      </c>
      <c r="F2200">
        <v>4.2788630000000003</v>
      </c>
      <c r="G2200">
        <v>0</v>
      </c>
      <c r="H2200">
        <v>243.451111</v>
      </c>
    </row>
    <row r="2201" spans="1:8" x14ac:dyDescent="0.25">
      <c r="A2201">
        <v>2200</v>
      </c>
      <c r="B2201">
        <f t="shared" si="34"/>
        <v>32</v>
      </c>
      <c r="C2201">
        <v>8.8322489999999991</v>
      </c>
      <c r="D2201">
        <v>0.37934600000000002</v>
      </c>
      <c r="E2201">
        <v>1.54E-4</v>
      </c>
      <c r="F2201">
        <v>8.2044700000000006</v>
      </c>
      <c r="G2201">
        <v>5.7638800000000003</v>
      </c>
      <c r="H2201">
        <v>39.250399000000002</v>
      </c>
    </row>
    <row r="2202" spans="1:8" x14ac:dyDescent="0.25">
      <c r="A2202">
        <v>2201</v>
      </c>
      <c r="B2202">
        <f t="shared" si="34"/>
        <v>32</v>
      </c>
      <c r="C2202">
        <v>8.9561650000000004</v>
      </c>
      <c r="D2202">
        <v>0.33971600000000002</v>
      </c>
      <c r="E2202">
        <v>0</v>
      </c>
      <c r="F2202">
        <v>8.0465160000000004</v>
      </c>
      <c r="G2202">
        <v>3.063863</v>
      </c>
      <c r="H2202">
        <v>39.184863</v>
      </c>
    </row>
    <row r="2203" spans="1:8" x14ac:dyDescent="0.25">
      <c r="A2203">
        <v>2202</v>
      </c>
      <c r="B2203">
        <f t="shared" si="34"/>
        <v>32</v>
      </c>
      <c r="C2203">
        <v>5.3475630000000001</v>
      </c>
      <c r="D2203">
        <v>58.508419000000004</v>
      </c>
      <c r="E2203">
        <v>0.17127300000000001</v>
      </c>
      <c r="F2203">
        <v>6.1305990000000001</v>
      </c>
      <c r="G2203">
        <v>23.703538999999999</v>
      </c>
      <c r="H2203">
        <v>77.837969000000001</v>
      </c>
    </row>
    <row r="2204" spans="1:8" x14ac:dyDescent="0.25">
      <c r="A2204">
        <v>2203</v>
      </c>
      <c r="B2204">
        <f t="shared" si="34"/>
        <v>32</v>
      </c>
      <c r="C2204">
        <v>8.826549</v>
      </c>
      <c r="D2204">
        <v>0.33660899999999999</v>
      </c>
      <c r="E2204">
        <v>0</v>
      </c>
      <c r="F2204">
        <v>7.9087719999999999</v>
      </c>
      <c r="G2204">
        <v>2.6807439999999998</v>
      </c>
      <c r="H2204">
        <v>39.488956000000002</v>
      </c>
    </row>
    <row r="2205" spans="1:8" x14ac:dyDescent="0.25">
      <c r="A2205">
        <v>2204</v>
      </c>
      <c r="B2205">
        <f t="shared" si="34"/>
        <v>32</v>
      </c>
      <c r="C2205">
        <v>8.8584239999999994</v>
      </c>
      <c r="D2205">
        <v>0.33626800000000001</v>
      </c>
      <c r="E2205">
        <v>0</v>
      </c>
      <c r="F2205">
        <v>7.9338699999999998</v>
      </c>
      <c r="G2205">
        <v>2.7013820000000002</v>
      </c>
      <c r="H2205">
        <v>39.433734999999999</v>
      </c>
    </row>
    <row r="2206" spans="1:8" x14ac:dyDescent="0.25">
      <c r="A2206">
        <v>2205</v>
      </c>
      <c r="B2206">
        <f t="shared" si="34"/>
        <v>32</v>
      </c>
      <c r="C2206">
        <v>8.6742050000000006</v>
      </c>
      <c r="D2206">
        <v>0.34209200000000001</v>
      </c>
      <c r="E2206">
        <v>3.0299999999999999E-4</v>
      </c>
      <c r="F2206">
        <v>7.7693649999999996</v>
      </c>
      <c r="G2206">
        <v>2.81372</v>
      </c>
      <c r="H2206">
        <v>39.661394999999999</v>
      </c>
    </row>
    <row r="2207" spans="1:8" x14ac:dyDescent="0.25">
      <c r="A2207">
        <v>2206</v>
      </c>
      <c r="B2207">
        <f t="shared" si="34"/>
        <v>32</v>
      </c>
      <c r="C2207">
        <v>8.8811350000000004</v>
      </c>
      <c r="D2207">
        <v>0.34167399999999998</v>
      </c>
      <c r="E2207">
        <v>0</v>
      </c>
      <c r="F2207">
        <v>7.9964279999999999</v>
      </c>
      <c r="G2207">
        <v>3.0918480000000002</v>
      </c>
      <c r="H2207">
        <v>39.287180999999997</v>
      </c>
    </row>
    <row r="2208" spans="1:8" x14ac:dyDescent="0.25">
      <c r="A2208">
        <v>2207</v>
      </c>
      <c r="B2208">
        <f t="shared" si="34"/>
        <v>32</v>
      </c>
      <c r="C2208">
        <v>8.7517029999999991</v>
      </c>
      <c r="D2208">
        <v>0.37763099999999999</v>
      </c>
      <c r="E2208">
        <v>0</v>
      </c>
      <c r="F2208">
        <v>8.1508319999999994</v>
      </c>
      <c r="G2208">
        <v>5.4997150000000001</v>
      </c>
      <c r="H2208">
        <v>39.343584</v>
      </c>
    </row>
    <row r="2209" spans="1:8" x14ac:dyDescent="0.25">
      <c r="A2209">
        <v>2208</v>
      </c>
      <c r="B2209">
        <f t="shared" si="34"/>
        <v>32</v>
      </c>
      <c r="C2209">
        <v>8.8658570000000001</v>
      </c>
      <c r="D2209">
        <v>0.349111</v>
      </c>
      <c r="E2209">
        <v>0</v>
      </c>
      <c r="F2209">
        <v>8.0368119999999994</v>
      </c>
      <c r="G2209">
        <v>3.5870839999999999</v>
      </c>
      <c r="H2209">
        <v>39.219501999999999</v>
      </c>
    </row>
    <row r="2210" spans="1:8" x14ac:dyDescent="0.25">
      <c r="A2210">
        <v>2209</v>
      </c>
      <c r="B2210">
        <f t="shared" si="34"/>
        <v>32</v>
      </c>
      <c r="C2210">
        <v>8.5105050000000002</v>
      </c>
      <c r="D2210">
        <v>0.39125100000000002</v>
      </c>
      <c r="E2210">
        <v>0</v>
      </c>
      <c r="F2210">
        <v>8.0292940000000002</v>
      </c>
      <c r="G2210">
        <v>6.0931249999999997</v>
      </c>
      <c r="H2210">
        <v>39.758446999999997</v>
      </c>
    </row>
    <row r="2211" spans="1:8" x14ac:dyDescent="0.25">
      <c r="A2211">
        <v>2210</v>
      </c>
      <c r="B2211">
        <f t="shared" si="34"/>
        <v>32</v>
      </c>
      <c r="C2211">
        <v>8.1605950000000007</v>
      </c>
      <c r="D2211">
        <v>0.38750000000000001</v>
      </c>
      <c r="E2211">
        <v>2.5900000000000001E-4</v>
      </c>
      <c r="F2211">
        <v>7.6617959999999998</v>
      </c>
      <c r="G2211">
        <v>5.1494850000000003</v>
      </c>
      <c r="H2211">
        <v>40.227415000000001</v>
      </c>
    </row>
    <row r="2212" spans="1:8" x14ac:dyDescent="0.25">
      <c r="A2212">
        <v>2211</v>
      </c>
      <c r="B2212">
        <f t="shared" si="34"/>
        <v>32</v>
      </c>
      <c r="C2212">
        <v>8.5153459999999992</v>
      </c>
      <c r="D2212">
        <v>0.34484999999999999</v>
      </c>
      <c r="E2212">
        <v>0</v>
      </c>
      <c r="F2212">
        <v>7.69834</v>
      </c>
      <c r="G2212">
        <v>2.7867510000000002</v>
      </c>
      <c r="H2212">
        <v>39.938847000000003</v>
      </c>
    </row>
    <row r="2213" spans="1:8" x14ac:dyDescent="0.25">
      <c r="A2213">
        <v>2212</v>
      </c>
      <c r="B2213">
        <f t="shared" si="34"/>
        <v>32</v>
      </c>
      <c r="C2213">
        <v>8.3281969999999994</v>
      </c>
      <c r="D2213">
        <v>0.34144600000000003</v>
      </c>
      <c r="E2213">
        <v>0</v>
      </c>
      <c r="F2213">
        <v>7.5088330000000001</v>
      </c>
      <c r="G2213">
        <v>2.3167499999999999</v>
      </c>
      <c r="H2213">
        <v>40.434229000000002</v>
      </c>
    </row>
    <row r="2214" spans="1:8" x14ac:dyDescent="0.25">
      <c r="A2214">
        <v>2213</v>
      </c>
      <c r="B2214">
        <f t="shared" si="34"/>
        <v>32</v>
      </c>
      <c r="C2214">
        <v>9.8749920000000007</v>
      </c>
      <c r="D2214">
        <v>0.34078799999999998</v>
      </c>
      <c r="E2214">
        <v>5.4799999999999998E-4</v>
      </c>
      <c r="F2214">
        <v>8.7245069999999991</v>
      </c>
      <c r="G2214">
        <v>4.4283890000000001</v>
      </c>
      <c r="H2214">
        <v>37.836717</v>
      </c>
    </row>
    <row r="2215" spans="1:8" x14ac:dyDescent="0.25">
      <c r="A2215">
        <v>2214</v>
      </c>
      <c r="B2215">
        <f t="shared" si="34"/>
        <v>32</v>
      </c>
      <c r="C2215">
        <v>8.8353479999999998</v>
      </c>
      <c r="D2215">
        <v>0.34211000000000003</v>
      </c>
      <c r="E2215">
        <v>0</v>
      </c>
      <c r="F2215">
        <v>7.9596840000000002</v>
      </c>
      <c r="G2215">
        <v>3.0575510000000001</v>
      </c>
      <c r="H2215">
        <v>39.363197999999997</v>
      </c>
    </row>
    <row r="2216" spans="1:8" x14ac:dyDescent="0.25">
      <c r="A2216">
        <v>2215</v>
      </c>
      <c r="B2216">
        <f t="shared" si="34"/>
        <v>32</v>
      </c>
      <c r="C2216">
        <v>9.0214870000000005</v>
      </c>
      <c r="D2216">
        <v>0.33519100000000002</v>
      </c>
      <c r="E2216">
        <v>0</v>
      </c>
      <c r="F2216">
        <v>8.0673720000000007</v>
      </c>
      <c r="G2216">
        <v>2.8479730000000001</v>
      </c>
      <c r="H2216">
        <v>39.145981999999997</v>
      </c>
    </row>
    <row r="2217" spans="1:8" x14ac:dyDescent="0.25">
      <c r="A2217">
        <v>2216</v>
      </c>
      <c r="B2217">
        <f t="shared" si="34"/>
        <v>32</v>
      </c>
      <c r="C2217">
        <v>8.2690710000000003</v>
      </c>
      <c r="D2217">
        <v>0.28964299999999998</v>
      </c>
      <c r="E2217">
        <v>1.64E-4</v>
      </c>
      <c r="F2217">
        <v>6.969913</v>
      </c>
      <c r="G2217">
        <v>0.12512000000000001</v>
      </c>
      <c r="H2217">
        <v>43.899248999999998</v>
      </c>
    </row>
    <row r="2218" spans="1:8" x14ac:dyDescent="0.25">
      <c r="A2218">
        <v>2217</v>
      </c>
      <c r="B2218">
        <f t="shared" si="34"/>
        <v>32</v>
      </c>
      <c r="C2218">
        <v>8.6365610000000004</v>
      </c>
      <c r="D2218">
        <v>0.35870600000000002</v>
      </c>
      <c r="E2218">
        <v>1.9999999999999999E-6</v>
      </c>
      <c r="F2218">
        <v>7.9167480000000001</v>
      </c>
      <c r="G2218">
        <v>3.9119449999999998</v>
      </c>
      <c r="H2218">
        <v>39.518813999999999</v>
      </c>
    </row>
    <row r="2219" spans="1:8" x14ac:dyDescent="0.25">
      <c r="A2219">
        <v>2218</v>
      </c>
      <c r="B2219">
        <f t="shared" si="34"/>
        <v>32</v>
      </c>
      <c r="C2219">
        <v>8.7778969999999994</v>
      </c>
      <c r="D2219">
        <v>0.35117599999999999</v>
      </c>
      <c r="E2219">
        <v>3.9399999999999998E-4</v>
      </c>
      <c r="F2219">
        <v>7.9168539999999998</v>
      </c>
      <c r="G2219">
        <v>3.5760510000000001</v>
      </c>
      <c r="H2219">
        <v>39.339773000000001</v>
      </c>
    </row>
    <row r="2220" spans="1:8" x14ac:dyDescent="0.25">
      <c r="A2220">
        <v>2219</v>
      </c>
      <c r="B2220">
        <f t="shared" si="34"/>
        <v>32</v>
      </c>
      <c r="C2220">
        <v>29.996822000000002</v>
      </c>
      <c r="D2220">
        <v>9.362368</v>
      </c>
      <c r="E2220">
        <v>0.92158300000000004</v>
      </c>
      <c r="F2220">
        <v>15.723853999999999</v>
      </c>
      <c r="G2220">
        <v>10.109124</v>
      </c>
      <c r="H2220">
        <v>47.481419000000002</v>
      </c>
    </row>
    <row r="2221" spans="1:8" x14ac:dyDescent="0.25">
      <c r="A2221">
        <v>2220</v>
      </c>
      <c r="B2221">
        <f t="shared" si="34"/>
        <v>32</v>
      </c>
      <c r="C2221">
        <v>8.9133300000000002</v>
      </c>
      <c r="D2221">
        <v>0.34026000000000001</v>
      </c>
      <c r="E2221">
        <v>4.4200000000000001E-4</v>
      </c>
      <c r="F2221">
        <v>7.9385399999999997</v>
      </c>
      <c r="G2221">
        <v>3.0142859999999998</v>
      </c>
      <c r="H2221">
        <v>39.245961000000001</v>
      </c>
    </row>
    <row r="2222" spans="1:8" x14ac:dyDescent="0.25">
      <c r="A2222">
        <v>2221</v>
      </c>
      <c r="B2222">
        <f t="shared" si="34"/>
        <v>32</v>
      </c>
      <c r="C2222">
        <v>7.9169890000000001</v>
      </c>
      <c r="D2222">
        <v>0.39546300000000001</v>
      </c>
      <c r="E2222">
        <v>1.8E-5</v>
      </c>
      <c r="F2222">
        <v>7.5259140000000002</v>
      </c>
      <c r="G2222">
        <v>5.2756930000000004</v>
      </c>
      <c r="H2222">
        <v>40.647502000000003</v>
      </c>
    </row>
    <row r="2223" spans="1:8" x14ac:dyDescent="0.25">
      <c r="A2223">
        <v>2222</v>
      </c>
      <c r="B2223">
        <f t="shared" si="34"/>
        <v>32</v>
      </c>
      <c r="C2223">
        <v>7.5692269999999997</v>
      </c>
      <c r="D2223">
        <v>65.302644000000001</v>
      </c>
      <c r="E2223">
        <v>0.71186899999999997</v>
      </c>
      <c r="F2223">
        <v>7.2862179999999999</v>
      </c>
      <c r="G2223">
        <v>50.089224999999999</v>
      </c>
      <c r="H2223">
        <v>83.158530999999996</v>
      </c>
    </row>
    <row r="2224" spans="1:8" x14ac:dyDescent="0.25">
      <c r="A2224">
        <v>2223</v>
      </c>
      <c r="B2224">
        <f t="shared" si="34"/>
        <v>32</v>
      </c>
      <c r="C2224">
        <v>9.1659570000000006</v>
      </c>
      <c r="D2224">
        <v>0.26224599999999998</v>
      </c>
      <c r="E2224">
        <v>0</v>
      </c>
      <c r="F2224">
        <v>7.3694740000000003</v>
      </c>
      <c r="G2224">
        <v>8.9589999999999999E-3</v>
      </c>
      <c r="H2224">
        <v>43.712561000000001</v>
      </c>
    </row>
    <row r="2225" spans="1:8" x14ac:dyDescent="0.25">
      <c r="A2225">
        <v>2224</v>
      </c>
      <c r="B2225">
        <f t="shared" si="34"/>
        <v>32</v>
      </c>
      <c r="C2225">
        <v>10.052569999999999</v>
      </c>
      <c r="D2225">
        <v>96.954117999999994</v>
      </c>
      <c r="E2225">
        <v>0</v>
      </c>
      <c r="F2225">
        <v>10.742832</v>
      </c>
      <c r="G2225">
        <v>28.7636</v>
      </c>
      <c r="H2225">
        <v>71.208915000000005</v>
      </c>
    </row>
    <row r="2226" spans="1:8" x14ac:dyDescent="0.25">
      <c r="A2226">
        <v>2225</v>
      </c>
      <c r="B2226">
        <f t="shared" si="34"/>
        <v>32</v>
      </c>
      <c r="C2226">
        <v>12.421951999999999</v>
      </c>
      <c r="D2226">
        <v>95.267650000000003</v>
      </c>
      <c r="E2226">
        <v>0.52175199999999999</v>
      </c>
      <c r="F2226">
        <v>11.871691999999999</v>
      </c>
      <c r="G2226">
        <v>32.657491999999998</v>
      </c>
      <c r="H2226">
        <v>70.057249999999996</v>
      </c>
    </row>
    <row r="2227" spans="1:8" x14ac:dyDescent="0.25">
      <c r="A2227">
        <v>2226</v>
      </c>
      <c r="B2227">
        <f t="shared" si="34"/>
        <v>32</v>
      </c>
      <c r="C2227">
        <v>47.103130999999998</v>
      </c>
      <c r="D2227">
        <v>38.168661</v>
      </c>
      <c r="E2227">
        <v>0.25716899999999998</v>
      </c>
      <c r="F2227">
        <v>22.104901000000002</v>
      </c>
      <c r="G2227">
        <v>17.706645000000002</v>
      </c>
      <c r="H2227">
        <v>71.625743999999997</v>
      </c>
    </row>
    <row r="2228" spans="1:8" x14ac:dyDescent="0.25">
      <c r="A2228">
        <v>2227</v>
      </c>
      <c r="B2228">
        <f t="shared" si="34"/>
        <v>32</v>
      </c>
      <c r="C2228">
        <v>75.566235000000006</v>
      </c>
      <c r="D2228">
        <v>0.79032500000000006</v>
      </c>
      <c r="E2228">
        <v>0.63068800000000003</v>
      </c>
      <c r="F2228">
        <v>10.503690000000001</v>
      </c>
      <c r="G2228">
        <v>0</v>
      </c>
      <c r="H2228">
        <v>59.284056999999997</v>
      </c>
    </row>
    <row r="2229" spans="1:8" x14ac:dyDescent="0.25">
      <c r="A2229">
        <v>2228</v>
      </c>
      <c r="B2229">
        <f t="shared" si="34"/>
        <v>32</v>
      </c>
      <c r="C2229">
        <v>8.8546080000000007</v>
      </c>
      <c r="D2229">
        <v>0.34186899999999998</v>
      </c>
      <c r="E2229">
        <v>0</v>
      </c>
      <c r="F2229">
        <v>7.9747690000000002</v>
      </c>
      <c r="G2229">
        <v>3.0680580000000002</v>
      </c>
      <c r="H2229">
        <v>39.331896</v>
      </c>
    </row>
    <row r="2230" spans="1:8" x14ac:dyDescent="0.25">
      <c r="A2230">
        <v>2229</v>
      </c>
      <c r="B2230">
        <f t="shared" si="34"/>
        <v>32</v>
      </c>
      <c r="C2230">
        <v>26.696619999999999</v>
      </c>
      <c r="D2230">
        <v>14.989671</v>
      </c>
      <c r="E2230">
        <v>1.688466</v>
      </c>
      <c r="F2230">
        <v>13.806960999999999</v>
      </c>
      <c r="G2230">
        <v>13.174576</v>
      </c>
      <c r="H2230">
        <v>43.373389000000003</v>
      </c>
    </row>
    <row r="2231" spans="1:8" x14ac:dyDescent="0.25">
      <c r="A2231">
        <v>2230</v>
      </c>
      <c r="B2231">
        <f t="shared" si="34"/>
        <v>32</v>
      </c>
      <c r="C2231">
        <v>5.3329890000000004</v>
      </c>
      <c r="D2231">
        <v>0.50481699999999996</v>
      </c>
      <c r="E2231">
        <v>0</v>
      </c>
      <c r="F2231">
        <v>5.6251550000000003</v>
      </c>
      <c r="G2231">
        <v>6.2478020000000001</v>
      </c>
      <c r="H2231">
        <v>46.944992999999997</v>
      </c>
    </row>
    <row r="2232" spans="1:8" x14ac:dyDescent="0.25">
      <c r="A2232">
        <v>2231</v>
      </c>
      <c r="B2232">
        <f t="shared" si="34"/>
        <v>32</v>
      </c>
      <c r="C2232">
        <v>1.603499</v>
      </c>
      <c r="D2232">
        <v>0.86335200000000001</v>
      </c>
      <c r="E2232">
        <v>5.6969999999999998E-3</v>
      </c>
      <c r="F2232">
        <v>1.9624200000000001</v>
      </c>
      <c r="G2232">
        <v>3.6727979999999998</v>
      </c>
      <c r="H2232">
        <v>78.349874999999997</v>
      </c>
    </row>
    <row r="2233" spans="1:8" x14ac:dyDescent="0.25">
      <c r="A2233">
        <v>2232</v>
      </c>
      <c r="B2233">
        <f t="shared" si="34"/>
        <v>32</v>
      </c>
      <c r="C2233">
        <v>10.232085</v>
      </c>
      <c r="D2233">
        <v>36.599122999999999</v>
      </c>
      <c r="E2233">
        <v>0.442104</v>
      </c>
      <c r="F2233">
        <v>9.6171889999999998</v>
      </c>
      <c r="G2233">
        <v>39.603684000000001</v>
      </c>
      <c r="H2233">
        <v>74.124251999999998</v>
      </c>
    </row>
    <row r="2234" spans="1:8" x14ac:dyDescent="0.25">
      <c r="A2234">
        <v>2233</v>
      </c>
      <c r="B2234">
        <f t="shared" si="34"/>
        <v>32</v>
      </c>
      <c r="C2234">
        <v>60.774315999999999</v>
      </c>
      <c r="D2234">
        <v>12.510365</v>
      </c>
      <c r="E2234">
        <v>1.9093089999999999</v>
      </c>
      <c r="F2234">
        <v>22.104901000000002</v>
      </c>
      <c r="G2234">
        <v>11.171575000000001</v>
      </c>
      <c r="H2234">
        <v>54.382497000000001</v>
      </c>
    </row>
    <row r="2235" spans="1:8" x14ac:dyDescent="0.25">
      <c r="A2235">
        <v>2234</v>
      </c>
      <c r="B2235">
        <f t="shared" si="34"/>
        <v>32</v>
      </c>
      <c r="C2235">
        <v>8.9084979999999998</v>
      </c>
      <c r="D2235">
        <v>0.342366</v>
      </c>
      <c r="E2235">
        <v>0</v>
      </c>
      <c r="F2235">
        <v>8.0251920000000005</v>
      </c>
      <c r="G2235">
        <v>3.1787480000000001</v>
      </c>
      <c r="H2235">
        <v>39.228679</v>
      </c>
    </row>
    <row r="2236" spans="1:8" x14ac:dyDescent="0.25">
      <c r="A2236">
        <v>2235</v>
      </c>
      <c r="B2236">
        <f t="shared" si="34"/>
        <v>32</v>
      </c>
      <c r="C2236">
        <v>59.518963999999997</v>
      </c>
      <c r="D2236">
        <v>10.365956000000001</v>
      </c>
      <c r="E2236">
        <v>0</v>
      </c>
      <c r="F2236">
        <v>22.104901000000002</v>
      </c>
      <c r="G2236">
        <v>16.767399000000001</v>
      </c>
      <c r="H2236">
        <v>74.757553000000001</v>
      </c>
    </row>
    <row r="2237" spans="1:8" x14ac:dyDescent="0.25">
      <c r="A2237">
        <v>2236</v>
      </c>
      <c r="B2237">
        <f t="shared" si="34"/>
        <v>32</v>
      </c>
      <c r="C2237">
        <v>8.8636029999999995</v>
      </c>
      <c r="D2237">
        <v>0.33485199999999998</v>
      </c>
      <c r="E2237">
        <v>1.4200000000000001E-4</v>
      </c>
      <c r="F2237">
        <v>7.9042500000000002</v>
      </c>
      <c r="G2237">
        <v>2.6072519999999999</v>
      </c>
      <c r="H2237">
        <v>39.448242999999998</v>
      </c>
    </row>
    <row r="2238" spans="1:8" x14ac:dyDescent="0.25">
      <c r="A2238">
        <v>2237</v>
      </c>
      <c r="B2238">
        <f t="shared" si="34"/>
        <v>32</v>
      </c>
      <c r="C2238">
        <v>8.6688320000000001</v>
      </c>
      <c r="D2238">
        <v>0.36171199999999998</v>
      </c>
      <c r="E2238">
        <v>0</v>
      </c>
      <c r="F2238">
        <v>7.9685629999999996</v>
      </c>
      <c r="G2238">
        <v>4.1795689999999999</v>
      </c>
      <c r="H2238">
        <v>39.448622</v>
      </c>
    </row>
    <row r="2239" spans="1:8" x14ac:dyDescent="0.25">
      <c r="A2239">
        <v>2238</v>
      </c>
      <c r="B2239">
        <f t="shared" si="34"/>
        <v>32</v>
      </c>
      <c r="C2239">
        <v>8.7803199999999997</v>
      </c>
      <c r="D2239">
        <v>0.30116300000000001</v>
      </c>
      <c r="E2239">
        <v>0</v>
      </c>
      <c r="F2239">
        <v>7.5389419999999996</v>
      </c>
      <c r="G2239">
        <v>0.71055400000000002</v>
      </c>
      <c r="H2239">
        <v>41.125145000000003</v>
      </c>
    </row>
    <row r="2240" spans="1:8" x14ac:dyDescent="0.25">
      <c r="A2240">
        <v>2239</v>
      </c>
      <c r="B2240">
        <f t="shared" si="34"/>
        <v>32</v>
      </c>
      <c r="C2240">
        <v>8.5078969999999998</v>
      </c>
      <c r="D2240">
        <v>0.38985999999999998</v>
      </c>
      <c r="E2240">
        <v>0</v>
      </c>
      <c r="F2240">
        <v>8.0187880000000007</v>
      </c>
      <c r="G2240">
        <v>5.9832679999999998</v>
      </c>
      <c r="H2240">
        <v>39.749408000000003</v>
      </c>
    </row>
    <row r="2241" spans="1:8" x14ac:dyDescent="0.25">
      <c r="A2241">
        <v>2240</v>
      </c>
      <c r="B2241">
        <f t="shared" si="34"/>
        <v>33</v>
      </c>
      <c r="C2241">
        <v>13.038081999999999</v>
      </c>
      <c r="D2241">
        <v>13.337861999999999</v>
      </c>
      <c r="E2241">
        <v>0.37216900000000003</v>
      </c>
      <c r="F2241">
        <v>9.6171889999999998</v>
      </c>
      <c r="G2241">
        <v>30.531316</v>
      </c>
      <c r="H2241">
        <v>61.942129000000001</v>
      </c>
    </row>
    <row r="2242" spans="1:8" x14ac:dyDescent="0.25">
      <c r="A2242">
        <v>2241</v>
      </c>
      <c r="B2242">
        <f t="shared" si="34"/>
        <v>33</v>
      </c>
      <c r="C2242">
        <v>41.458759000000001</v>
      </c>
      <c r="D2242">
        <v>30.377670999999999</v>
      </c>
      <c r="E2242">
        <v>8.4908999999999998E-2</v>
      </c>
      <c r="F2242">
        <v>22.104901000000002</v>
      </c>
      <c r="G2242">
        <v>17.218664</v>
      </c>
      <c r="H2242">
        <v>69.780326000000002</v>
      </c>
    </row>
    <row r="2243" spans="1:8" x14ac:dyDescent="0.25">
      <c r="A2243">
        <v>2242</v>
      </c>
      <c r="B2243">
        <f t="shared" ref="B2243:B2306" si="35">INT(A2243/70)+ 1</f>
        <v>33</v>
      </c>
      <c r="C2243">
        <v>8.9199210000000004</v>
      </c>
      <c r="D2243">
        <v>0.33559099999999997</v>
      </c>
      <c r="E2243">
        <v>1.15E-4</v>
      </c>
      <c r="F2243">
        <v>7.9635480000000003</v>
      </c>
      <c r="G2243">
        <v>2.732593</v>
      </c>
      <c r="H2243">
        <v>39.324142999999999</v>
      </c>
    </row>
    <row r="2244" spans="1:8" x14ac:dyDescent="0.25">
      <c r="A2244">
        <v>2243</v>
      </c>
      <c r="B2244">
        <f t="shared" si="35"/>
        <v>33</v>
      </c>
      <c r="C2244">
        <v>2.568419</v>
      </c>
      <c r="D2244">
        <v>0.93208100000000005</v>
      </c>
      <c r="E2244">
        <v>4.8960000000000002E-3</v>
      </c>
      <c r="F2244">
        <v>3.241587</v>
      </c>
      <c r="G2244">
        <v>14.089600000000001</v>
      </c>
      <c r="H2244">
        <v>65.990369999999999</v>
      </c>
    </row>
    <row r="2245" spans="1:8" x14ac:dyDescent="0.25">
      <c r="A2245">
        <v>2244</v>
      </c>
      <c r="B2245">
        <f t="shared" si="35"/>
        <v>33</v>
      </c>
      <c r="C2245">
        <v>8.9891260000000006</v>
      </c>
      <c r="D2245">
        <v>0.32473299999999999</v>
      </c>
      <c r="E2245">
        <v>1.7000000000000001E-4</v>
      </c>
      <c r="F2245">
        <v>7.9223220000000003</v>
      </c>
      <c r="G2245">
        <v>2.1205349999999998</v>
      </c>
      <c r="H2245">
        <v>39.462761</v>
      </c>
    </row>
    <row r="2246" spans="1:8" x14ac:dyDescent="0.25">
      <c r="A2246">
        <v>2245</v>
      </c>
      <c r="B2246">
        <f t="shared" si="35"/>
        <v>33</v>
      </c>
      <c r="C2246">
        <v>8.9124130000000008</v>
      </c>
      <c r="D2246">
        <v>0.34189700000000001</v>
      </c>
      <c r="E2246">
        <v>0</v>
      </c>
      <c r="F2246">
        <v>8.0251059999999992</v>
      </c>
      <c r="G2246">
        <v>3.151926</v>
      </c>
      <c r="H2246">
        <v>39.228624000000003</v>
      </c>
    </row>
    <row r="2247" spans="1:8" x14ac:dyDescent="0.25">
      <c r="A2247">
        <v>2246</v>
      </c>
      <c r="B2247">
        <f t="shared" si="35"/>
        <v>33</v>
      </c>
      <c r="C2247">
        <v>8.9608209999999993</v>
      </c>
      <c r="D2247">
        <v>0.33997100000000002</v>
      </c>
      <c r="E2247">
        <v>5.4500000000000002E-4</v>
      </c>
      <c r="F2247">
        <v>7.9594820000000004</v>
      </c>
      <c r="G2247">
        <v>3.05463</v>
      </c>
      <c r="H2247">
        <v>39.164997</v>
      </c>
    </row>
    <row r="2248" spans="1:8" x14ac:dyDescent="0.25">
      <c r="A2248">
        <v>2247</v>
      </c>
      <c r="B2248">
        <f t="shared" si="35"/>
        <v>33</v>
      </c>
      <c r="C2248">
        <v>8.8571360000000006</v>
      </c>
      <c r="D2248">
        <v>0.341478</v>
      </c>
      <c r="E2248">
        <v>0</v>
      </c>
      <c r="F2248">
        <v>7.9739599999999999</v>
      </c>
      <c r="G2248">
        <v>3.045353</v>
      </c>
      <c r="H2248">
        <v>39.333852999999998</v>
      </c>
    </row>
    <row r="2249" spans="1:8" x14ac:dyDescent="0.25">
      <c r="A2249">
        <v>2248</v>
      </c>
      <c r="B2249">
        <f t="shared" si="35"/>
        <v>33</v>
      </c>
      <c r="C2249">
        <v>70.942116999999996</v>
      </c>
      <c r="D2249">
        <v>15.884269</v>
      </c>
      <c r="E2249">
        <v>0.149335</v>
      </c>
      <c r="F2249">
        <v>22.104901000000002</v>
      </c>
      <c r="G2249">
        <v>17.920531</v>
      </c>
      <c r="H2249">
        <v>77.974608000000003</v>
      </c>
    </row>
    <row r="2250" spans="1:8" x14ac:dyDescent="0.25">
      <c r="A2250">
        <v>2249</v>
      </c>
      <c r="B2250">
        <f t="shared" si="35"/>
        <v>33</v>
      </c>
      <c r="C2250">
        <v>8.9819969999999998</v>
      </c>
      <c r="D2250">
        <v>0.34046199999999999</v>
      </c>
      <c r="E2250">
        <v>4.1599999999999997E-4</v>
      </c>
      <c r="F2250">
        <v>8.0031540000000003</v>
      </c>
      <c r="G2250">
        <v>3.1266060000000002</v>
      </c>
      <c r="H2250">
        <v>39.122489999999999</v>
      </c>
    </row>
    <row r="2251" spans="1:8" x14ac:dyDescent="0.25">
      <c r="A2251">
        <v>2250</v>
      </c>
      <c r="B2251">
        <f t="shared" si="35"/>
        <v>33</v>
      </c>
      <c r="C2251">
        <v>8.8954719999999998</v>
      </c>
      <c r="D2251">
        <v>0.33960299999999999</v>
      </c>
      <c r="E2251">
        <v>5.5400000000000002E-4</v>
      </c>
      <c r="F2251">
        <v>7.8996599999999999</v>
      </c>
      <c r="G2251">
        <v>2.9395920000000002</v>
      </c>
      <c r="H2251">
        <v>39.287669000000001</v>
      </c>
    </row>
    <row r="2252" spans="1:8" x14ac:dyDescent="0.25">
      <c r="A2252">
        <v>2251</v>
      </c>
      <c r="B2252">
        <f t="shared" si="35"/>
        <v>33</v>
      </c>
      <c r="C2252">
        <v>8.8808299999999996</v>
      </c>
      <c r="D2252">
        <v>0.34576000000000001</v>
      </c>
      <c r="E2252">
        <v>2.6800000000000001E-4</v>
      </c>
      <c r="F2252">
        <v>7.9801440000000001</v>
      </c>
      <c r="G2252">
        <v>3.3579319999999999</v>
      </c>
      <c r="H2252">
        <v>39.227231000000003</v>
      </c>
    </row>
    <row r="2253" spans="1:8" x14ac:dyDescent="0.25">
      <c r="A2253">
        <v>2252</v>
      </c>
      <c r="B2253">
        <f t="shared" si="35"/>
        <v>33</v>
      </c>
      <c r="C2253">
        <v>9.4726560000000006</v>
      </c>
      <c r="D2253">
        <v>0.34199400000000002</v>
      </c>
      <c r="E2253">
        <v>1.5999999999999999E-5</v>
      </c>
      <c r="F2253">
        <v>8.5014219999999998</v>
      </c>
      <c r="G2253">
        <v>3.9683190000000002</v>
      </c>
      <c r="H2253">
        <v>38.355327000000003</v>
      </c>
    </row>
    <row r="2254" spans="1:8" x14ac:dyDescent="0.25">
      <c r="A2254">
        <v>2253</v>
      </c>
      <c r="B2254">
        <f t="shared" si="35"/>
        <v>33</v>
      </c>
      <c r="C2254">
        <v>91.688691000000006</v>
      </c>
      <c r="D2254">
        <v>61.680483000000002</v>
      </c>
      <c r="E2254">
        <v>2</v>
      </c>
      <c r="F2254">
        <v>22.104901000000002</v>
      </c>
      <c r="G2254">
        <v>18.231781999999999</v>
      </c>
      <c r="H2254">
        <v>83.572416000000004</v>
      </c>
    </row>
    <row r="2255" spans="1:8" x14ac:dyDescent="0.25">
      <c r="A2255">
        <v>2254</v>
      </c>
      <c r="B2255">
        <f t="shared" si="35"/>
        <v>33</v>
      </c>
      <c r="C2255">
        <v>8.9707790000000003</v>
      </c>
      <c r="D2255">
        <v>0.339638</v>
      </c>
      <c r="E2255">
        <v>7.9999999999999996E-6</v>
      </c>
      <c r="F2255">
        <v>8.0571800000000007</v>
      </c>
      <c r="G2255">
        <v>3.0787460000000002</v>
      </c>
      <c r="H2255">
        <v>39.160288000000001</v>
      </c>
    </row>
    <row r="2256" spans="1:8" x14ac:dyDescent="0.25">
      <c r="A2256">
        <v>2255</v>
      </c>
      <c r="B2256">
        <f t="shared" si="35"/>
        <v>33</v>
      </c>
      <c r="C2256">
        <v>10.388862</v>
      </c>
      <c r="D2256">
        <v>0.25668200000000002</v>
      </c>
      <c r="E2256">
        <v>1.9999999999999999E-6</v>
      </c>
      <c r="F2256">
        <v>8.2528810000000004</v>
      </c>
      <c r="G2256">
        <v>0.136354</v>
      </c>
      <c r="H2256">
        <v>40.378402999999999</v>
      </c>
    </row>
    <row r="2257" spans="1:8" x14ac:dyDescent="0.25">
      <c r="A2257">
        <v>2256</v>
      </c>
      <c r="B2257">
        <f t="shared" si="35"/>
        <v>33</v>
      </c>
      <c r="C2257">
        <v>8.8614840000000008</v>
      </c>
      <c r="D2257">
        <v>0.37201000000000001</v>
      </c>
      <c r="E2257">
        <v>4.1E-5</v>
      </c>
      <c r="F2257">
        <v>8.198677</v>
      </c>
      <c r="G2257">
        <v>5.261863</v>
      </c>
      <c r="H2257">
        <v>39.171171999999999</v>
      </c>
    </row>
    <row r="2258" spans="1:8" x14ac:dyDescent="0.25">
      <c r="A2258">
        <v>2257</v>
      </c>
      <c r="B2258">
        <f t="shared" si="35"/>
        <v>33</v>
      </c>
      <c r="C2258">
        <v>8.8112820000000003</v>
      </c>
      <c r="D2258">
        <v>0.344837</v>
      </c>
      <c r="E2258">
        <v>0</v>
      </c>
      <c r="F2258">
        <v>7.9589129999999999</v>
      </c>
      <c r="G2258">
        <v>3.208075</v>
      </c>
      <c r="H2258">
        <v>39.364438</v>
      </c>
    </row>
    <row r="2259" spans="1:8" x14ac:dyDescent="0.25">
      <c r="A2259">
        <v>2258</v>
      </c>
      <c r="B2259">
        <f t="shared" si="35"/>
        <v>33</v>
      </c>
      <c r="C2259">
        <v>63.907352000000003</v>
      </c>
      <c r="D2259">
        <v>2.4904959999999998</v>
      </c>
      <c r="E2259">
        <v>0.21098600000000001</v>
      </c>
      <c r="F2259">
        <v>22.104901000000002</v>
      </c>
      <c r="G2259">
        <v>17.141569</v>
      </c>
      <c r="H2259">
        <v>63.601675</v>
      </c>
    </row>
    <row r="2260" spans="1:8" x14ac:dyDescent="0.25">
      <c r="A2260">
        <v>2259</v>
      </c>
      <c r="B2260">
        <f t="shared" si="35"/>
        <v>33</v>
      </c>
      <c r="C2260">
        <v>8.7734760000000005</v>
      </c>
      <c r="D2260">
        <v>0.33697300000000002</v>
      </c>
      <c r="E2260">
        <v>5.3399999999999997E-4</v>
      </c>
      <c r="F2260">
        <v>7.7799040000000002</v>
      </c>
      <c r="G2260">
        <v>2.6015320000000002</v>
      </c>
      <c r="H2260">
        <v>39.568880999999998</v>
      </c>
    </row>
    <row r="2261" spans="1:8" x14ac:dyDescent="0.25">
      <c r="A2261">
        <v>2260</v>
      </c>
      <c r="B2261">
        <f t="shared" si="35"/>
        <v>33</v>
      </c>
      <c r="C2261">
        <v>8.8886850000000006</v>
      </c>
      <c r="D2261">
        <v>0.341173</v>
      </c>
      <c r="E2261">
        <v>6.11E-4</v>
      </c>
      <c r="F2261">
        <v>7.8956460000000002</v>
      </c>
      <c r="G2261">
        <v>3.0316209999999999</v>
      </c>
      <c r="H2261">
        <v>39.273094</v>
      </c>
    </row>
    <row r="2262" spans="1:8" x14ac:dyDescent="0.25">
      <c r="A2262">
        <v>2261</v>
      </c>
      <c r="B2262">
        <f t="shared" si="35"/>
        <v>33</v>
      </c>
      <c r="C2262">
        <v>8.8305570000000007</v>
      </c>
      <c r="D2262">
        <v>0.34118399999999999</v>
      </c>
      <c r="E2262">
        <v>1.45E-4</v>
      </c>
      <c r="F2262">
        <v>7.9246210000000001</v>
      </c>
      <c r="G2262">
        <v>2.980591</v>
      </c>
      <c r="H2262">
        <v>39.384515999999998</v>
      </c>
    </row>
    <row r="2263" spans="1:8" x14ac:dyDescent="0.25">
      <c r="A2263">
        <v>2262</v>
      </c>
      <c r="B2263">
        <f t="shared" si="35"/>
        <v>33</v>
      </c>
      <c r="C2263">
        <v>4.2381960000000003</v>
      </c>
      <c r="D2263">
        <v>5.6741270000000004</v>
      </c>
      <c r="E2263">
        <v>0.19872200000000001</v>
      </c>
      <c r="F2263">
        <v>3.8725779999999999</v>
      </c>
      <c r="G2263">
        <v>34.716755999999997</v>
      </c>
      <c r="H2263">
        <v>74.930023000000006</v>
      </c>
    </row>
    <row r="2264" spans="1:8" x14ac:dyDescent="0.25">
      <c r="A2264">
        <v>2263</v>
      </c>
      <c r="B2264">
        <f t="shared" si="35"/>
        <v>33</v>
      </c>
      <c r="C2264">
        <v>9.0841200000000004</v>
      </c>
      <c r="D2264">
        <v>0.34189399999999998</v>
      </c>
      <c r="E2264">
        <v>0</v>
      </c>
      <c r="F2264">
        <v>8.173413</v>
      </c>
      <c r="G2264">
        <v>3.3975119999999999</v>
      </c>
      <c r="H2264">
        <v>38.938400000000001</v>
      </c>
    </row>
    <row r="2265" spans="1:8" x14ac:dyDescent="0.25">
      <c r="A2265">
        <v>2264</v>
      </c>
      <c r="B2265">
        <f t="shared" si="35"/>
        <v>33</v>
      </c>
      <c r="C2265">
        <v>8.8139339999999997</v>
      </c>
      <c r="D2265">
        <v>0.36089500000000002</v>
      </c>
      <c r="E2265">
        <v>1.1900000000000001E-4</v>
      </c>
      <c r="F2265">
        <v>8.0689290000000007</v>
      </c>
      <c r="G2265">
        <v>4.3497579999999996</v>
      </c>
      <c r="H2265">
        <v>39.224718000000003</v>
      </c>
    </row>
    <row r="2266" spans="1:8" x14ac:dyDescent="0.25">
      <c r="A2266">
        <v>2265</v>
      </c>
      <c r="B2266">
        <f t="shared" si="35"/>
        <v>33</v>
      </c>
      <c r="C2266">
        <v>8.9385030000000008</v>
      </c>
      <c r="D2266">
        <v>0.34043299999999999</v>
      </c>
      <c r="E2266">
        <v>4.57E-4</v>
      </c>
      <c r="F2266">
        <v>7.9588429999999999</v>
      </c>
      <c r="G2266">
        <v>3.060241</v>
      </c>
      <c r="H2266">
        <v>39.198335</v>
      </c>
    </row>
    <row r="2267" spans="1:8" x14ac:dyDescent="0.25">
      <c r="A2267">
        <v>2266</v>
      </c>
      <c r="B2267">
        <f t="shared" si="35"/>
        <v>33</v>
      </c>
      <c r="C2267">
        <v>8.6641999999999992</v>
      </c>
      <c r="D2267">
        <v>0.34792000000000001</v>
      </c>
      <c r="E2267">
        <v>1.2E-5</v>
      </c>
      <c r="F2267">
        <v>7.8504670000000001</v>
      </c>
      <c r="G2267">
        <v>3.2046350000000001</v>
      </c>
      <c r="H2267">
        <v>39.586478</v>
      </c>
    </row>
    <row r="2268" spans="1:8" x14ac:dyDescent="0.25">
      <c r="A2268">
        <v>2267</v>
      </c>
      <c r="B2268">
        <f t="shared" si="35"/>
        <v>33</v>
      </c>
      <c r="C2268">
        <v>9.3341170000000009</v>
      </c>
      <c r="D2268">
        <v>0.23546700000000001</v>
      </c>
      <c r="E2268">
        <v>2.5000000000000001E-5</v>
      </c>
      <c r="F2268">
        <v>7.1275909999999998</v>
      </c>
      <c r="G2268">
        <v>4.8450000000000003E-3</v>
      </c>
      <c r="H2268">
        <v>47.152051</v>
      </c>
    </row>
    <row r="2269" spans="1:8" x14ac:dyDescent="0.25">
      <c r="A2269">
        <v>2268</v>
      </c>
      <c r="B2269">
        <f t="shared" si="35"/>
        <v>33</v>
      </c>
      <c r="C2269">
        <v>17.301561</v>
      </c>
      <c r="D2269">
        <v>0</v>
      </c>
      <c r="E2269">
        <v>0.21892800000000001</v>
      </c>
      <c r="F2269">
        <v>3.8725779999999999</v>
      </c>
      <c r="G2269">
        <v>0</v>
      </c>
      <c r="H2269">
        <v>3161.21459</v>
      </c>
    </row>
    <row r="2270" spans="1:8" x14ac:dyDescent="0.25">
      <c r="A2270">
        <v>2269</v>
      </c>
      <c r="B2270">
        <f t="shared" si="35"/>
        <v>33</v>
      </c>
      <c r="C2270">
        <v>78.305909</v>
      </c>
      <c r="D2270">
        <v>0.75217100000000003</v>
      </c>
      <c r="E2270">
        <v>1.091494</v>
      </c>
      <c r="F2270">
        <v>7.3954690000000003</v>
      </c>
      <c r="G2270">
        <v>0</v>
      </c>
      <c r="H2270">
        <v>84.442426999999995</v>
      </c>
    </row>
    <row r="2271" spans="1:8" x14ac:dyDescent="0.25">
      <c r="A2271">
        <v>2270</v>
      </c>
      <c r="B2271">
        <f t="shared" si="35"/>
        <v>33</v>
      </c>
      <c r="C2271">
        <v>8.6229370000000003</v>
      </c>
      <c r="D2271">
        <v>0.32162200000000002</v>
      </c>
      <c r="E2271">
        <v>1.8200000000000001E-4</v>
      </c>
      <c r="F2271">
        <v>7.5784250000000002</v>
      </c>
      <c r="G2271">
        <v>1.5206120000000001</v>
      </c>
      <c r="H2271">
        <v>40.417943000000001</v>
      </c>
    </row>
    <row r="2272" spans="1:8" x14ac:dyDescent="0.25">
      <c r="A2272">
        <v>2271</v>
      </c>
      <c r="B2272">
        <f t="shared" si="35"/>
        <v>33</v>
      </c>
      <c r="C2272">
        <v>8.8563159999999996</v>
      </c>
      <c r="D2272">
        <v>0.340947</v>
      </c>
      <c r="E2272">
        <v>4.75E-4</v>
      </c>
      <c r="F2272">
        <v>7.8893089999999999</v>
      </c>
      <c r="G2272">
        <v>2.9804789999999999</v>
      </c>
      <c r="H2272">
        <v>39.337077000000001</v>
      </c>
    </row>
    <row r="2273" spans="1:8" x14ac:dyDescent="0.25">
      <c r="A2273">
        <v>2272</v>
      </c>
      <c r="B2273">
        <f t="shared" si="35"/>
        <v>33</v>
      </c>
      <c r="C2273">
        <v>4.5354020000000004</v>
      </c>
      <c r="D2273">
        <v>32.811776000000002</v>
      </c>
      <c r="E2273">
        <v>0.41711300000000001</v>
      </c>
      <c r="F2273">
        <v>4.9861969999999998</v>
      </c>
      <c r="G2273">
        <v>32.739936999999998</v>
      </c>
      <c r="H2273">
        <v>78.135165999999998</v>
      </c>
    </row>
    <row r="2274" spans="1:8" x14ac:dyDescent="0.25">
      <c r="A2274">
        <v>2273</v>
      </c>
      <c r="B2274">
        <f t="shared" si="35"/>
        <v>33</v>
      </c>
      <c r="C2274">
        <v>8.8481170000000002</v>
      </c>
      <c r="D2274">
        <v>0.33681299999999997</v>
      </c>
      <c r="E2274">
        <v>1.8799999999999999E-4</v>
      </c>
      <c r="F2274">
        <v>7.899165</v>
      </c>
      <c r="G2274">
        <v>2.712205</v>
      </c>
      <c r="H2274">
        <v>39.434010999999998</v>
      </c>
    </row>
    <row r="2275" spans="1:8" x14ac:dyDescent="0.25">
      <c r="A2275">
        <v>2274</v>
      </c>
      <c r="B2275">
        <f t="shared" si="35"/>
        <v>33</v>
      </c>
      <c r="C2275">
        <v>8.8521649999999994</v>
      </c>
      <c r="D2275">
        <v>0.34274700000000002</v>
      </c>
      <c r="E2275">
        <v>0</v>
      </c>
      <c r="F2275">
        <v>7.9792529999999999</v>
      </c>
      <c r="G2275">
        <v>3.1238990000000002</v>
      </c>
      <c r="H2275">
        <v>39.322386999999999</v>
      </c>
    </row>
    <row r="2276" spans="1:8" x14ac:dyDescent="0.25">
      <c r="A2276">
        <v>2275</v>
      </c>
      <c r="B2276">
        <f t="shared" si="35"/>
        <v>33</v>
      </c>
      <c r="C2276">
        <v>8.7623250000000006</v>
      </c>
      <c r="D2276">
        <v>0.36538199999999998</v>
      </c>
      <c r="E2276">
        <v>1.01E-4</v>
      </c>
      <c r="F2276">
        <v>8.0606270000000002</v>
      </c>
      <c r="G2276">
        <v>4.5966849999999999</v>
      </c>
      <c r="H2276">
        <v>39.294460999999998</v>
      </c>
    </row>
    <row r="2277" spans="1:8" x14ac:dyDescent="0.25">
      <c r="A2277">
        <v>2276</v>
      </c>
      <c r="B2277">
        <f t="shared" si="35"/>
        <v>33</v>
      </c>
      <c r="C2277">
        <v>8.8817120000000003</v>
      </c>
      <c r="D2277">
        <v>0.34181099999999998</v>
      </c>
      <c r="E2277">
        <v>0</v>
      </c>
      <c r="F2277">
        <v>7.9979420000000001</v>
      </c>
      <c r="G2277">
        <v>3.102042</v>
      </c>
      <c r="H2277">
        <v>39.284064000000001</v>
      </c>
    </row>
    <row r="2278" spans="1:8" x14ac:dyDescent="0.25">
      <c r="A2278">
        <v>2277</v>
      </c>
      <c r="B2278">
        <f t="shared" si="35"/>
        <v>33</v>
      </c>
      <c r="C2278">
        <v>8.9047619999999998</v>
      </c>
      <c r="D2278">
        <v>0.432222</v>
      </c>
      <c r="E2278">
        <v>3.0600000000000001E-4</v>
      </c>
      <c r="F2278">
        <v>8.5184610000000003</v>
      </c>
      <c r="G2278">
        <v>10.062214000000001</v>
      </c>
      <c r="H2278">
        <v>40.150592000000003</v>
      </c>
    </row>
    <row r="2279" spans="1:8" x14ac:dyDescent="0.25">
      <c r="A2279">
        <v>2278</v>
      </c>
      <c r="B2279">
        <f t="shared" si="35"/>
        <v>33</v>
      </c>
      <c r="C2279">
        <v>8.8082360000000008</v>
      </c>
      <c r="D2279">
        <v>0.34257100000000001</v>
      </c>
      <c r="E2279">
        <v>2.2699999999999999E-4</v>
      </c>
      <c r="F2279">
        <v>7.9016019999999996</v>
      </c>
      <c r="G2279">
        <v>3.0373670000000002</v>
      </c>
      <c r="H2279">
        <v>39.401162999999997</v>
      </c>
    </row>
    <row r="2280" spans="1:8" x14ac:dyDescent="0.25">
      <c r="A2280">
        <v>2279</v>
      </c>
      <c r="B2280">
        <f t="shared" si="35"/>
        <v>33</v>
      </c>
      <c r="C2280">
        <v>6.4086449999999999</v>
      </c>
      <c r="D2280">
        <v>0.36539100000000002</v>
      </c>
      <c r="E2280">
        <v>6.2E-4</v>
      </c>
      <c r="F2280">
        <v>5.8850239999999996</v>
      </c>
      <c r="G2280">
        <v>1.0144029999999999</v>
      </c>
      <c r="H2280">
        <v>45.623047</v>
      </c>
    </row>
    <row r="2281" spans="1:8" x14ac:dyDescent="0.25">
      <c r="A2281">
        <v>2280</v>
      </c>
      <c r="B2281">
        <f t="shared" si="35"/>
        <v>33</v>
      </c>
      <c r="C2281">
        <v>8.4709760000000003</v>
      </c>
      <c r="D2281">
        <v>0.32377</v>
      </c>
      <c r="E2281">
        <v>3.6400000000000001E-4</v>
      </c>
      <c r="F2281">
        <v>7.4400940000000002</v>
      </c>
      <c r="G2281">
        <v>1.4630289999999999</v>
      </c>
      <c r="H2281">
        <v>40.703522999999997</v>
      </c>
    </row>
    <row r="2282" spans="1:8" x14ac:dyDescent="0.25">
      <c r="A2282">
        <v>2281</v>
      </c>
      <c r="B2282">
        <f t="shared" si="35"/>
        <v>33</v>
      </c>
      <c r="C2282">
        <v>8.978999</v>
      </c>
      <c r="D2282">
        <v>0.34675499999999998</v>
      </c>
      <c r="E2282">
        <v>2.72E-4</v>
      </c>
      <c r="F2282">
        <v>8.0715269999999997</v>
      </c>
      <c r="G2282">
        <v>3.5714250000000001</v>
      </c>
      <c r="H2282">
        <v>39.052764000000003</v>
      </c>
    </row>
    <row r="2283" spans="1:8" x14ac:dyDescent="0.25">
      <c r="A2283">
        <v>2282</v>
      </c>
      <c r="B2283">
        <f t="shared" si="35"/>
        <v>33</v>
      </c>
      <c r="C2283">
        <v>8.6930720000000008</v>
      </c>
      <c r="D2283">
        <v>0.34109600000000001</v>
      </c>
      <c r="E2283">
        <v>3.21E-4</v>
      </c>
      <c r="F2283">
        <v>7.7754849999999998</v>
      </c>
      <c r="G2283">
        <v>2.7735020000000001</v>
      </c>
      <c r="H2283">
        <v>39.643827999999999</v>
      </c>
    </row>
    <row r="2284" spans="1:8" x14ac:dyDescent="0.25">
      <c r="A2284">
        <v>2283</v>
      </c>
      <c r="B2284">
        <f t="shared" si="35"/>
        <v>33</v>
      </c>
      <c r="C2284">
        <v>7.0734389999999996</v>
      </c>
      <c r="D2284">
        <v>0.34531099999999998</v>
      </c>
      <c r="E2284">
        <v>0</v>
      </c>
      <c r="F2284">
        <v>6.4251139999999998</v>
      </c>
      <c r="G2284">
        <v>0.98229900000000003</v>
      </c>
      <c r="H2284">
        <v>44.04927</v>
      </c>
    </row>
    <row r="2285" spans="1:8" x14ac:dyDescent="0.25">
      <c r="A2285">
        <v>2284</v>
      </c>
      <c r="B2285">
        <f t="shared" si="35"/>
        <v>33</v>
      </c>
      <c r="C2285">
        <v>8.9727969999999999</v>
      </c>
      <c r="D2285">
        <v>0.34093099999999998</v>
      </c>
      <c r="E2285">
        <v>3.97E-4</v>
      </c>
      <c r="F2285">
        <v>8.0021050000000002</v>
      </c>
      <c r="G2285">
        <v>3.1472419999999999</v>
      </c>
      <c r="H2285">
        <v>39.131810999999999</v>
      </c>
    </row>
    <row r="2286" spans="1:8" x14ac:dyDescent="0.25">
      <c r="A2286">
        <v>2285</v>
      </c>
      <c r="B2286">
        <f t="shared" si="35"/>
        <v>33</v>
      </c>
      <c r="C2286">
        <v>8.9890019999999993</v>
      </c>
      <c r="D2286">
        <v>0.32492399999999999</v>
      </c>
      <c r="E2286">
        <v>4.3899999999999999E-4</v>
      </c>
      <c r="F2286">
        <v>7.8820889999999997</v>
      </c>
      <c r="G2286">
        <v>2.1167250000000002</v>
      </c>
      <c r="H2286">
        <v>39.447713</v>
      </c>
    </row>
    <row r="2287" spans="1:8" x14ac:dyDescent="0.25">
      <c r="A2287">
        <v>2286</v>
      </c>
      <c r="B2287">
        <f t="shared" si="35"/>
        <v>33</v>
      </c>
      <c r="C2287">
        <v>7.7338810000000002</v>
      </c>
      <c r="D2287">
        <v>0.34080100000000002</v>
      </c>
      <c r="E2287">
        <v>3.3799999999999998E-4</v>
      </c>
      <c r="F2287">
        <v>6.9324159999999999</v>
      </c>
      <c r="G2287">
        <v>1.5066729999999999</v>
      </c>
      <c r="H2287">
        <v>42.012984000000003</v>
      </c>
    </row>
    <row r="2288" spans="1:8" x14ac:dyDescent="0.25">
      <c r="A2288">
        <v>2287</v>
      </c>
      <c r="B2288">
        <f t="shared" si="35"/>
        <v>33</v>
      </c>
      <c r="C2288">
        <v>8.8654130000000002</v>
      </c>
      <c r="D2288">
        <v>0.35555999999999999</v>
      </c>
      <c r="E2288">
        <v>5.9000000000000003E-4</v>
      </c>
      <c r="F2288">
        <v>7.9955999999999996</v>
      </c>
      <c r="G2288">
        <v>4.0123899999999999</v>
      </c>
      <c r="H2288">
        <v>39.161079000000001</v>
      </c>
    </row>
    <row r="2289" spans="1:8" x14ac:dyDescent="0.25">
      <c r="A2289">
        <v>2288</v>
      </c>
      <c r="B2289">
        <f t="shared" si="35"/>
        <v>33</v>
      </c>
      <c r="C2289">
        <v>8.9146599999999996</v>
      </c>
      <c r="D2289">
        <v>0.33618300000000001</v>
      </c>
      <c r="E2289">
        <v>2.31E-4</v>
      </c>
      <c r="F2289">
        <v>7.9448530000000002</v>
      </c>
      <c r="G2289">
        <v>2.7578269999999998</v>
      </c>
      <c r="H2289">
        <v>39.319332000000003</v>
      </c>
    </row>
    <row r="2290" spans="1:8" x14ac:dyDescent="0.25">
      <c r="A2290">
        <v>2289</v>
      </c>
      <c r="B2290">
        <f t="shared" si="35"/>
        <v>33</v>
      </c>
      <c r="C2290">
        <v>65.785146999999995</v>
      </c>
      <c r="D2290">
        <v>1.5886690000000001</v>
      </c>
      <c r="E2290">
        <v>1.247342</v>
      </c>
      <c r="F2290">
        <v>9.951219</v>
      </c>
      <c r="G2290">
        <v>0</v>
      </c>
      <c r="H2290">
        <v>58.018894000000003</v>
      </c>
    </row>
    <row r="2291" spans="1:8" x14ac:dyDescent="0.25">
      <c r="A2291">
        <v>2290</v>
      </c>
      <c r="B2291">
        <f t="shared" si="35"/>
        <v>33</v>
      </c>
      <c r="C2291">
        <v>8.9746989999999993</v>
      </c>
      <c r="D2291">
        <v>0.34000200000000003</v>
      </c>
      <c r="E2291">
        <v>4.86E-4</v>
      </c>
      <c r="F2291">
        <v>7.9815560000000003</v>
      </c>
      <c r="G2291">
        <v>3.080104</v>
      </c>
      <c r="H2291">
        <v>39.141053999999997</v>
      </c>
    </row>
    <row r="2292" spans="1:8" x14ac:dyDescent="0.25">
      <c r="A2292">
        <v>2291</v>
      </c>
      <c r="B2292">
        <f t="shared" si="35"/>
        <v>33</v>
      </c>
      <c r="C2292">
        <v>8.6405510000000003</v>
      </c>
      <c r="D2292">
        <v>0.38137399999999999</v>
      </c>
      <c r="E2292">
        <v>5.4199999999999995E-4</v>
      </c>
      <c r="F2292">
        <v>7.9910100000000002</v>
      </c>
      <c r="G2292">
        <v>5.5524709999999997</v>
      </c>
      <c r="H2292">
        <v>39.505752999999999</v>
      </c>
    </row>
    <row r="2293" spans="1:8" x14ac:dyDescent="0.25">
      <c r="A2293">
        <v>2292</v>
      </c>
      <c r="B2293">
        <f t="shared" si="35"/>
        <v>33</v>
      </c>
      <c r="C2293">
        <v>54.992744999999999</v>
      </c>
      <c r="D2293">
        <v>72.036293000000001</v>
      </c>
      <c r="E2293">
        <v>1.0228930000000001</v>
      </c>
      <c r="F2293">
        <v>22.104901000000002</v>
      </c>
      <c r="G2293">
        <v>19.294796000000002</v>
      </c>
      <c r="H2293">
        <v>72.644369999999995</v>
      </c>
    </row>
    <row r="2294" spans="1:8" x14ac:dyDescent="0.25">
      <c r="A2294">
        <v>2293</v>
      </c>
      <c r="B2294">
        <f t="shared" si="35"/>
        <v>33</v>
      </c>
      <c r="C2294">
        <v>8.8828859999999992</v>
      </c>
      <c r="D2294">
        <v>0.30462400000000001</v>
      </c>
      <c r="E2294">
        <v>6.1899999999999998E-4</v>
      </c>
      <c r="F2294">
        <v>7.5772539999999999</v>
      </c>
      <c r="G2294">
        <v>0.90662200000000004</v>
      </c>
      <c r="H2294">
        <v>40.590862999999999</v>
      </c>
    </row>
    <row r="2295" spans="1:8" x14ac:dyDescent="0.25">
      <c r="A2295">
        <v>2294</v>
      </c>
      <c r="B2295">
        <f t="shared" si="35"/>
        <v>33</v>
      </c>
      <c r="C2295">
        <v>17.420182</v>
      </c>
      <c r="D2295">
        <v>41.102024</v>
      </c>
      <c r="E2295">
        <v>1.010616</v>
      </c>
      <c r="F2295">
        <v>13.002718</v>
      </c>
      <c r="G2295">
        <v>27.482565999999998</v>
      </c>
      <c r="H2295">
        <v>62.455246000000002</v>
      </c>
    </row>
    <row r="2296" spans="1:8" x14ac:dyDescent="0.25">
      <c r="A2296">
        <v>2295</v>
      </c>
      <c r="B2296">
        <f t="shared" si="35"/>
        <v>33</v>
      </c>
      <c r="C2296">
        <v>10.863977</v>
      </c>
      <c r="D2296">
        <v>86.573143999999999</v>
      </c>
      <c r="E2296">
        <v>0.28549999999999998</v>
      </c>
      <c r="F2296">
        <v>10.742832</v>
      </c>
      <c r="G2296">
        <v>29.741333000000001</v>
      </c>
      <c r="H2296">
        <v>69.965525999999997</v>
      </c>
    </row>
    <row r="2297" spans="1:8" x14ac:dyDescent="0.25">
      <c r="A2297">
        <v>2296</v>
      </c>
      <c r="B2297">
        <f t="shared" si="35"/>
        <v>33</v>
      </c>
      <c r="C2297">
        <v>0.74768999999999997</v>
      </c>
      <c r="D2297">
        <v>41.517493999999999</v>
      </c>
      <c r="E2297">
        <v>0.33012599999999998</v>
      </c>
      <c r="F2297">
        <v>2.2872880000000002</v>
      </c>
      <c r="G2297">
        <v>8.3399370000000008</v>
      </c>
      <c r="H2297">
        <v>156.77401800000001</v>
      </c>
    </row>
    <row r="2298" spans="1:8" x14ac:dyDescent="0.25">
      <c r="A2298">
        <v>2297</v>
      </c>
      <c r="B2298">
        <f t="shared" si="35"/>
        <v>33</v>
      </c>
      <c r="C2298">
        <v>23.863811999999999</v>
      </c>
      <c r="D2298">
        <v>0.68324700000000005</v>
      </c>
      <c r="E2298">
        <v>0.239983</v>
      </c>
      <c r="F2298">
        <v>8.1119880000000002</v>
      </c>
      <c r="G2298">
        <v>0.76707700000000001</v>
      </c>
      <c r="H2298">
        <v>41.750160000000001</v>
      </c>
    </row>
    <row r="2299" spans="1:8" x14ac:dyDescent="0.25">
      <c r="A2299">
        <v>2298</v>
      </c>
      <c r="B2299">
        <f t="shared" si="35"/>
        <v>33</v>
      </c>
      <c r="C2299">
        <v>8.9463500000000007</v>
      </c>
      <c r="D2299">
        <v>0.340702</v>
      </c>
      <c r="E2299">
        <v>4.35E-4</v>
      </c>
      <c r="F2299">
        <v>7.9711999999999996</v>
      </c>
      <c r="G2299">
        <v>3.0912860000000002</v>
      </c>
      <c r="H2299">
        <v>39.180701999999997</v>
      </c>
    </row>
    <row r="2300" spans="1:8" x14ac:dyDescent="0.25">
      <c r="A2300">
        <v>2299</v>
      </c>
      <c r="B2300">
        <f t="shared" si="35"/>
        <v>33</v>
      </c>
      <c r="C2300">
        <v>66.167528000000004</v>
      </c>
      <c r="D2300">
        <v>10.965113000000001</v>
      </c>
      <c r="E2300">
        <v>1.514051</v>
      </c>
      <c r="F2300">
        <v>22.104901000000002</v>
      </c>
      <c r="G2300">
        <v>11.542743</v>
      </c>
      <c r="H2300">
        <v>53.490564999999997</v>
      </c>
    </row>
    <row r="2301" spans="1:8" x14ac:dyDescent="0.25">
      <c r="A2301">
        <v>2300</v>
      </c>
      <c r="B2301">
        <f t="shared" si="35"/>
        <v>33</v>
      </c>
      <c r="C2301">
        <v>9.7107240000000008</v>
      </c>
      <c r="D2301">
        <v>0.43032500000000001</v>
      </c>
      <c r="E2301">
        <v>4.64E-4</v>
      </c>
      <c r="F2301">
        <v>9.1207609999999999</v>
      </c>
      <c r="G2301">
        <v>11.532370999999999</v>
      </c>
      <c r="H2301">
        <v>39.673431999999998</v>
      </c>
    </row>
    <row r="2302" spans="1:8" x14ac:dyDescent="0.25">
      <c r="A2302">
        <v>2301</v>
      </c>
      <c r="B2302">
        <f t="shared" si="35"/>
        <v>33</v>
      </c>
      <c r="C2302">
        <v>3.183046</v>
      </c>
      <c r="D2302">
        <v>0.91688999999999998</v>
      </c>
      <c r="E2302">
        <v>3.173E-3</v>
      </c>
      <c r="F2302">
        <v>4.0227659999999998</v>
      </c>
      <c r="G2302">
        <v>17.726580999999999</v>
      </c>
      <c r="H2302">
        <v>62.814214</v>
      </c>
    </row>
    <row r="2303" spans="1:8" x14ac:dyDescent="0.25">
      <c r="A2303">
        <v>2302</v>
      </c>
      <c r="B2303">
        <f t="shared" si="35"/>
        <v>33</v>
      </c>
      <c r="C2303">
        <v>24.667252000000001</v>
      </c>
      <c r="D2303">
        <v>57.318969000000003</v>
      </c>
      <c r="E2303">
        <v>0.393897</v>
      </c>
      <c r="F2303">
        <v>18.430854</v>
      </c>
      <c r="G2303">
        <v>26.670029</v>
      </c>
      <c r="H2303">
        <v>67.202545000000001</v>
      </c>
    </row>
    <row r="2304" spans="1:8" x14ac:dyDescent="0.25">
      <c r="A2304">
        <v>2303</v>
      </c>
      <c r="B2304">
        <f t="shared" si="35"/>
        <v>33</v>
      </c>
      <c r="C2304">
        <v>0</v>
      </c>
      <c r="D2304">
        <v>11.101677</v>
      </c>
      <c r="E2304">
        <v>0.84292</v>
      </c>
      <c r="F2304">
        <v>1.020915</v>
      </c>
      <c r="G2304">
        <v>0</v>
      </c>
      <c r="H2304">
        <v>3644.996717</v>
      </c>
    </row>
    <row r="2305" spans="1:8" x14ac:dyDescent="0.25">
      <c r="A2305">
        <v>2304</v>
      </c>
      <c r="B2305">
        <f t="shared" si="35"/>
        <v>33</v>
      </c>
      <c r="C2305">
        <v>8.7518220000000007</v>
      </c>
      <c r="D2305">
        <v>0.34519300000000003</v>
      </c>
      <c r="E2305">
        <v>0</v>
      </c>
      <c r="F2305">
        <v>7.9093629999999999</v>
      </c>
      <c r="G2305">
        <v>3.1472519999999999</v>
      </c>
      <c r="H2305">
        <v>39.466683000000003</v>
      </c>
    </row>
    <row r="2306" spans="1:8" x14ac:dyDescent="0.25">
      <c r="A2306">
        <v>2305</v>
      </c>
      <c r="B2306">
        <f t="shared" si="35"/>
        <v>33</v>
      </c>
      <c r="C2306">
        <v>61.562958000000002</v>
      </c>
      <c r="D2306">
        <v>13.256886</v>
      </c>
      <c r="E2306">
        <v>0.172238</v>
      </c>
      <c r="F2306">
        <v>22.104901000000002</v>
      </c>
      <c r="G2306">
        <v>19.732942000000001</v>
      </c>
      <c r="H2306">
        <v>78.276090999999994</v>
      </c>
    </row>
    <row r="2307" spans="1:8" x14ac:dyDescent="0.25">
      <c r="A2307">
        <v>2306</v>
      </c>
      <c r="B2307">
        <f t="shared" ref="B2307:B2370" si="36">INT(A2307/70)+ 1</f>
        <v>33</v>
      </c>
      <c r="C2307">
        <v>8.9890489999999996</v>
      </c>
      <c r="D2307">
        <v>0.338341</v>
      </c>
      <c r="E2307">
        <v>3.0499999999999999E-4</v>
      </c>
      <c r="F2307">
        <v>8.0122260000000001</v>
      </c>
      <c r="G2307">
        <v>2.9970759999999999</v>
      </c>
      <c r="H2307">
        <v>39.144550000000002</v>
      </c>
    </row>
    <row r="2308" spans="1:8" x14ac:dyDescent="0.25">
      <c r="A2308">
        <v>2307</v>
      </c>
      <c r="B2308">
        <f t="shared" si="36"/>
        <v>33</v>
      </c>
      <c r="C2308">
        <v>9.0198909999999994</v>
      </c>
      <c r="D2308">
        <v>0.33454899999999999</v>
      </c>
      <c r="E2308">
        <v>5.5199999999999997E-4</v>
      </c>
      <c r="F2308">
        <v>7.9674639999999997</v>
      </c>
      <c r="G2308">
        <v>2.7701859999999998</v>
      </c>
      <c r="H2308">
        <v>39.153393999999999</v>
      </c>
    </row>
    <row r="2309" spans="1:8" x14ac:dyDescent="0.25">
      <c r="A2309">
        <v>2308</v>
      </c>
      <c r="B2309">
        <f t="shared" si="36"/>
        <v>33</v>
      </c>
      <c r="C2309">
        <v>8.9158639999999991</v>
      </c>
      <c r="D2309">
        <v>0.308087</v>
      </c>
      <c r="E2309">
        <v>3.8699999999999997E-4</v>
      </c>
      <c r="F2309">
        <v>7.671373</v>
      </c>
      <c r="G2309">
        <v>1.110717</v>
      </c>
      <c r="H2309">
        <v>40.316076000000002</v>
      </c>
    </row>
    <row r="2310" spans="1:8" x14ac:dyDescent="0.25">
      <c r="A2310">
        <v>2309</v>
      </c>
      <c r="B2310">
        <f t="shared" si="36"/>
        <v>33</v>
      </c>
      <c r="C2310">
        <v>8.5027539999999995</v>
      </c>
      <c r="D2310">
        <v>0.32449800000000001</v>
      </c>
      <c r="E2310">
        <v>0</v>
      </c>
      <c r="F2310">
        <v>7.5264730000000002</v>
      </c>
      <c r="G2310">
        <v>1.552368</v>
      </c>
      <c r="H2310">
        <v>40.607166999999997</v>
      </c>
    </row>
    <row r="2311" spans="1:8" x14ac:dyDescent="0.25">
      <c r="A2311">
        <v>2310</v>
      </c>
      <c r="B2311">
        <f t="shared" si="36"/>
        <v>34</v>
      </c>
      <c r="C2311">
        <v>23.722465</v>
      </c>
      <c r="D2311">
        <v>7.2207739999999996</v>
      </c>
      <c r="E2311">
        <v>0.39244600000000002</v>
      </c>
      <c r="F2311">
        <v>14.780851</v>
      </c>
      <c r="G2311">
        <v>17.632555</v>
      </c>
      <c r="H2311">
        <v>52.906489000000001</v>
      </c>
    </row>
    <row r="2312" spans="1:8" x14ac:dyDescent="0.25">
      <c r="A2312">
        <v>2311</v>
      </c>
      <c r="B2312">
        <f t="shared" si="36"/>
        <v>34</v>
      </c>
      <c r="C2312">
        <v>27.970075000000001</v>
      </c>
      <c r="D2312">
        <v>16.621293999999999</v>
      </c>
      <c r="E2312">
        <v>1.167646</v>
      </c>
      <c r="F2312">
        <v>16.030307000000001</v>
      </c>
      <c r="G2312">
        <v>15.832407</v>
      </c>
      <c r="H2312">
        <v>52.705227000000001</v>
      </c>
    </row>
    <row r="2313" spans="1:8" x14ac:dyDescent="0.25">
      <c r="A2313">
        <v>2312</v>
      </c>
      <c r="B2313">
        <f t="shared" si="36"/>
        <v>34</v>
      </c>
      <c r="C2313">
        <v>8.9549850000000006</v>
      </c>
      <c r="D2313">
        <v>0.33340399999999998</v>
      </c>
      <c r="E2313">
        <v>5.2999999999999998E-4</v>
      </c>
      <c r="F2313">
        <v>7.9074039999999997</v>
      </c>
      <c r="G2313">
        <v>2.6103420000000002</v>
      </c>
      <c r="H2313">
        <v>39.297164000000002</v>
      </c>
    </row>
    <row r="2314" spans="1:8" x14ac:dyDescent="0.25">
      <c r="A2314">
        <v>2313</v>
      </c>
      <c r="B2314">
        <f t="shared" si="36"/>
        <v>34</v>
      </c>
      <c r="C2314">
        <v>5.0160210000000003</v>
      </c>
      <c r="D2314">
        <v>0.94679100000000005</v>
      </c>
      <c r="E2314">
        <v>5.9670000000000001E-3</v>
      </c>
      <c r="F2314">
        <v>5.6691099999999999</v>
      </c>
      <c r="G2314">
        <v>28.369199999999999</v>
      </c>
      <c r="H2314">
        <v>61.610874000000003</v>
      </c>
    </row>
    <row r="2315" spans="1:8" x14ac:dyDescent="0.25">
      <c r="A2315">
        <v>2314</v>
      </c>
      <c r="B2315">
        <f t="shared" si="36"/>
        <v>34</v>
      </c>
      <c r="C2315">
        <v>9.0275370000000006</v>
      </c>
      <c r="D2315">
        <v>0.33040799999999998</v>
      </c>
      <c r="E2315">
        <v>2.7599999999999999E-4</v>
      </c>
      <c r="F2315">
        <v>7.9878840000000002</v>
      </c>
      <c r="G2315">
        <v>2.5239600000000002</v>
      </c>
      <c r="H2315">
        <v>39.229129</v>
      </c>
    </row>
    <row r="2316" spans="1:8" x14ac:dyDescent="0.25">
      <c r="A2316">
        <v>2315</v>
      </c>
      <c r="B2316">
        <f t="shared" si="36"/>
        <v>34</v>
      </c>
      <c r="C2316">
        <v>8.8307640000000003</v>
      </c>
      <c r="D2316">
        <v>0.339528</v>
      </c>
      <c r="E2316">
        <v>5.1599999999999997E-4</v>
      </c>
      <c r="F2316">
        <v>7.850263</v>
      </c>
      <c r="G2316">
        <v>2.848776</v>
      </c>
      <c r="H2316">
        <v>39.408571999999999</v>
      </c>
    </row>
    <row r="2317" spans="1:8" x14ac:dyDescent="0.25">
      <c r="A2317">
        <v>2316</v>
      </c>
      <c r="B2317">
        <f t="shared" si="36"/>
        <v>34</v>
      </c>
      <c r="C2317">
        <v>8.9880469999999999</v>
      </c>
      <c r="D2317">
        <v>0.33956199999999997</v>
      </c>
      <c r="E2317">
        <v>4.9399999999999997E-4</v>
      </c>
      <c r="F2317">
        <v>7.9883709999999999</v>
      </c>
      <c r="G2317">
        <v>3.068136</v>
      </c>
      <c r="H2317">
        <v>39.124392</v>
      </c>
    </row>
    <row r="2318" spans="1:8" x14ac:dyDescent="0.25">
      <c r="A2318">
        <v>2317</v>
      </c>
      <c r="B2318">
        <f t="shared" si="36"/>
        <v>34</v>
      </c>
      <c r="C2318">
        <v>9.0381699999999991</v>
      </c>
      <c r="D2318">
        <v>0.34047300000000003</v>
      </c>
      <c r="E2318">
        <v>3.79E-4</v>
      </c>
      <c r="F2318">
        <v>8.0575790000000005</v>
      </c>
      <c r="G2318">
        <v>3.2092070000000001</v>
      </c>
      <c r="H2318">
        <v>39.026778</v>
      </c>
    </row>
    <row r="2319" spans="1:8" x14ac:dyDescent="0.25">
      <c r="A2319">
        <v>2318</v>
      </c>
      <c r="B2319">
        <f t="shared" si="36"/>
        <v>34</v>
      </c>
      <c r="C2319">
        <v>25.779893999999999</v>
      </c>
      <c r="D2319">
        <v>22.584980999999999</v>
      </c>
      <c r="E2319">
        <v>7.9418000000000002E-2</v>
      </c>
      <c r="F2319">
        <v>19.141408999999999</v>
      </c>
      <c r="G2319">
        <v>24.862780000000001</v>
      </c>
      <c r="H2319">
        <v>67.058237000000005</v>
      </c>
    </row>
    <row r="2320" spans="1:8" x14ac:dyDescent="0.25">
      <c r="A2320">
        <v>2319</v>
      </c>
      <c r="B2320">
        <f t="shared" si="36"/>
        <v>34</v>
      </c>
      <c r="C2320">
        <v>8.9753019999999992</v>
      </c>
      <c r="D2320">
        <v>0.33998699999999998</v>
      </c>
      <c r="E2320">
        <v>4.1800000000000002E-4</v>
      </c>
      <c r="F2320">
        <v>7.9935749999999999</v>
      </c>
      <c r="G2320">
        <v>3.08413</v>
      </c>
      <c r="H2320">
        <v>39.141177999999996</v>
      </c>
    </row>
    <row r="2321" spans="1:8" x14ac:dyDescent="0.25">
      <c r="A2321">
        <v>2320</v>
      </c>
      <c r="B2321">
        <f t="shared" si="36"/>
        <v>34</v>
      </c>
      <c r="C2321">
        <v>9.0002589999999998</v>
      </c>
      <c r="D2321">
        <v>0.339476</v>
      </c>
      <c r="E2321">
        <v>4.8000000000000001E-4</v>
      </c>
      <c r="F2321">
        <v>8.0004500000000007</v>
      </c>
      <c r="G2321">
        <v>3.080254</v>
      </c>
      <c r="H2321">
        <v>39.104610000000001</v>
      </c>
    </row>
    <row r="2322" spans="1:8" x14ac:dyDescent="0.25">
      <c r="A2322">
        <v>2321</v>
      </c>
      <c r="B2322">
        <f t="shared" si="36"/>
        <v>34</v>
      </c>
      <c r="C2322">
        <v>8.9932669999999995</v>
      </c>
      <c r="D2322">
        <v>0.34163399999999999</v>
      </c>
      <c r="E2322">
        <v>2.5999999999999998E-4</v>
      </c>
      <c r="F2322">
        <v>8.0482639999999996</v>
      </c>
      <c r="G2322">
        <v>3.233565</v>
      </c>
      <c r="H2322">
        <v>39.088906000000001</v>
      </c>
    </row>
    <row r="2323" spans="1:8" x14ac:dyDescent="0.25">
      <c r="A2323">
        <v>2322</v>
      </c>
      <c r="B2323">
        <f t="shared" si="36"/>
        <v>34</v>
      </c>
      <c r="C2323">
        <v>9.1076940000000004</v>
      </c>
      <c r="D2323">
        <v>0.30946899999999999</v>
      </c>
      <c r="E2323">
        <v>1.56E-4</v>
      </c>
      <c r="F2323">
        <v>7.87974</v>
      </c>
      <c r="G2323">
        <v>1.37026</v>
      </c>
      <c r="H2323">
        <v>39.783847999999999</v>
      </c>
    </row>
    <row r="2324" spans="1:8" x14ac:dyDescent="0.25">
      <c r="A2324">
        <v>2323</v>
      </c>
      <c r="B2324">
        <f t="shared" si="36"/>
        <v>34</v>
      </c>
      <c r="C2324">
        <v>88.314760000000007</v>
      </c>
      <c r="D2324">
        <v>9.2156179999999992</v>
      </c>
      <c r="E2324">
        <v>0</v>
      </c>
      <c r="F2324">
        <v>22.104901000000002</v>
      </c>
      <c r="G2324">
        <v>17.082647999999999</v>
      </c>
      <c r="H2324">
        <v>82.543017000000006</v>
      </c>
    </row>
    <row r="2325" spans="1:8" x14ac:dyDescent="0.25">
      <c r="A2325">
        <v>2324</v>
      </c>
      <c r="B2325">
        <f t="shared" si="36"/>
        <v>34</v>
      </c>
      <c r="C2325">
        <v>8.8465520000000009</v>
      </c>
      <c r="D2325">
        <v>0.34006999999999998</v>
      </c>
      <c r="E2325">
        <v>1.8599999999999999E-4</v>
      </c>
      <c r="F2325">
        <v>7.9233060000000002</v>
      </c>
      <c r="G2325">
        <v>2.9260440000000001</v>
      </c>
      <c r="H2325">
        <v>39.373823000000002</v>
      </c>
    </row>
    <row r="2326" spans="1:8" x14ac:dyDescent="0.25">
      <c r="A2326">
        <v>2325</v>
      </c>
      <c r="B2326">
        <f t="shared" si="36"/>
        <v>34</v>
      </c>
      <c r="C2326">
        <v>10.639359000000001</v>
      </c>
      <c r="D2326">
        <v>0.26261800000000002</v>
      </c>
      <c r="E2326">
        <v>6.38E-4</v>
      </c>
      <c r="F2326">
        <v>8.4554050000000007</v>
      </c>
      <c r="G2326">
        <v>0.34521499999999999</v>
      </c>
      <c r="H2326">
        <v>39.147514000000001</v>
      </c>
    </row>
    <row r="2327" spans="1:8" x14ac:dyDescent="0.25">
      <c r="A2327">
        <v>2326</v>
      </c>
      <c r="B2327">
        <f t="shared" si="36"/>
        <v>34</v>
      </c>
      <c r="C2327">
        <v>8.8739340000000002</v>
      </c>
      <c r="D2327">
        <v>0.334318</v>
      </c>
      <c r="E2327">
        <v>8.5099999999999998E-4</v>
      </c>
      <c r="F2327">
        <v>7.7927559999999998</v>
      </c>
      <c r="G2327">
        <v>2.5442480000000001</v>
      </c>
      <c r="H2327">
        <v>39.428716999999999</v>
      </c>
    </row>
    <row r="2328" spans="1:8" x14ac:dyDescent="0.25">
      <c r="A2328">
        <v>2327</v>
      </c>
      <c r="B2328">
        <f t="shared" si="36"/>
        <v>34</v>
      </c>
      <c r="C2328">
        <v>9.0583519999999993</v>
      </c>
      <c r="D2328">
        <v>0.33888200000000002</v>
      </c>
      <c r="E2328">
        <v>3.9100000000000002E-4</v>
      </c>
      <c r="F2328">
        <v>8.0607679999999995</v>
      </c>
      <c r="G2328">
        <v>3.1263369999999999</v>
      </c>
      <c r="H2328">
        <v>39.014781999999997</v>
      </c>
    </row>
    <row r="2329" spans="1:8" x14ac:dyDescent="0.25">
      <c r="A2329">
        <v>2328</v>
      </c>
      <c r="B2329">
        <f t="shared" si="36"/>
        <v>34</v>
      </c>
      <c r="C2329">
        <v>21.839434000000001</v>
      </c>
      <c r="D2329">
        <v>54.943460000000002</v>
      </c>
      <c r="E2329">
        <v>0.287856</v>
      </c>
      <c r="F2329">
        <v>16.848716</v>
      </c>
      <c r="G2329">
        <v>24.330696</v>
      </c>
      <c r="H2329">
        <v>64.586341000000004</v>
      </c>
    </row>
    <row r="2330" spans="1:8" x14ac:dyDescent="0.25">
      <c r="A2330">
        <v>2329</v>
      </c>
      <c r="B2330">
        <f t="shared" si="36"/>
        <v>34</v>
      </c>
      <c r="C2330">
        <v>8.8949979999999993</v>
      </c>
      <c r="D2330">
        <v>0.33762300000000001</v>
      </c>
      <c r="E2330">
        <v>5.0100000000000003E-4</v>
      </c>
      <c r="F2330">
        <v>7.893408</v>
      </c>
      <c r="G2330">
        <v>2.8106930000000001</v>
      </c>
      <c r="H2330">
        <v>39.324863999999998</v>
      </c>
    </row>
    <row r="2331" spans="1:8" x14ac:dyDescent="0.25">
      <c r="A2331">
        <v>2330</v>
      </c>
      <c r="B2331">
        <f t="shared" si="36"/>
        <v>34</v>
      </c>
      <c r="C2331">
        <v>8.9591670000000008</v>
      </c>
      <c r="D2331">
        <v>0.34048800000000001</v>
      </c>
      <c r="E2331">
        <v>5.6899999999999995E-4</v>
      </c>
      <c r="F2331">
        <v>7.9579380000000004</v>
      </c>
      <c r="G2331">
        <v>3.0865860000000001</v>
      </c>
      <c r="H2331">
        <v>39.159661</v>
      </c>
    </row>
    <row r="2332" spans="1:8" x14ac:dyDescent="0.25">
      <c r="A2332">
        <v>2331</v>
      </c>
      <c r="B2332">
        <f t="shared" si="36"/>
        <v>34</v>
      </c>
      <c r="C2332">
        <v>8.8452889999999993</v>
      </c>
      <c r="D2332">
        <v>0.34146700000000002</v>
      </c>
      <c r="E2332">
        <v>1.36E-4</v>
      </c>
      <c r="F2332">
        <v>7.9408810000000001</v>
      </c>
      <c r="G2332">
        <v>3.0202369999999998</v>
      </c>
      <c r="H2332">
        <v>39.353026</v>
      </c>
    </row>
    <row r="2333" spans="1:8" x14ac:dyDescent="0.25">
      <c r="A2333">
        <v>2332</v>
      </c>
      <c r="B2333">
        <f t="shared" si="36"/>
        <v>34</v>
      </c>
      <c r="C2333">
        <v>4.9306530000000004</v>
      </c>
      <c r="D2333">
        <v>0.72909100000000004</v>
      </c>
      <c r="E2333">
        <v>0.51931099999999997</v>
      </c>
      <c r="F2333">
        <v>2.4801570000000002</v>
      </c>
      <c r="G2333">
        <v>0</v>
      </c>
      <c r="H2333">
        <v>372.19220200000001</v>
      </c>
    </row>
    <row r="2334" spans="1:8" x14ac:dyDescent="0.25">
      <c r="A2334">
        <v>2333</v>
      </c>
      <c r="B2334">
        <f t="shared" si="36"/>
        <v>34</v>
      </c>
      <c r="C2334">
        <v>8.9667910000000006</v>
      </c>
      <c r="D2334">
        <v>0.34091199999999999</v>
      </c>
      <c r="E2334">
        <v>4.7899999999999999E-4</v>
      </c>
      <c r="F2334">
        <v>7.9827329999999996</v>
      </c>
      <c r="G2334">
        <v>3.1322390000000002</v>
      </c>
      <c r="H2334">
        <v>39.14134</v>
      </c>
    </row>
    <row r="2335" spans="1:8" x14ac:dyDescent="0.25">
      <c r="A2335">
        <v>2334</v>
      </c>
      <c r="B2335">
        <f t="shared" si="36"/>
        <v>34</v>
      </c>
      <c r="C2335">
        <v>8.7307839999999999</v>
      </c>
      <c r="D2335">
        <v>0.33297100000000002</v>
      </c>
      <c r="E2335">
        <v>5.7600000000000001E-4</v>
      </c>
      <c r="F2335">
        <v>7.7058160000000004</v>
      </c>
      <c r="G2335">
        <v>2.2880590000000001</v>
      </c>
      <c r="H2335">
        <v>39.753531000000002</v>
      </c>
    </row>
    <row r="2336" spans="1:8" x14ac:dyDescent="0.25">
      <c r="A2336">
        <v>2335</v>
      </c>
      <c r="B2336">
        <f t="shared" si="36"/>
        <v>34</v>
      </c>
      <c r="C2336">
        <v>8.9850119999999993</v>
      </c>
      <c r="D2336">
        <v>0.34006799999999998</v>
      </c>
      <c r="E2336">
        <v>5.8699999999999996E-4</v>
      </c>
      <c r="F2336">
        <v>7.9738020000000001</v>
      </c>
      <c r="G2336">
        <v>3.0930930000000001</v>
      </c>
      <c r="H2336">
        <v>39.120676000000003</v>
      </c>
    </row>
    <row r="2337" spans="1:8" x14ac:dyDescent="0.25">
      <c r="A2337">
        <v>2336</v>
      </c>
      <c r="B2337">
        <f t="shared" si="36"/>
        <v>34</v>
      </c>
      <c r="C2337">
        <v>9.1601710000000001</v>
      </c>
      <c r="D2337">
        <v>0.33679599999999998</v>
      </c>
      <c r="E2337">
        <v>6.8999999999999997E-5</v>
      </c>
      <c r="F2337">
        <v>8.1870670000000008</v>
      </c>
      <c r="G2337">
        <v>3.1432319999999998</v>
      </c>
      <c r="H2337">
        <v>38.878148000000003</v>
      </c>
    </row>
    <row r="2338" spans="1:8" x14ac:dyDescent="0.25">
      <c r="A2338">
        <v>2337</v>
      </c>
      <c r="B2338">
        <f t="shared" si="36"/>
        <v>34</v>
      </c>
      <c r="C2338">
        <v>8.8829410000000006</v>
      </c>
      <c r="D2338">
        <v>0.368535</v>
      </c>
      <c r="E2338">
        <v>1.2E-4</v>
      </c>
      <c r="F2338">
        <v>8.1793829999999996</v>
      </c>
      <c r="G2338">
        <v>5.030958</v>
      </c>
      <c r="H2338">
        <v>39.129396999999997</v>
      </c>
    </row>
    <row r="2339" spans="1:8" x14ac:dyDescent="0.25">
      <c r="A2339">
        <v>2338</v>
      </c>
      <c r="B2339">
        <f t="shared" si="36"/>
        <v>34</v>
      </c>
      <c r="C2339">
        <v>21.906576999999999</v>
      </c>
      <c r="D2339">
        <v>51.392359999999996</v>
      </c>
      <c r="E2339">
        <v>1.8147629999999999</v>
      </c>
      <c r="F2339">
        <v>14.009563999999999</v>
      </c>
      <c r="G2339">
        <v>19.191116000000001</v>
      </c>
      <c r="H2339">
        <v>56.314886000000001</v>
      </c>
    </row>
    <row r="2340" spans="1:8" x14ac:dyDescent="0.25">
      <c r="A2340">
        <v>2339</v>
      </c>
      <c r="B2340">
        <f t="shared" si="36"/>
        <v>34</v>
      </c>
      <c r="C2340">
        <v>13.573102</v>
      </c>
      <c r="D2340">
        <v>0.64004799999999995</v>
      </c>
      <c r="E2340">
        <v>0.180954</v>
      </c>
      <c r="F2340">
        <v>5.7319209999999998</v>
      </c>
      <c r="G2340">
        <v>12.299007</v>
      </c>
      <c r="H2340">
        <v>43.005828999999999</v>
      </c>
    </row>
    <row r="2341" spans="1:8" x14ac:dyDescent="0.25">
      <c r="A2341">
        <v>2340</v>
      </c>
      <c r="B2341">
        <f t="shared" si="36"/>
        <v>34</v>
      </c>
      <c r="C2341">
        <v>8.9252339999999997</v>
      </c>
      <c r="D2341">
        <v>0.40301999999999999</v>
      </c>
      <c r="E2341">
        <v>3.5300000000000002E-4</v>
      </c>
      <c r="F2341">
        <v>8.3829960000000003</v>
      </c>
      <c r="G2341">
        <v>7.7813109999999996</v>
      </c>
      <c r="H2341">
        <v>39.466321000000001</v>
      </c>
    </row>
    <row r="2342" spans="1:8" x14ac:dyDescent="0.25">
      <c r="A2342">
        <v>2341</v>
      </c>
      <c r="B2342">
        <f t="shared" si="36"/>
        <v>34</v>
      </c>
      <c r="C2342">
        <v>8.9564280000000007</v>
      </c>
      <c r="D2342">
        <v>0.34097899999999998</v>
      </c>
      <c r="E2342">
        <v>4.8899999999999996E-4</v>
      </c>
      <c r="F2342">
        <v>7.9727230000000002</v>
      </c>
      <c r="G2342">
        <v>3.121537</v>
      </c>
      <c r="H2342">
        <v>39.158180000000002</v>
      </c>
    </row>
    <row r="2343" spans="1:8" x14ac:dyDescent="0.25">
      <c r="A2343">
        <v>2342</v>
      </c>
      <c r="B2343">
        <f t="shared" si="36"/>
        <v>34</v>
      </c>
      <c r="C2343">
        <v>7.1486489999999998</v>
      </c>
      <c r="D2343">
        <v>31.314304</v>
      </c>
      <c r="E2343">
        <v>0.16170999999999999</v>
      </c>
      <c r="F2343">
        <v>7.2862179999999999</v>
      </c>
      <c r="G2343">
        <v>39.110664</v>
      </c>
      <c r="H2343">
        <v>80.524237999999997</v>
      </c>
    </row>
    <row r="2344" spans="1:8" x14ac:dyDescent="0.25">
      <c r="A2344">
        <v>2343</v>
      </c>
      <c r="B2344">
        <f t="shared" si="36"/>
        <v>34</v>
      </c>
      <c r="C2344">
        <v>9.0855639999999998</v>
      </c>
      <c r="D2344">
        <v>0.33656999999999998</v>
      </c>
      <c r="E2344">
        <v>6.38E-4</v>
      </c>
      <c r="F2344">
        <v>8.0239259999999994</v>
      </c>
      <c r="G2344">
        <v>2.9889220000000001</v>
      </c>
      <c r="H2344">
        <v>39.000109000000002</v>
      </c>
    </row>
    <row r="2345" spans="1:8" x14ac:dyDescent="0.25">
      <c r="A2345">
        <v>2344</v>
      </c>
      <c r="B2345">
        <f t="shared" si="36"/>
        <v>34</v>
      </c>
      <c r="C2345">
        <v>8.9751399999999997</v>
      </c>
      <c r="D2345">
        <v>0.34146900000000002</v>
      </c>
      <c r="E2345">
        <v>1.2E-5</v>
      </c>
      <c r="F2345">
        <v>8.0739459999999994</v>
      </c>
      <c r="G2345">
        <v>3.2114660000000002</v>
      </c>
      <c r="H2345">
        <v>39.125883000000002</v>
      </c>
    </row>
    <row r="2346" spans="1:8" x14ac:dyDescent="0.25">
      <c r="A2346">
        <v>2345</v>
      </c>
      <c r="B2346">
        <f t="shared" si="36"/>
        <v>34</v>
      </c>
      <c r="C2346">
        <v>8.8169810000000002</v>
      </c>
      <c r="D2346">
        <v>0.37863999999999998</v>
      </c>
      <c r="E2346">
        <v>2.22E-4</v>
      </c>
      <c r="F2346">
        <v>8.1755829999999996</v>
      </c>
      <c r="G2346">
        <v>5.6784270000000001</v>
      </c>
      <c r="H2346">
        <v>39.263432999999999</v>
      </c>
    </row>
    <row r="2347" spans="1:8" x14ac:dyDescent="0.25">
      <c r="A2347">
        <v>2346</v>
      </c>
      <c r="B2347">
        <f t="shared" si="36"/>
        <v>34</v>
      </c>
      <c r="C2347">
        <v>8.8694760000000006</v>
      </c>
      <c r="D2347">
        <v>0.36148999999999998</v>
      </c>
      <c r="E2347">
        <v>7.3200000000000001E-4</v>
      </c>
      <c r="F2347">
        <v>8.0177759999999996</v>
      </c>
      <c r="G2347">
        <v>4.445608</v>
      </c>
      <c r="H2347">
        <v>39.135050999999997</v>
      </c>
    </row>
    <row r="2348" spans="1:8" x14ac:dyDescent="0.25">
      <c r="A2348">
        <v>2347</v>
      </c>
      <c r="B2348">
        <f t="shared" si="36"/>
        <v>34</v>
      </c>
      <c r="C2348">
        <v>7.9718609999999996</v>
      </c>
      <c r="D2348">
        <v>0.33057999999999998</v>
      </c>
      <c r="E2348">
        <v>1.25E-4</v>
      </c>
      <c r="F2348">
        <v>7.0975109999999999</v>
      </c>
      <c r="G2348">
        <v>1.2794479999999999</v>
      </c>
      <c r="H2348">
        <v>41.788133999999999</v>
      </c>
    </row>
    <row r="2349" spans="1:8" x14ac:dyDescent="0.25">
      <c r="A2349">
        <v>2348</v>
      </c>
      <c r="B2349">
        <f t="shared" si="36"/>
        <v>34</v>
      </c>
      <c r="C2349">
        <v>8.8165289999999992</v>
      </c>
      <c r="D2349">
        <v>0.34099800000000002</v>
      </c>
      <c r="E2349">
        <v>3.28E-4</v>
      </c>
      <c r="F2349">
        <v>7.880204</v>
      </c>
      <c r="G2349">
        <v>2.938015</v>
      </c>
      <c r="H2349">
        <v>39.411054999999998</v>
      </c>
    </row>
    <row r="2350" spans="1:8" x14ac:dyDescent="0.25">
      <c r="A2350">
        <v>2349</v>
      </c>
      <c r="B2350">
        <f t="shared" si="36"/>
        <v>34</v>
      </c>
      <c r="C2350">
        <v>7.1150659999999997</v>
      </c>
      <c r="D2350">
        <v>0.42506699999999997</v>
      </c>
      <c r="E2350">
        <v>0</v>
      </c>
      <c r="F2350">
        <v>6.9898910000000001</v>
      </c>
      <c r="G2350">
        <v>5.7055490000000004</v>
      </c>
      <c r="H2350">
        <v>42.191858000000003</v>
      </c>
    </row>
    <row r="2351" spans="1:8" x14ac:dyDescent="0.25">
      <c r="A2351">
        <v>2350</v>
      </c>
      <c r="B2351">
        <f t="shared" si="36"/>
        <v>34</v>
      </c>
      <c r="C2351">
        <v>8.5570149999999998</v>
      </c>
      <c r="D2351">
        <v>0.40090399999999998</v>
      </c>
      <c r="E2351">
        <v>2.9500000000000001E-4</v>
      </c>
      <c r="F2351">
        <v>8.0770599999999995</v>
      </c>
      <c r="G2351">
        <v>6.904185</v>
      </c>
      <c r="H2351">
        <v>39.807903000000003</v>
      </c>
    </row>
    <row r="2352" spans="1:8" x14ac:dyDescent="0.25">
      <c r="A2352">
        <v>2351</v>
      </c>
      <c r="B2352">
        <f t="shared" si="36"/>
        <v>34</v>
      </c>
      <c r="C2352">
        <v>8.3797010000000007</v>
      </c>
      <c r="D2352">
        <v>0.34583799999999998</v>
      </c>
      <c r="E2352">
        <v>2.8200000000000002E-4</v>
      </c>
      <c r="F2352">
        <v>7.5454249999999998</v>
      </c>
      <c r="G2352">
        <v>2.6417649999999999</v>
      </c>
      <c r="H2352">
        <v>40.189627000000002</v>
      </c>
    </row>
    <row r="2353" spans="1:8" x14ac:dyDescent="0.25">
      <c r="A2353">
        <v>2352</v>
      </c>
      <c r="B2353">
        <f t="shared" si="36"/>
        <v>34</v>
      </c>
      <c r="C2353">
        <v>8.8911259999999999</v>
      </c>
      <c r="D2353">
        <v>0.33973900000000001</v>
      </c>
      <c r="E2353">
        <v>4.5300000000000001E-4</v>
      </c>
      <c r="F2353">
        <v>7.9138149999999996</v>
      </c>
      <c r="G2353">
        <v>2.948718</v>
      </c>
      <c r="H2353">
        <v>39.294539999999998</v>
      </c>
    </row>
    <row r="2354" spans="1:8" x14ac:dyDescent="0.25">
      <c r="A2354">
        <v>2353</v>
      </c>
      <c r="B2354">
        <f t="shared" si="36"/>
        <v>34</v>
      </c>
      <c r="C2354">
        <v>7.4811820000000004</v>
      </c>
      <c r="D2354">
        <v>0.34116099999999999</v>
      </c>
      <c r="E2354">
        <v>5.31E-4</v>
      </c>
      <c r="F2354">
        <v>6.6866279999999998</v>
      </c>
      <c r="G2354">
        <v>1.227754</v>
      </c>
      <c r="H2354">
        <v>42.790238000000002</v>
      </c>
    </row>
    <row r="2355" spans="1:8" x14ac:dyDescent="0.25">
      <c r="A2355">
        <v>2354</v>
      </c>
      <c r="B2355">
        <f t="shared" si="36"/>
        <v>34</v>
      </c>
      <c r="C2355">
        <v>8.8630019999999998</v>
      </c>
      <c r="D2355">
        <v>0.34164800000000001</v>
      </c>
      <c r="E2355">
        <v>0</v>
      </c>
      <c r="F2355">
        <v>7.9804329999999997</v>
      </c>
      <c r="G2355">
        <v>3.064765</v>
      </c>
      <c r="H2355">
        <v>39.320267000000001</v>
      </c>
    </row>
    <row r="2356" spans="1:8" x14ac:dyDescent="0.25">
      <c r="A2356">
        <v>2355</v>
      </c>
      <c r="B2356">
        <f t="shared" si="36"/>
        <v>34</v>
      </c>
      <c r="C2356">
        <v>8.9985680000000006</v>
      </c>
      <c r="D2356">
        <v>0.34437600000000002</v>
      </c>
      <c r="E2356">
        <v>3.0800000000000001E-4</v>
      </c>
      <c r="F2356">
        <v>8.0648700000000009</v>
      </c>
      <c r="G2356">
        <v>3.430018</v>
      </c>
      <c r="H2356">
        <v>39.045282</v>
      </c>
    </row>
    <row r="2357" spans="1:8" x14ac:dyDescent="0.25">
      <c r="A2357">
        <v>2356</v>
      </c>
      <c r="B2357">
        <f t="shared" si="36"/>
        <v>34</v>
      </c>
      <c r="C2357">
        <v>8.4231940000000005</v>
      </c>
      <c r="D2357">
        <v>0.34582200000000002</v>
      </c>
      <c r="E2357">
        <v>3.9100000000000002E-4</v>
      </c>
      <c r="F2357">
        <v>7.5703800000000001</v>
      </c>
      <c r="G2357">
        <v>2.6954690000000001</v>
      </c>
      <c r="H2357">
        <v>40.091839</v>
      </c>
    </row>
    <row r="2358" spans="1:8" x14ac:dyDescent="0.25">
      <c r="A2358">
        <v>2357</v>
      </c>
      <c r="B2358">
        <f t="shared" si="36"/>
        <v>34</v>
      </c>
      <c r="C2358">
        <v>9.0321440000000006</v>
      </c>
      <c r="D2358">
        <v>0.35300500000000001</v>
      </c>
      <c r="E2358">
        <v>5.9999999999999995E-4</v>
      </c>
      <c r="F2358">
        <v>8.1092069999999996</v>
      </c>
      <c r="G2358">
        <v>4.0859050000000003</v>
      </c>
      <c r="H2358">
        <v>38.922694</v>
      </c>
    </row>
    <row r="2359" spans="1:8" x14ac:dyDescent="0.25">
      <c r="A2359">
        <v>2358</v>
      </c>
      <c r="B2359">
        <f t="shared" si="36"/>
        <v>34</v>
      </c>
      <c r="C2359">
        <v>9.0232519999999994</v>
      </c>
      <c r="D2359">
        <v>0.337177</v>
      </c>
      <c r="E2359">
        <v>4.1599999999999997E-4</v>
      </c>
      <c r="F2359">
        <v>8.0135290000000001</v>
      </c>
      <c r="G2359">
        <v>2.95804</v>
      </c>
      <c r="H2359">
        <v>39.101945000000001</v>
      </c>
    </row>
    <row r="2360" spans="1:8" x14ac:dyDescent="0.25">
      <c r="A2360">
        <v>2359</v>
      </c>
      <c r="B2360">
        <f t="shared" si="36"/>
        <v>34</v>
      </c>
      <c r="C2360">
        <v>23.662718000000002</v>
      </c>
      <c r="D2360">
        <v>4.0660869999999996</v>
      </c>
      <c r="E2360">
        <v>1.2904359999999999</v>
      </c>
      <c r="F2360">
        <v>8.5511710000000001</v>
      </c>
      <c r="G2360">
        <v>2.5809570000000002</v>
      </c>
      <c r="H2360">
        <v>47.360050999999999</v>
      </c>
    </row>
    <row r="2361" spans="1:8" x14ac:dyDescent="0.25">
      <c r="A2361">
        <v>2360</v>
      </c>
      <c r="B2361">
        <f t="shared" si="36"/>
        <v>34</v>
      </c>
      <c r="C2361">
        <v>8.9846830000000004</v>
      </c>
      <c r="D2361">
        <v>0.34008300000000002</v>
      </c>
      <c r="E2361">
        <v>4.4499999999999997E-4</v>
      </c>
      <c r="F2361">
        <v>7.9977309999999999</v>
      </c>
      <c r="G2361">
        <v>3.102373</v>
      </c>
      <c r="H2361">
        <v>39.123023000000003</v>
      </c>
    </row>
    <row r="2362" spans="1:8" x14ac:dyDescent="0.25">
      <c r="A2362">
        <v>2361</v>
      </c>
      <c r="B2362">
        <f t="shared" si="36"/>
        <v>34</v>
      </c>
      <c r="C2362">
        <v>8.7270599999999998</v>
      </c>
      <c r="D2362">
        <v>0.32745099999999999</v>
      </c>
      <c r="E2362">
        <v>5.9000000000000003E-4</v>
      </c>
      <c r="F2362">
        <v>7.6565070000000004</v>
      </c>
      <c r="G2362">
        <v>1.9502349999999999</v>
      </c>
      <c r="H2362">
        <v>39.927871000000003</v>
      </c>
    </row>
    <row r="2363" spans="1:8" x14ac:dyDescent="0.25">
      <c r="A2363">
        <v>2362</v>
      </c>
      <c r="B2363">
        <f t="shared" si="36"/>
        <v>34</v>
      </c>
      <c r="C2363">
        <v>43.505532000000002</v>
      </c>
      <c r="D2363">
        <v>18.221291000000001</v>
      </c>
      <c r="E2363">
        <v>1.0066759999999999</v>
      </c>
      <c r="F2363">
        <v>22.104901000000002</v>
      </c>
      <c r="G2363">
        <v>17.153093999999999</v>
      </c>
      <c r="H2363">
        <v>61.138368999999997</v>
      </c>
    </row>
    <row r="2364" spans="1:8" x14ac:dyDescent="0.25">
      <c r="A2364">
        <v>2363</v>
      </c>
      <c r="B2364">
        <f t="shared" si="36"/>
        <v>34</v>
      </c>
      <c r="C2364">
        <v>8.9834809999999994</v>
      </c>
      <c r="D2364">
        <v>0.35255399999999998</v>
      </c>
      <c r="E2364">
        <v>4.7800000000000002E-4</v>
      </c>
      <c r="F2364">
        <v>8.086957</v>
      </c>
      <c r="G2364">
        <v>3.98488</v>
      </c>
      <c r="H2364">
        <v>38.998421</v>
      </c>
    </row>
    <row r="2365" spans="1:8" x14ac:dyDescent="0.25">
      <c r="A2365">
        <v>2364</v>
      </c>
      <c r="B2365">
        <f t="shared" si="36"/>
        <v>34</v>
      </c>
      <c r="C2365">
        <v>12.604234</v>
      </c>
      <c r="D2365">
        <v>11.626549000000001</v>
      </c>
      <c r="E2365">
        <v>0</v>
      </c>
      <c r="F2365">
        <v>11.871691999999999</v>
      </c>
      <c r="G2365">
        <v>38.143025000000002</v>
      </c>
      <c r="H2365">
        <v>76.009050000000002</v>
      </c>
    </row>
    <row r="2366" spans="1:8" x14ac:dyDescent="0.25">
      <c r="A2366">
        <v>2365</v>
      </c>
      <c r="B2366">
        <f t="shared" si="36"/>
        <v>34</v>
      </c>
      <c r="C2366">
        <v>10.714978</v>
      </c>
      <c r="D2366">
        <v>0</v>
      </c>
      <c r="E2366">
        <v>0.99124299999999999</v>
      </c>
      <c r="F2366">
        <v>2.8178930000000002</v>
      </c>
      <c r="G2366">
        <v>0</v>
      </c>
      <c r="H2366">
        <v>3245.3734720000002</v>
      </c>
    </row>
    <row r="2367" spans="1:8" x14ac:dyDescent="0.25">
      <c r="A2367">
        <v>2366</v>
      </c>
      <c r="B2367">
        <f t="shared" si="36"/>
        <v>34</v>
      </c>
      <c r="C2367">
        <v>68.785061999999996</v>
      </c>
      <c r="D2367">
        <v>14.393668999999999</v>
      </c>
      <c r="E2367">
        <v>0.46018599999999998</v>
      </c>
      <c r="F2367">
        <v>22.104901000000002</v>
      </c>
      <c r="G2367">
        <v>18.642198</v>
      </c>
      <c r="H2367">
        <v>74.307663000000005</v>
      </c>
    </row>
    <row r="2368" spans="1:8" x14ac:dyDescent="0.25">
      <c r="A2368">
        <v>2367</v>
      </c>
      <c r="B2368">
        <f t="shared" si="36"/>
        <v>34</v>
      </c>
      <c r="C2368">
        <v>81.613619</v>
      </c>
      <c r="D2368">
        <v>4.6202699999999997</v>
      </c>
      <c r="E2368">
        <v>0.41575699999999999</v>
      </c>
      <c r="F2368">
        <v>22.104901000000002</v>
      </c>
      <c r="G2368">
        <v>15.968961999999999</v>
      </c>
      <c r="H2368">
        <v>66.903779</v>
      </c>
    </row>
    <row r="2369" spans="1:8" x14ac:dyDescent="0.25">
      <c r="A2369">
        <v>2368</v>
      </c>
      <c r="B2369">
        <f t="shared" si="36"/>
        <v>34</v>
      </c>
      <c r="C2369">
        <v>8.9662059999999997</v>
      </c>
      <c r="D2369">
        <v>0.33965200000000001</v>
      </c>
      <c r="E2369">
        <v>5.5000000000000003E-4</v>
      </c>
      <c r="F2369">
        <v>7.9608429999999997</v>
      </c>
      <c r="G2369">
        <v>3.0399530000000001</v>
      </c>
      <c r="H2369">
        <v>39.160474999999998</v>
      </c>
    </row>
    <row r="2370" spans="1:8" x14ac:dyDescent="0.25">
      <c r="A2370">
        <v>2369</v>
      </c>
      <c r="B2370">
        <f t="shared" si="36"/>
        <v>34</v>
      </c>
      <c r="C2370">
        <v>42.245505999999999</v>
      </c>
      <c r="D2370">
        <v>24.107793999999998</v>
      </c>
      <c r="E2370">
        <v>0.82068600000000003</v>
      </c>
      <c r="F2370">
        <v>22.104901000000002</v>
      </c>
      <c r="G2370">
        <v>17.586869</v>
      </c>
      <c r="H2370">
        <v>65.464496999999994</v>
      </c>
    </row>
    <row r="2371" spans="1:8" x14ac:dyDescent="0.25">
      <c r="A2371">
        <v>2370</v>
      </c>
      <c r="B2371">
        <f t="shared" ref="B2371:B2434" si="37">INT(A2371/70)+ 1</f>
        <v>34</v>
      </c>
      <c r="C2371">
        <v>8.3730309999999992</v>
      </c>
      <c r="D2371">
        <v>0.41243200000000002</v>
      </c>
      <c r="E2371">
        <v>2.1900000000000001E-4</v>
      </c>
      <c r="F2371">
        <v>7.9904089999999997</v>
      </c>
      <c r="G2371">
        <v>7.4283010000000003</v>
      </c>
      <c r="H2371">
        <v>40.188634999999998</v>
      </c>
    </row>
    <row r="2372" spans="1:8" x14ac:dyDescent="0.25">
      <c r="A2372">
        <v>2371</v>
      </c>
      <c r="B2372">
        <f t="shared" si="37"/>
        <v>34</v>
      </c>
      <c r="C2372">
        <v>5.7610140000000003</v>
      </c>
      <c r="D2372">
        <v>0.35261100000000001</v>
      </c>
      <c r="E2372">
        <v>3.5509999999999999E-3</v>
      </c>
      <c r="F2372">
        <v>5.0086659999999998</v>
      </c>
      <c r="G2372">
        <v>9.9578E-2</v>
      </c>
      <c r="H2372">
        <v>50.299354000000001</v>
      </c>
    </row>
    <row r="2373" spans="1:8" x14ac:dyDescent="0.25">
      <c r="A2373">
        <v>2372</v>
      </c>
      <c r="B2373">
        <f t="shared" si="37"/>
        <v>34</v>
      </c>
      <c r="C2373">
        <v>22.983443999999999</v>
      </c>
      <c r="D2373">
        <v>71.877988999999999</v>
      </c>
      <c r="E2373">
        <v>0.20371400000000001</v>
      </c>
      <c r="F2373">
        <v>17.903216</v>
      </c>
      <c r="G2373">
        <v>24.962271999999999</v>
      </c>
      <c r="H2373">
        <v>65.861610999999996</v>
      </c>
    </row>
    <row r="2374" spans="1:8" x14ac:dyDescent="0.25">
      <c r="A2374">
        <v>2373</v>
      </c>
      <c r="B2374">
        <f t="shared" si="37"/>
        <v>34</v>
      </c>
      <c r="C2374">
        <v>55.210670999999998</v>
      </c>
      <c r="D2374">
        <v>3.9104890000000001</v>
      </c>
      <c r="E2374">
        <v>0.92744599999999999</v>
      </c>
      <c r="F2374">
        <v>18.762093</v>
      </c>
      <c r="G2374">
        <v>4.4998779999999998</v>
      </c>
      <c r="H2374">
        <v>46.666094999999999</v>
      </c>
    </row>
    <row r="2375" spans="1:8" x14ac:dyDescent="0.25">
      <c r="A2375">
        <v>2374</v>
      </c>
      <c r="B2375">
        <f t="shared" si="37"/>
        <v>34</v>
      </c>
      <c r="C2375">
        <v>8.9363299999999999</v>
      </c>
      <c r="D2375">
        <v>0.34134500000000001</v>
      </c>
      <c r="E2375">
        <v>4.0499999999999998E-4</v>
      </c>
      <c r="F2375">
        <v>7.9725289999999998</v>
      </c>
      <c r="G2375">
        <v>3.123345</v>
      </c>
      <c r="H2375">
        <v>39.189002000000002</v>
      </c>
    </row>
    <row r="2376" spans="1:8" x14ac:dyDescent="0.25">
      <c r="A2376">
        <v>2375</v>
      </c>
      <c r="B2376">
        <f t="shared" si="37"/>
        <v>34</v>
      </c>
      <c r="C2376">
        <v>46.496251999999998</v>
      </c>
      <c r="D2376">
        <v>13.777191</v>
      </c>
      <c r="E2376">
        <v>0.38895000000000002</v>
      </c>
      <c r="F2376">
        <v>22.104901000000002</v>
      </c>
      <c r="G2376">
        <v>18.2547</v>
      </c>
      <c r="H2376">
        <v>67.791940999999994</v>
      </c>
    </row>
    <row r="2377" spans="1:8" x14ac:dyDescent="0.25">
      <c r="A2377">
        <v>2376</v>
      </c>
      <c r="B2377">
        <f t="shared" si="37"/>
        <v>34</v>
      </c>
      <c r="C2377">
        <v>8.9766829999999995</v>
      </c>
      <c r="D2377">
        <v>0.33396799999999999</v>
      </c>
      <c r="E2377">
        <v>1.5200000000000001E-4</v>
      </c>
      <c r="F2377">
        <v>7.993563</v>
      </c>
      <c r="G2377">
        <v>2.698769</v>
      </c>
      <c r="H2377">
        <v>39.249783000000001</v>
      </c>
    </row>
    <row r="2378" spans="1:8" x14ac:dyDescent="0.25">
      <c r="A2378">
        <v>2377</v>
      </c>
      <c r="B2378">
        <f t="shared" si="37"/>
        <v>34</v>
      </c>
      <c r="C2378">
        <v>9.0423550000000006</v>
      </c>
      <c r="D2378">
        <v>0.33776499999999998</v>
      </c>
      <c r="E2378">
        <v>5.62E-4</v>
      </c>
      <c r="F2378">
        <v>8.0094169999999991</v>
      </c>
      <c r="G2378">
        <v>3.0161560000000001</v>
      </c>
      <c r="H2378">
        <v>39.056932000000003</v>
      </c>
    </row>
    <row r="2379" spans="1:8" x14ac:dyDescent="0.25">
      <c r="A2379">
        <v>2378</v>
      </c>
      <c r="B2379">
        <f t="shared" si="37"/>
        <v>34</v>
      </c>
      <c r="C2379">
        <v>8.9706100000000006</v>
      </c>
      <c r="D2379">
        <v>0.35000399999999998</v>
      </c>
      <c r="E2379">
        <v>4.3600000000000003E-4</v>
      </c>
      <c r="F2379">
        <v>8.063428</v>
      </c>
      <c r="G2379">
        <v>3.7821090000000002</v>
      </c>
      <c r="H2379">
        <v>39.034799</v>
      </c>
    </row>
    <row r="2380" spans="1:8" x14ac:dyDescent="0.25">
      <c r="A2380">
        <v>2379</v>
      </c>
      <c r="B2380">
        <f t="shared" si="37"/>
        <v>34</v>
      </c>
      <c r="C2380">
        <v>8.7902930000000001</v>
      </c>
      <c r="D2380">
        <v>0.36846499999999999</v>
      </c>
      <c r="E2380">
        <v>3.0000000000000001E-6</v>
      </c>
      <c r="F2380">
        <v>8.1211959999999994</v>
      </c>
      <c r="G2380">
        <v>4.8773489999999997</v>
      </c>
      <c r="H2380">
        <v>39.257516000000003</v>
      </c>
    </row>
    <row r="2381" spans="1:8" x14ac:dyDescent="0.25">
      <c r="A2381">
        <v>2380</v>
      </c>
      <c r="B2381">
        <f t="shared" si="37"/>
        <v>35</v>
      </c>
      <c r="C2381">
        <v>11.621058</v>
      </c>
      <c r="D2381">
        <v>4.4245270000000003</v>
      </c>
      <c r="E2381">
        <v>0.50412999999999997</v>
      </c>
      <c r="F2381">
        <v>6.9782630000000001</v>
      </c>
      <c r="G2381">
        <v>25.191109999999998</v>
      </c>
      <c r="H2381">
        <v>49.699972000000002</v>
      </c>
    </row>
    <row r="2382" spans="1:8" x14ac:dyDescent="0.25">
      <c r="A2382">
        <v>2381</v>
      </c>
      <c r="B2382">
        <f t="shared" si="37"/>
        <v>35</v>
      </c>
      <c r="C2382">
        <v>60.315556000000001</v>
      </c>
      <c r="D2382">
        <v>76.529685000000001</v>
      </c>
      <c r="E2382">
        <v>0.61212999999999995</v>
      </c>
      <c r="F2382">
        <v>22.104901000000002</v>
      </c>
      <c r="G2382">
        <v>18.432313000000001</v>
      </c>
      <c r="H2382">
        <v>73.020335000000003</v>
      </c>
    </row>
    <row r="2383" spans="1:8" x14ac:dyDescent="0.25">
      <c r="A2383">
        <v>2382</v>
      </c>
      <c r="B2383">
        <f t="shared" si="37"/>
        <v>35</v>
      </c>
      <c r="C2383">
        <v>8.9725859999999997</v>
      </c>
      <c r="D2383">
        <v>0.34121699999999999</v>
      </c>
      <c r="E2383">
        <v>5.5599999999999996E-4</v>
      </c>
      <c r="F2383">
        <v>7.976934</v>
      </c>
      <c r="G2383">
        <v>3.1569609999999999</v>
      </c>
      <c r="H2383">
        <v>39.125807999999999</v>
      </c>
    </row>
    <row r="2384" spans="1:8" x14ac:dyDescent="0.25">
      <c r="A2384">
        <v>2383</v>
      </c>
      <c r="B2384">
        <f t="shared" si="37"/>
        <v>35</v>
      </c>
      <c r="C2384">
        <v>8.8717769999999998</v>
      </c>
      <c r="D2384">
        <v>0.28639900000000001</v>
      </c>
      <c r="E2384">
        <v>2.957E-3</v>
      </c>
      <c r="F2384">
        <v>7.0708070000000003</v>
      </c>
      <c r="G2384">
        <v>0.20926800000000001</v>
      </c>
      <c r="H2384">
        <v>42.031393999999999</v>
      </c>
    </row>
    <row r="2385" spans="1:8" x14ac:dyDescent="0.25">
      <c r="A2385">
        <v>2384</v>
      </c>
      <c r="B2385">
        <f t="shared" si="37"/>
        <v>35</v>
      </c>
      <c r="C2385">
        <v>9.0199320000000007</v>
      </c>
      <c r="D2385">
        <v>0.33754200000000001</v>
      </c>
      <c r="E2385">
        <v>2.9399999999999999E-4</v>
      </c>
      <c r="F2385">
        <v>8.0342710000000004</v>
      </c>
      <c r="G2385">
        <v>2.9858600000000002</v>
      </c>
      <c r="H2385">
        <v>39.103360000000002</v>
      </c>
    </row>
    <row r="2386" spans="1:8" x14ac:dyDescent="0.25">
      <c r="A2386">
        <v>2385</v>
      </c>
      <c r="B2386">
        <f t="shared" si="37"/>
        <v>35</v>
      </c>
      <c r="C2386">
        <v>8.9224110000000003</v>
      </c>
      <c r="D2386">
        <v>0.339837</v>
      </c>
      <c r="E2386">
        <v>5.6400000000000005E-4</v>
      </c>
      <c r="F2386">
        <v>7.9226710000000002</v>
      </c>
      <c r="G2386">
        <v>2.990993</v>
      </c>
      <c r="H2386">
        <v>39.235028999999997</v>
      </c>
    </row>
    <row r="2387" spans="1:8" x14ac:dyDescent="0.25">
      <c r="A2387">
        <v>2386</v>
      </c>
      <c r="B2387">
        <f t="shared" si="37"/>
        <v>35</v>
      </c>
      <c r="C2387">
        <v>8.9907699999999995</v>
      </c>
      <c r="D2387">
        <v>0.33952100000000002</v>
      </c>
      <c r="E2387">
        <v>4.8899999999999996E-4</v>
      </c>
      <c r="F2387">
        <v>7.9912599999999996</v>
      </c>
      <c r="G2387">
        <v>3.0694680000000001</v>
      </c>
      <c r="H2387">
        <v>39.120348</v>
      </c>
    </row>
    <row r="2388" spans="1:8" x14ac:dyDescent="0.25">
      <c r="A2388">
        <v>2387</v>
      </c>
      <c r="B2388">
        <f t="shared" si="37"/>
        <v>35</v>
      </c>
      <c r="C2388">
        <v>8.8754530000000003</v>
      </c>
      <c r="D2388">
        <v>0.34194000000000002</v>
      </c>
      <c r="E2388">
        <v>2.4399999999999999E-4</v>
      </c>
      <c r="F2388">
        <v>7.9519380000000002</v>
      </c>
      <c r="G2388">
        <v>3.08718</v>
      </c>
      <c r="H2388">
        <v>39.289673999999998</v>
      </c>
    </row>
    <row r="2389" spans="1:8" x14ac:dyDescent="0.25">
      <c r="A2389">
        <v>2388</v>
      </c>
      <c r="B2389">
        <f t="shared" si="37"/>
        <v>35</v>
      </c>
      <c r="C2389">
        <v>34.586495999999997</v>
      </c>
      <c r="D2389">
        <v>0</v>
      </c>
      <c r="E2389">
        <v>0.21120800000000001</v>
      </c>
      <c r="F2389">
        <v>4.6157190000000003</v>
      </c>
      <c r="G2389">
        <v>0</v>
      </c>
      <c r="H2389">
        <v>3166.6767129999998</v>
      </c>
    </row>
    <row r="2390" spans="1:8" x14ac:dyDescent="0.25">
      <c r="A2390">
        <v>2389</v>
      </c>
      <c r="B2390">
        <f t="shared" si="37"/>
        <v>35</v>
      </c>
      <c r="C2390">
        <v>8.9878049999999998</v>
      </c>
      <c r="D2390">
        <v>0.34004299999999998</v>
      </c>
      <c r="E2390">
        <v>4.1800000000000002E-4</v>
      </c>
      <c r="F2390">
        <v>8.0046549999999996</v>
      </c>
      <c r="G2390">
        <v>3.1056879999999998</v>
      </c>
      <c r="H2390">
        <v>39.118595999999997</v>
      </c>
    </row>
    <row r="2391" spans="1:8" x14ac:dyDescent="0.25">
      <c r="A2391">
        <v>2390</v>
      </c>
      <c r="B2391">
        <f t="shared" si="37"/>
        <v>35</v>
      </c>
      <c r="C2391">
        <v>8.879899</v>
      </c>
      <c r="D2391">
        <v>0.33992</v>
      </c>
      <c r="E2391">
        <v>4.9899999999999999E-4</v>
      </c>
      <c r="F2391">
        <v>7.8979160000000004</v>
      </c>
      <c r="G2391">
        <v>2.9428130000000001</v>
      </c>
      <c r="H2391">
        <v>39.311252000000003</v>
      </c>
    </row>
    <row r="2392" spans="1:8" x14ac:dyDescent="0.25">
      <c r="A2392">
        <v>2391</v>
      </c>
      <c r="B2392">
        <f t="shared" si="37"/>
        <v>35</v>
      </c>
      <c r="C2392">
        <v>8.9775469999999995</v>
      </c>
      <c r="D2392">
        <v>0.34553499999999998</v>
      </c>
      <c r="E2392">
        <v>4.06E-4</v>
      </c>
      <c r="F2392">
        <v>8.0383089999999999</v>
      </c>
      <c r="G2392">
        <v>3.4749129999999999</v>
      </c>
      <c r="H2392">
        <v>39.065550999999999</v>
      </c>
    </row>
    <row r="2393" spans="1:8" x14ac:dyDescent="0.25">
      <c r="A2393">
        <v>2392</v>
      </c>
      <c r="B2393">
        <f t="shared" si="37"/>
        <v>35</v>
      </c>
      <c r="C2393">
        <v>8.9150349999999996</v>
      </c>
      <c r="D2393">
        <v>0.31498100000000001</v>
      </c>
      <c r="E2393">
        <v>2.99E-4</v>
      </c>
      <c r="F2393">
        <v>7.7500460000000002</v>
      </c>
      <c r="G2393">
        <v>1.465814</v>
      </c>
      <c r="H2393">
        <v>39.986153999999999</v>
      </c>
    </row>
    <row r="2394" spans="1:8" x14ac:dyDescent="0.25">
      <c r="A2394">
        <v>2393</v>
      </c>
      <c r="B2394">
        <f t="shared" si="37"/>
        <v>35</v>
      </c>
      <c r="C2394">
        <v>10.406597</v>
      </c>
      <c r="D2394">
        <v>34.936945000000001</v>
      </c>
      <c r="E2394">
        <v>1.0489470000000001</v>
      </c>
      <c r="F2394">
        <v>8.4767890000000001</v>
      </c>
      <c r="G2394">
        <v>30.597273000000001</v>
      </c>
      <c r="H2394">
        <v>62.780884999999998</v>
      </c>
    </row>
    <row r="2395" spans="1:8" x14ac:dyDescent="0.25">
      <c r="A2395">
        <v>2394</v>
      </c>
      <c r="B2395">
        <f t="shared" si="37"/>
        <v>35</v>
      </c>
      <c r="C2395">
        <v>8.9934650000000005</v>
      </c>
      <c r="D2395">
        <v>0.34087800000000001</v>
      </c>
      <c r="E2395">
        <v>4.0900000000000002E-4</v>
      </c>
      <c r="F2395">
        <v>8.0173089999999991</v>
      </c>
      <c r="G2395">
        <v>3.172104</v>
      </c>
      <c r="H2395">
        <v>39.096843999999997</v>
      </c>
    </row>
    <row r="2396" spans="1:8" x14ac:dyDescent="0.25">
      <c r="A2396">
        <v>2395</v>
      </c>
      <c r="B2396">
        <f t="shared" si="37"/>
        <v>35</v>
      </c>
      <c r="C2396">
        <v>9.5744600000000002</v>
      </c>
      <c r="D2396">
        <v>0.32883000000000001</v>
      </c>
      <c r="E2396">
        <v>4.1E-5</v>
      </c>
      <c r="F2396">
        <v>8.4769710000000007</v>
      </c>
      <c r="G2396">
        <v>3.144895</v>
      </c>
      <c r="H2396">
        <v>38.326506000000002</v>
      </c>
    </row>
    <row r="2397" spans="1:8" x14ac:dyDescent="0.25">
      <c r="A2397">
        <v>2396</v>
      </c>
      <c r="B2397">
        <f t="shared" si="37"/>
        <v>35</v>
      </c>
      <c r="C2397">
        <v>9.0163270000000004</v>
      </c>
      <c r="D2397">
        <v>0.33708399999999999</v>
      </c>
      <c r="E2397">
        <v>8.7600000000000004E-4</v>
      </c>
      <c r="F2397">
        <v>7.9290700000000003</v>
      </c>
      <c r="G2397">
        <v>2.91425</v>
      </c>
      <c r="H2397">
        <v>39.109830000000002</v>
      </c>
    </row>
    <row r="2398" spans="1:8" x14ac:dyDescent="0.25">
      <c r="A2398">
        <v>2397</v>
      </c>
      <c r="B2398">
        <f t="shared" si="37"/>
        <v>35</v>
      </c>
      <c r="C2398">
        <v>8.6353570000000008</v>
      </c>
      <c r="D2398">
        <v>0.34500999999999998</v>
      </c>
      <c r="E2398">
        <v>2.9300000000000002E-4</v>
      </c>
      <c r="F2398">
        <v>7.7606419999999998</v>
      </c>
      <c r="G2398">
        <v>2.9524270000000001</v>
      </c>
      <c r="H2398">
        <v>39.682327999999998</v>
      </c>
    </row>
    <row r="2399" spans="1:8" x14ac:dyDescent="0.25">
      <c r="A2399">
        <v>2398</v>
      </c>
      <c r="B2399">
        <f t="shared" si="37"/>
        <v>35</v>
      </c>
      <c r="C2399">
        <v>81.964689000000007</v>
      </c>
      <c r="D2399">
        <v>26.401626</v>
      </c>
      <c r="E2399">
        <v>1.509865</v>
      </c>
      <c r="F2399">
        <v>22.104901000000002</v>
      </c>
      <c r="G2399">
        <v>16.370691000000001</v>
      </c>
      <c r="H2399">
        <v>72.504977999999994</v>
      </c>
    </row>
    <row r="2400" spans="1:8" x14ac:dyDescent="0.25">
      <c r="A2400">
        <v>2399</v>
      </c>
      <c r="B2400">
        <f t="shared" si="37"/>
        <v>35</v>
      </c>
      <c r="C2400">
        <v>9.0360069999999997</v>
      </c>
      <c r="D2400">
        <v>0.34057199999999999</v>
      </c>
      <c r="E2400">
        <v>5.9500000000000004E-4</v>
      </c>
      <c r="F2400">
        <v>8.0196930000000002</v>
      </c>
      <c r="G2400">
        <v>3.1997100000000001</v>
      </c>
      <c r="H2400">
        <v>39.025922000000001</v>
      </c>
    </row>
    <row r="2401" spans="1:8" x14ac:dyDescent="0.25">
      <c r="A2401">
        <v>2400</v>
      </c>
      <c r="B2401">
        <f t="shared" si="37"/>
        <v>35</v>
      </c>
      <c r="C2401">
        <v>8.9798430000000007</v>
      </c>
      <c r="D2401">
        <v>0.33989599999999998</v>
      </c>
      <c r="E2401">
        <v>4.1199999999999999E-4</v>
      </c>
      <c r="F2401">
        <v>7.9978350000000002</v>
      </c>
      <c r="G2401">
        <v>3.0846680000000002</v>
      </c>
      <c r="H2401">
        <v>39.134729</v>
      </c>
    </row>
    <row r="2402" spans="1:8" x14ac:dyDescent="0.25">
      <c r="A2402">
        <v>2401</v>
      </c>
      <c r="B2402">
        <f t="shared" si="37"/>
        <v>35</v>
      </c>
      <c r="C2402">
        <v>8.8803570000000001</v>
      </c>
      <c r="D2402">
        <v>0.34189700000000001</v>
      </c>
      <c r="E2402">
        <v>4.2299999999999998E-4</v>
      </c>
      <c r="F2402">
        <v>7.9255310000000003</v>
      </c>
      <c r="G2402">
        <v>3.0803470000000002</v>
      </c>
      <c r="H2402">
        <v>39.279097</v>
      </c>
    </row>
    <row r="2403" spans="1:8" x14ac:dyDescent="0.25">
      <c r="A2403">
        <v>2402</v>
      </c>
      <c r="B2403">
        <f t="shared" si="37"/>
        <v>35</v>
      </c>
      <c r="C2403">
        <v>9.3699019999999997</v>
      </c>
      <c r="D2403">
        <v>0.73299300000000001</v>
      </c>
      <c r="E2403">
        <v>0.61597000000000002</v>
      </c>
      <c r="F2403">
        <v>2.8178930000000002</v>
      </c>
      <c r="G2403">
        <v>0</v>
      </c>
      <c r="H2403">
        <v>234.369203</v>
      </c>
    </row>
    <row r="2404" spans="1:8" x14ac:dyDescent="0.25">
      <c r="A2404">
        <v>2403</v>
      </c>
      <c r="B2404">
        <f t="shared" si="37"/>
        <v>35</v>
      </c>
      <c r="C2404">
        <v>8.9552829999999997</v>
      </c>
      <c r="D2404">
        <v>0.34011400000000003</v>
      </c>
      <c r="E2404">
        <v>5.4000000000000001E-4</v>
      </c>
      <c r="F2404">
        <v>7.9566920000000003</v>
      </c>
      <c r="G2404">
        <v>3.0569609999999998</v>
      </c>
      <c r="H2404">
        <v>39.172584999999998</v>
      </c>
    </row>
    <row r="2405" spans="1:8" x14ac:dyDescent="0.25">
      <c r="A2405">
        <v>2404</v>
      </c>
      <c r="B2405">
        <f t="shared" si="37"/>
        <v>35</v>
      </c>
      <c r="C2405">
        <v>8.6267080000000007</v>
      </c>
      <c r="D2405">
        <v>0.35622599999999999</v>
      </c>
      <c r="E2405">
        <v>0</v>
      </c>
      <c r="F2405">
        <v>7.8889519999999997</v>
      </c>
      <c r="G2405">
        <v>3.7218469999999999</v>
      </c>
      <c r="H2405">
        <v>39.555354999999999</v>
      </c>
    </row>
    <row r="2406" spans="1:8" x14ac:dyDescent="0.25">
      <c r="A2406">
        <v>2405</v>
      </c>
      <c r="B2406">
        <f t="shared" si="37"/>
        <v>35</v>
      </c>
      <c r="C2406">
        <v>8.9896630000000002</v>
      </c>
      <c r="D2406">
        <v>0.340032</v>
      </c>
      <c r="E2406">
        <v>5.9999999999999995E-4</v>
      </c>
      <c r="F2406">
        <v>7.9752900000000002</v>
      </c>
      <c r="G2406">
        <v>3.0963759999999998</v>
      </c>
      <c r="H2406">
        <v>39.112994999999998</v>
      </c>
    </row>
    <row r="2407" spans="1:8" x14ac:dyDescent="0.25">
      <c r="A2407">
        <v>2406</v>
      </c>
      <c r="B2407">
        <f t="shared" si="37"/>
        <v>35</v>
      </c>
      <c r="C2407">
        <v>8.4595629999999993</v>
      </c>
      <c r="D2407">
        <v>0.34298600000000001</v>
      </c>
      <c r="E2407">
        <v>1.55E-4</v>
      </c>
      <c r="F2407">
        <v>7.6110810000000004</v>
      </c>
      <c r="G2407">
        <v>2.5794790000000001</v>
      </c>
      <c r="H2407">
        <v>40.090795999999997</v>
      </c>
    </row>
    <row r="2408" spans="1:8" x14ac:dyDescent="0.25">
      <c r="A2408">
        <v>2407</v>
      </c>
      <c r="B2408">
        <f t="shared" si="37"/>
        <v>35</v>
      </c>
      <c r="C2408">
        <v>9.1979260000000007</v>
      </c>
      <c r="D2408">
        <v>0.29219699999999998</v>
      </c>
      <c r="E2408">
        <v>2.6200000000000003E-4</v>
      </c>
      <c r="F2408">
        <v>7.752472</v>
      </c>
      <c r="G2408">
        <v>0.63996500000000001</v>
      </c>
      <c r="H2408">
        <v>40.551206999999998</v>
      </c>
    </row>
    <row r="2409" spans="1:8" x14ac:dyDescent="0.25">
      <c r="A2409">
        <v>2408</v>
      </c>
      <c r="B2409">
        <f t="shared" si="37"/>
        <v>35</v>
      </c>
      <c r="C2409">
        <v>16.336413</v>
      </c>
      <c r="D2409">
        <v>30.288218000000001</v>
      </c>
      <c r="E2409">
        <v>9.647E-2</v>
      </c>
      <c r="F2409">
        <v>14.009563999999999</v>
      </c>
      <c r="G2409">
        <v>22.811222000000001</v>
      </c>
      <c r="H2409">
        <v>62.629114000000001</v>
      </c>
    </row>
    <row r="2410" spans="1:8" x14ac:dyDescent="0.25">
      <c r="A2410">
        <v>2409</v>
      </c>
      <c r="B2410">
        <f t="shared" si="37"/>
        <v>35</v>
      </c>
      <c r="C2410">
        <v>46.995471000000002</v>
      </c>
      <c r="D2410">
        <v>1.136595</v>
      </c>
      <c r="E2410">
        <v>0.74108700000000005</v>
      </c>
      <c r="F2410">
        <v>9.1518929999999994</v>
      </c>
      <c r="G2410">
        <v>0</v>
      </c>
      <c r="H2410">
        <v>55.950569999999999</v>
      </c>
    </row>
    <row r="2411" spans="1:8" x14ac:dyDescent="0.25">
      <c r="A2411">
        <v>2410</v>
      </c>
      <c r="B2411">
        <f t="shared" si="37"/>
        <v>35</v>
      </c>
      <c r="C2411">
        <v>8.9489649999999994</v>
      </c>
      <c r="D2411">
        <v>0.37170599999999998</v>
      </c>
      <c r="E2411">
        <v>2.5999999999999998E-5</v>
      </c>
      <c r="F2411">
        <v>8.2722529999999992</v>
      </c>
      <c r="G2411">
        <v>5.3898400000000004</v>
      </c>
      <c r="H2411">
        <v>39.057214999999999</v>
      </c>
    </row>
    <row r="2412" spans="1:8" x14ac:dyDescent="0.25">
      <c r="A2412">
        <v>2411</v>
      </c>
      <c r="B2412">
        <f t="shared" si="37"/>
        <v>35</v>
      </c>
      <c r="C2412">
        <v>9.0038029999999996</v>
      </c>
      <c r="D2412">
        <v>0.33961000000000002</v>
      </c>
      <c r="E2412">
        <v>4.9700000000000005E-4</v>
      </c>
      <c r="F2412">
        <v>8.0016750000000005</v>
      </c>
      <c r="G2412">
        <v>3.0935190000000001</v>
      </c>
      <c r="H2412">
        <v>39.096259000000003</v>
      </c>
    </row>
    <row r="2413" spans="1:8" x14ac:dyDescent="0.25">
      <c r="A2413">
        <v>2412</v>
      </c>
      <c r="B2413">
        <f t="shared" si="37"/>
        <v>35</v>
      </c>
      <c r="C2413">
        <v>7.5683410000000002</v>
      </c>
      <c r="D2413">
        <v>73.589822999999996</v>
      </c>
      <c r="E2413">
        <v>0.257324</v>
      </c>
      <c r="F2413">
        <v>8.4767890000000001</v>
      </c>
      <c r="G2413">
        <v>47.375681999999998</v>
      </c>
      <c r="H2413">
        <v>81.564316000000005</v>
      </c>
    </row>
    <row r="2414" spans="1:8" x14ac:dyDescent="0.25">
      <c r="A2414">
        <v>2413</v>
      </c>
      <c r="B2414">
        <f t="shared" si="37"/>
        <v>35</v>
      </c>
      <c r="C2414">
        <v>8.7536670000000001</v>
      </c>
      <c r="D2414">
        <v>0.34194799999999997</v>
      </c>
      <c r="E2414">
        <v>3.1700000000000001E-4</v>
      </c>
      <c r="F2414">
        <v>7.8349039999999999</v>
      </c>
      <c r="G2414">
        <v>2.9146239999999999</v>
      </c>
      <c r="H2414">
        <v>39.511372999999999</v>
      </c>
    </row>
    <row r="2415" spans="1:8" x14ac:dyDescent="0.25">
      <c r="A2415">
        <v>2414</v>
      </c>
      <c r="B2415">
        <f t="shared" si="37"/>
        <v>35</v>
      </c>
      <c r="C2415">
        <v>8.881335</v>
      </c>
      <c r="D2415">
        <v>0.34215000000000001</v>
      </c>
      <c r="E2415">
        <v>6.6399999999999999E-4</v>
      </c>
      <c r="F2415">
        <v>7.8874940000000002</v>
      </c>
      <c r="G2415">
        <v>3.0843690000000001</v>
      </c>
      <c r="H2415">
        <v>39.270195000000001</v>
      </c>
    </row>
    <row r="2416" spans="1:8" x14ac:dyDescent="0.25">
      <c r="A2416">
        <v>2415</v>
      </c>
      <c r="B2416">
        <f t="shared" si="37"/>
        <v>35</v>
      </c>
      <c r="C2416">
        <v>8.7738209999999999</v>
      </c>
      <c r="D2416">
        <v>0.36991499999999999</v>
      </c>
      <c r="E2416">
        <v>2.0100000000000001E-4</v>
      </c>
      <c r="F2416">
        <v>8.0844660000000008</v>
      </c>
      <c r="G2416">
        <v>4.9454039999999999</v>
      </c>
      <c r="H2416">
        <v>39.280512999999999</v>
      </c>
    </row>
    <row r="2417" spans="1:8" x14ac:dyDescent="0.25">
      <c r="A2417">
        <v>2416</v>
      </c>
      <c r="B2417">
        <f t="shared" si="37"/>
        <v>35</v>
      </c>
      <c r="C2417">
        <v>8.9064259999999997</v>
      </c>
      <c r="D2417">
        <v>0.33344499999999999</v>
      </c>
      <c r="E2417">
        <v>4.2099999999999999E-4</v>
      </c>
      <c r="F2417">
        <v>7.8850740000000004</v>
      </c>
      <c r="G2417">
        <v>2.55572</v>
      </c>
      <c r="H2417">
        <v>39.389960000000002</v>
      </c>
    </row>
    <row r="2418" spans="1:8" x14ac:dyDescent="0.25">
      <c r="A2418">
        <v>2417</v>
      </c>
      <c r="B2418">
        <f t="shared" si="37"/>
        <v>35</v>
      </c>
      <c r="C2418">
        <v>8.3290810000000004</v>
      </c>
      <c r="D2418">
        <v>0.45513100000000001</v>
      </c>
      <c r="E2418">
        <v>5.1500000000000005E-4</v>
      </c>
      <c r="F2418">
        <v>8.1158719999999995</v>
      </c>
      <c r="G2418">
        <v>10.590138</v>
      </c>
      <c r="H2418">
        <v>41.171242999999997</v>
      </c>
    </row>
    <row r="2419" spans="1:8" x14ac:dyDescent="0.25">
      <c r="A2419">
        <v>2418</v>
      </c>
      <c r="B2419">
        <f t="shared" si="37"/>
        <v>35</v>
      </c>
      <c r="C2419">
        <v>8.9427839999999996</v>
      </c>
      <c r="D2419">
        <v>0.34234500000000001</v>
      </c>
      <c r="E2419">
        <v>3.7800000000000003E-4</v>
      </c>
      <c r="F2419">
        <v>7.990043</v>
      </c>
      <c r="G2419">
        <v>3.2035330000000002</v>
      </c>
      <c r="H2419">
        <v>39.163893999999999</v>
      </c>
    </row>
    <row r="2420" spans="1:8" x14ac:dyDescent="0.25">
      <c r="A2420">
        <v>2419</v>
      </c>
      <c r="B2420">
        <f t="shared" si="37"/>
        <v>35</v>
      </c>
      <c r="C2420">
        <v>7.6628730000000003</v>
      </c>
      <c r="D2420">
        <v>0.41112300000000002</v>
      </c>
      <c r="E2420">
        <v>6.8800000000000003E-4</v>
      </c>
      <c r="F2420">
        <v>7.3178510000000001</v>
      </c>
      <c r="G2420">
        <v>5.8537679999999996</v>
      </c>
      <c r="H2420">
        <v>41.129317</v>
      </c>
    </row>
    <row r="2421" spans="1:8" x14ac:dyDescent="0.25">
      <c r="A2421">
        <v>2420</v>
      </c>
      <c r="B2421">
        <f t="shared" si="37"/>
        <v>35</v>
      </c>
      <c r="C2421">
        <v>8.4456129999999998</v>
      </c>
      <c r="D2421">
        <v>0.30512099999999998</v>
      </c>
      <c r="E2421">
        <v>2.5500000000000002E-4</v>
      </c>
      <c r="F2421">
        <v>7.2646769999999998</v>
      </c>
      <c r="G2421">
        <v>0.608182</v>
      </c>
      <c r="H2421">
        <v>41.861967</v>
      </c>
    </row>
    <row r="2422" spans="1:8" x14ac:dyDescent="0.25">
      <c r="A2422">
        <v>2421</v>
      </c>
      <c r="B2422">
        <f t="shared" si="37"/>
        <v>35</v>
      </c>
      <c r="C2422">
        <v>8.4027539999999998</v>
      </c>
      <c r="D2422">
        <v>0.34476000000000001</v>
      </c>
      <c r="E2422">
        <v>1.3200000000000001E-4</v>
      </c>
      <c r="F2422">
        <v>7.5774350000000004</v>
      </c>
      <c r="G2422">
        <v>2.6143070000000002</v>
      </c>
      <c r="H2422">
        <v>40.172705000000001</v>
      </c>
    </row>
    <row r="2423" spans="1:8" x14ac:dyDescent="0.25">
      <c r="A2423">
        <v>2422</v>
      </c>
      <c r="B2423">
        <f t="shared" si="37"/>
        <v>35</v>
      </c>
      <c r="C2423">
        <v>8.939095</v>
      </c>
      <c r="D2423">
        <v>0.339698</v>
      </c>
      <c r="E2423">
        <v>4.5800000000000002E-4</v>
      </c>
      <c r="F2423">
        <v>7.9537040000000001</v>
      </c>
      <c r="G2423">
        <v>3.0108899999999998</v>
      </c>
      <c r="H2423">
        <v>39.208944000000002</v>
      </c>
    </row>
    <row r="2424" spans="1:8" x14ac:dyDescent="0.25">
      <c r="A2424">
        <v>2423</v>
      </c>
      <c r="B2424">
        <f t="shared" si="37"/>
        <v>35</v>
      </c>
      <c r="C2424">
        <v>7.9418360000000003</v>
      </c>
      <c r="D2424">
        <v>0.33844000000000002</v>
      </c>
      <c r="E2424">
        <v>5.6800000000000004E-4</v>
      </c>
      <c r="F2424">
        <v>7.0646519999999997</v>
      </c>
      <c r="G2424">
        <v>1.62612</v>
      </c>
      <c r="H2424">
        <v>41.498404000000001</v>
      </c>
    </row>
    <row r="2425" spans="1:8" x14ac:dyDescent="0.25">
      <c r="A2425">
        <v>2424</v>
      </c>
      <c r="B2425">
        <f t="shared" si="37"/>
        <v>35</v>
      </c>
      <c r="C2425">
        <v>8.8821600000000007</v>
      </c>
      <c r="D2425">
        <v>0.34065699999999999</v>
      </c>
      <c r="E2425">
        <v>6.0999999999999999E-5</v>
      </c>
      <c r="F2425">
        <v>7.979336</v>
      </c>
      <c r="G2425">
        <v>3.021147</v>
      </c>
      <c r="H2425">
        <v>39.300699000000002</v>
      </c>
    </row>
    <row r="2426" spans="1:8" x14ac:dyDescent="0.25">
      <c r="A2426">
        <v>2425</v>
      </c>
      <c r="B2426">
        <f t="shared" si="37"/>
        <v>35</v>
      </c>
      <c r="C2426">
        <v>8.9862859999999998</v>
      </c>
      <c r="D2426">
        <v>0.32555699999999999</v>
      </c>
      <c r="E2426">
        <v>4.1100000000000002E-4</v>
      </c>
      <c r="F2426">
        <v>7.8897550000000001</v>
      </c>
      <c r="G2426">
        <v>2.1538460000000001</v>
      </c>
      <c r="H2426">
        <v>39.435195999999998</v>
      </c>
    </row>
    <row r="2427" spans="1:8" x14ac:dyDescent="0.25">
      <c r="A2427">
        <v>2426</v>
      </c>
      <c r="B2427">
        <f t="shared" si="37"/>
        <v>35</v>
      </c>
      <c r="C2427">
        <v>9.0269139999999997</v>
      </c>
      <c r="D2427">
        <v>0.34065400000000001</v>
      </c>
      <c r="E2427">
        <v>4.28E-4</v>
      </c>
      <c r="F2427">
        <v>8.0410170000000001</v>
      </c>
      <c r="G2427">
        <v>3.2028509999999999</v>
      </c>
      <c r="H2427">
        <v>39.042608000000001</v>
      </c>
    </row>
    <row r="2428" spans="1:8" x14ac:dyDescent="0.25">
      <c r="A2428">
        <v>2427</v>
      </c>
      <c r="B2428">
        <f t="shared" si="37"/>
        <v>35</v>
      </c>
      <c r="C2428">
        <v>8.8317200000000007</v>
      </c>
      <c r="D2428">
        <v>0.34393400000000002</v>
      </c>
      <c r="E2428">
        <v>5.1599999999999997E-4</v>
      </c>
      <c r="F2428">
        <v>7.8829010000000004</v>
      </c>
      <c r="G2428">
        <v>3.1445539999999998</v>
      </c>
      <c r="H2428">
        <v>39.333669999999998</v>
      </c>
    </row>
    <row r="2429" spans="1:8" x14ac:dyDescent="0.25">
      <c r="A2429">
        <v>2428</v>
      </c>
      <c r="B2429">
        <f t="shared" si="37"/>
        <v>35</v>
      </c>
      <c r="C2429">
        <v>8.8977540000000008</v>
      </c>
      <c r="D2429">
        <v>0.33352599999999999</v>
      </c>
      <c r="E2429">
        <v>2.8699999999999998E-4</v>
      </c>
      <c r="F2429">
        <v>7.8999249999999996</v>
      </c>
      <c r="G2429">
        <v>2.5574490000000001</v>
      </c>
      <c r="H2429">
        <v>39.407589000000002</v>
      </c>
    </row>
    <row r="2430" spans="1:8" x14ac:dyDescent="0.25">
      <c r="A2430">
        <v>2429</v>
      </c>
      <c r="B2430">
        <f t="shared" si="37"/>
        <v>35</v>
      </c>
      <c r="C2430">
        <v>60.659241000000002</v>
      </c>
      <c r="D2430">
        <v>2.103262</v>
      </c>
      <c r="E2430">
        <v>0.42617500000000003</v>
      </c>
      <c r="F2430">
        <v>20.783982999999999</v>
      </c>
      <c r="G2430">
        <v>7.7441050000000002</v>
      </c>
      <c r="H2430">
        <v>48.634115999999999</v>
      </c>
    </row>
    <row r="2431" spans="1:8" x14ac:dyDescent="0.25">
      <c r="A2431">
        <v>2430</v>
      </c>
      <c r="B2431">
        <f t="shared" si="37"/>
        <v>35</v>
      </c>
      <c r="C2431">
        <v>8.9856809999999996</v>
      </c>
      <c r="D2431">
        <v>0.34009099999999998</v>
      </c>
      <c r="E2431">
        <v>4.4099999999999999E-4</v>
      </c>
      <c r="F2431">
        <v>7.9993499999999997</v>
      </c>
      <c r="G2431">
        <v>3.1046179999999999</v>
      </c>
      <c r="H2431">
        <v>39.121234999999999</v>
      </c>
    </row>
    <row r="2432" spans="1:8" x14ac:dyDescent="0.25">
      <c r="A2432">
        <v>2431</v>
      </c>
      <c r="B2432">
        <f t="shared" si="37"/>
        <v>35</v>
      </c>
      <c r="C2432">
        <v>8.7473089999999996</v>
      </c>
      <c r="D2432">
        <v>0.32899299999999998</v>
      </c>
      <c r="E2432">
        <v>3.8099999999999999E-4</v>
      </c>
      <c r="F2432">
        <v>7.7183960000000003</v>
      </c>
      <c r="G2432">
        <v>2.0771389999999998</v>
      </c>
      <c r="H2432">
        <v>39.840806999999998</v>
      </c>
    </row>
    <row r="2433" spans="1:8" x14ac:dyDescent="0.25">
      <c r="A2433">
        <v>2432</v>
      </c>
      <c r="B2433">
        <f t="shared" si="37"/>
        <v>35</v>
      </c>
      <c r="C2433">
        <v>32.223759000000001</v>
      </c>
      <c r="D2433">
        <v>53.526060000000001</v>
      </c>
      <c r="E2433">
        <v>0</v>
      </c>
      <c r="F2433">
        <v>21.978005</v>
      </c>
      <c r="G2433">
        <v>23.369305000000001</v>
      </c>
      <c r="H2433">
        <v>72.818483999999998</v>
      </c>
    </row>
    <row r="2434" spans="1:8" x14ac:dyDescent="0.25">
      <c r="A2434">
        <v>2433</v>
      </c>
      <c r="B2434">
        <f t="shared" si="37"/>
        <v>35</v>
      </c>
      <c r="C2434">
        <v>8.8771599999999999</v>
      </c>
      <c r="D2434">
        <v>0.33185900000000002</v>
      </c>
      <c r="E2434">
        <v>6.1600000000000001E-4</v>
      </c>
      <c r="F2434">
        <v>7.8156800000000004</v>
      </c>
      <c r="G2434">
        <v>2.4024610000000002</v>
      </c>
      <c r="H2434">
        <v>39.482154000000001</v>
      </c>
    </row>
    <row r="2435" spans="1:8" x14ac:dyDescent="0.25">
      <c r="A2435">
        <v>2434</v>
      </c>
      <c r="B2435">
        <f t="shared" ref="B2435:B2498" si="38">INT(A2435/70)+ 1</f>
        <v>35</v>
      </c>
      <c r="C2435">
        <v>10.427621</v>
      </c>
      <c r="D2435">
        <v>26.320656</v>
      </c>
      <c r="E2435">
        <v>0.98203600000000002</v>
      </c>
      <c r="F2435">
        <v>7.5668160000000002</v>
      </c>
      <c r="G2435">
        <v>32.789126000000003</v>
      </c>
      <c r="H2435">
        <v>61.014330999999999</v>
      </c>
    </row>
    <row r="2436" spans="1:8" x14ac:dyDescent="0.25">
      <c r="A2436">
        <v>2435</v>
      </c>
      <c r="B2436">
        <f t="shared" si="38"/>
        <v>35</v>
      </c>
      <c r="C2436">
        <v>11.567310000000001</v>
      </c>
      <c r="D2436">
        <v>76.695329000000001</v>
      </c>
      <c r="E2436">
        <v>8.1564999999999999E-2</v>
      </c>
      <c r="F2436">
        <v>11.829670999999999</v>
      </c>
      <c r="G2436">
        <v>31.562851999999999</v>
      </c>
      <c r="H2436">
        <v>72.191631999999998</v>
      </c>
    </row>
    <row r="2437" spans="1:8" x14ac:dyDescent="0.25">
      <c r="A2437">
        <v>2436</v>
      </c>
      <c r="B2437">
        <f t="shared" si="38"/>
        <v>35</v>
      </c>
      <c r="C2437">
        <v>0</v>
      </c>
      <c r="D2437">
        <v>57.143644999999999</v>
      </c>
      <c r="E2437">
        <v>0.47920000000000001</v>
      </c>
      <c r="F2437">
        <v>1.6393789999999999</v>
      </c>
      <c r="G2437">
        <v>0</v>
      </c>
      <c r="H2437">
        <v>3642.6219099999998</v>
      </c>
    </row>
    <row r="2438" spans="1:8" x14ac:dyDescent="0.25">
      <c r="A2438">
        <v>2437</v>
      </c>
      <c r="B2438">
        <f t="shared" si="38"/>
        <v>35</v>
      </c>
      <c r="C2438">
        <v>10.361126000000001</v>
      </c>
      <c r="D2438">
        <v>5.0197039999999999</v>
      </c>
      <c r="E2438">
        <v>0.58281499999999997</v>
      </c>
      <c r="F2438">
        <v>6.1133600000000001</v>
      </c>
      <c r="G2438">
        <v>22.927627000000001</v>
      </c>
      <c r="H2438">
        <v>51.115136</v>
      </c>
    </row>
    <row r="2439" spans="1:8" x14ac:dyDescent="0.25">
      <c r="A2439">
        <v>2438</v>
      </c>
      <c r="B2439">
        <f t="shared" si="38"/>
        <v>35</v>
      </c>
      <c r="C2439">
        <v>8.9681909999999991</v>
      </c>
      <c r="D2439">
        <v>0.33954699999999999</v>
      </c>
      <c r="E2439">
        <v>5.62E-4</v>
      </c>
      <c r="F2439">
        <v>7.9598040000000001</v>
      </c>
      <c r="G2439">
        <v>3.0348229999999998</v>
      </c>
      <c r="H2439">
        <v>39.158481999999999</v>
      </c>
    </row>
    <row r="2440" spans="1:8" x14ac:dyDescent="0.25">
      <c r="A2440">
        <v>2439</v>
      </c>
      <c r="B2440">
        <f t="shared" si="38"/>
        <v>35</v>
      </c>
      <c r="C2440">
        <v>25.201324</v>
      </c>
      <c r="D2440">
        <v>0</v>
      </c>
      <c r="E2440">
        <v>1.0776939999999999</v>
      </c>
      <c r="F2440">
        <v>3.8725779999999999</v>
      </c>
      <c r="G2440">
        <v>0</v>
      </c>
      <c r="H2440">
        <v>3184.104249</v>
      </c>
    </row>
    <row r="2441" spans="1:8" x14ac:dyDescent="0.25">
      <c r="A2441">
        <v>2440</v>
      </c>
      <c r="B2441">
        <f t="shared" si="38"/>
        <v>35</v>
      </c>
      <c r="C2441">
        <v>8.3688660000000006</v>
      </c>
      <c r="D2441">
        <v>0.31414599999999998</v>
      </c>
      <c r="E2441">
        <v>5.7200000000000003E-4</v>
      </c>
      <c r="F2441">
        <v>7.2414820000000004</v>
      </c>
      <c r="G2441">
        <v>0.89759800000000001</v>
      </c>
      <c r="H2441">
        <v>41.486547000000002</v>
      </c>
    </row>
    <row r="2442" spans="1:8" x14ac:dyDescent="0.25">
      <c r="A2442">
        <v>2441</v>
      </c>
      <c r="B2442">
        <f t="shared" si="38"/>
        <v>35</v>
      </c>
      <c r="C2442">
        <v>9.2453439999999993</v>
      </c>
      <c r="D2442">
        <v>0.27714800000000001</v>
      </c>
      <c r="E2442">
        <v>1.5219999999999999E-3</v>
      </c>
      <c r="F2442">
        <v>7.4551759999999998</v>
      </c>
      <c r="G2442">
        <v>0.17721400000000001</v>
      </c>
      <c r="H2442">
        <v>41.677956999999999</v>
      </c>
    </row>
    <row r="2443" spans="1:8" x14ac:dyDescent="0.25">
      <c r="A2443">
        <v>2442</v>
      </c>
      <c r="B2443">
        <f t="shared" si="38"/>
        <v>35</v>
      </c>
      <c r="C2443">
        <v>2.5169419999999998</v>
      </c>
      <c r="D2443">
        <v>77.219319999999996</v>
      </c>
      <c r="E2443">
        <v>0.30265199999999998</v>
      </c>
      <c r="F2443">
        <v>3.8725779999999999</v>
      </c>
      <c r="G2443">
        <v>15.198874</v>
      </c>
      <c r="H2443">
        <v>109.303928</v>
      </c>
    </row>
    <row r="2444" spans="1:8" x14ac:dyDescent="0.25">
      <c r="A2444">
        <v>2443</v>
      </c>
      <c r="B2444">
        <f t="shared" si="38"/>
        <v>35</v>
      </c>
      <c r="C2444">
        <v>0</v>
      </c>
      <c r="D2444">
        <v>0.78231300000000004</v>
      </c>
      <c r="E2444">
        <v>0.95826999999999996</v>
      </c>
      <c r="F2444">
        <v>0.82611900000000005</v>
      </c>
      <c r="G2444">
        <v>0</v>
      </c>
      <c r="H2444">
        <v>3627.8432170000001</v>
      </c>
    </row>
    <row r="2445" spans="1:8" x14ac:dyDescent="0.25">
      <c r="A2445">
        <v>2444</v>
      </c>
      <c r="B2445">
        <f t="shared" si="38"/>
        <v>35</v>
      </c>
      <c r="C2445">
        <v>9.029147</v>
      </c>
      <c r="D2445">
        <v>0.33916400000000002</v>
      </c>
      <c r="E2445">
        <v>6.2E-4</v>
      </c>
      <c r="F2445">
        <v>7.9989939999999997</v>
      </c>
      <c r="G2445">
        <v>3.0908380000000002</v>
      </c>
      <c r="H2445">
        <v>39.057459999999999</v>
      </c>
    </row>
    <row r="2446" spans="1:8" x14ac:dyDescent="0.25">
      <c r="A2446">
        <v>2445</v>
      </c>
      <c r="B2446">
        <f t="shared" si="38"/>
        <v>35</v>
      </c>
      <c r="C2446">
        <v>66.723286999999999</v>
      </c>
      <c r="D2446">
        <v>0</v>
      </c>
      <c r="E2446">
        <v>0.55743100000000001</v>
      </c>
      <c r="F2446">
        <v>4.9861969999999998</v>
      </c>
      <c r="G2446">
        <v>0</v>
      </c>
      <c r="H2446">
        <v>3202.4977100000001</v>
      </c>
    </row>
    <row r="2447" spans="1:8" x14ac:dyDescent="0.25">
      <c r="A2447">
        <v>2446</v>
      </c>
      <c r="B2447">
        <f t="shared" si="38"/>
        <v>35</v>
      </c>
      <c r="C2447">
        <v>8.9830020000000008</v>
      </c>
      <c r="D2447">
        <v>0.33380100000000001</v>
      </c>
      <c r="E2447">
        <v>3.8400000000000001E-4</v>
      </c>
      <c r="F2447">
        <v>7.9587490000000001</v>
      </c>
      <c r="G2447">
        <v>2.6822360000000001</v>
      </c>
      <c r="H2447">
        <v>39.238066000000003</v>
      </c>
    </row>
    <row r="2448" spans="1:8" x14ac:dyDescent="0.25">
      <c r="A2448">
        <v>2447</v>
      </c>
      <c r="B2448">
        <f t="shared" si="38"/>
        <v>35</v>
      </c>
      <c r="C2448">
        <v>9.0058810000000005</v>
      </c>
      <c r="D2448">
        <v>0.33357700000000001</v>
      </c>
      <c r="E2448">
        <v>5.4600000000000004E-4</v>
      </c>
      <c r="F2448">
        <v>7.9490869999999996</v>
      </c>
      <c r="G2448">
        <v>2.6879029999999999</v>
      </c>
      <c r="H2448">
        <v>39.198366</v>
      </c>
    </row>
    <row r="2449" spans="1:8" x14ac:dyDescent="0.25">
      <c r="A2449">
        <v>2448</v>
      </c>
      <c r="B2449">
        <f t="shared" si="38"/>
        <v>35</v>
      </c>
      <c r="C2449">
        <v>8.9208820000000006</v>
      </c>
      <c r="D2449">
        <v>0.30120200000000003</v>
      </c>
      <c r="E2449">
        <v>4.5899999999999999E-4</v>
      </c>
      <c r="F2449">
        <v>7.5959450000000004</v>
      </c>
      <c r="G2449">
        <v>0.79792700000000005</v>
      </c>
      <c r="H2449">
        <v>40.705044999999998</v>
      </c>
    </row>
    <row r="2450" spans="1:8" x14ac:dyDescent="0.25">
      <c r="A2450">
        <v>2449</v>
      </c>
      <c r="B2450">
        <f t="shared" si="38"/>
        <v>35</v>
      </c>
      <c r="C2450">
        <v>8.5704630000000002</v>
      </c>
      <c r="D2450">
        <v>0.374033</v>
      </c>
      <c r="E2450">
        <v>7.9100000000000004E-4</v>
      </c>
      <c r="F2450">
        <v>7.8458410000000001</v>
      </c>
      <c r="G2450">
        <v>4.867947</v>
      </c>
      <c r="H2450">
        <v>39.571313000000004</v>
      </c>
    </row>
    <row r="2451" spans="1:8" x14ac:dyDescent="0.25">
      <c r="A2451">
        <v>2450</v>
      </c>
      <c r="B2451">
        <f t="shared" si="38"/>
        <v>36</v>
      </c>
      <c r="C2451">
        <v>18.250792000000001</v>
      </c>
      <c r="D2451">
        <v>13.809329999999999</v>
      </c>
      <c r="E2451">
        <v>0.61630499999999999</v>
      </c>
      <c r="F2451">
        <v>12.158882</v>
      </c>
      <c r="G2451">
        <v>24.840738000000002</v>
      </c>
      <c r="H2451">
        <v>56.833891000000001</v>
      </c>
    </row>
    <row r="2452" spans="1:8" x14ac:dyDescent="0.25">
      <c r="A2452">
        <v>2451</v>
      </c>
      <c r="B2452">
        <f t="shared" si="38"/>
        <v>36</v>
      </c>
      <c r="C2452">
        <v>10.517360999999999</v>
      </c>
      <c r="D2452">
        <v>30.348320000000001</v>
      </c>
      <c r="E2452">
        <v>1.769973</v>
      </c>
      <c r="F2452">
        <v>7.497236</v>
      </c>
      <c r="G2452">
        <v>27.236204000000001</v>
      </c>
      <c r="H2452">
        <v>54.390968999999998</v>
      </c>
    </row>
    <row r="2453" spans="1:8" x14ac:dyDescent="0.25">
      <c r="A2453">
        <v>2452</v>
      </c>
      <c r="B2453">
        <f t="shared" si="38"/>
        <v>36</v>
      </c>
      <c r="C2453">
        <v>8.9743460000000006</v>
      </c>
      <c r="D2453">
        <v>0.34199800000000002</v>
      </c>
      <c r="E2453">
        <v>5.5900000000000004E-4</v>
      </c>
      <c r="F2453">
        <v>7.9837600000000002</v>
      </c>
      <c r="G2453">
        <v>3.213508</v>
      </c>
      <c r="H2453">
        <v>39.111851000000001</v>
      </c>
    </row>
    <row r="2454" spans="1:8" x14ac:dyDescent="0.25">
      <c r="A2454">
        <v>2453</v>
      </c>
      <c r="B2454">
        <f t="shared" si="38"/>
        <v>36</v>
      </c>
      <c r="C2454">
        <v>9.3647240000000007</v>
      </c>
      <c r="D2454">
        <v>0.25425599999999998</v>
      </c>
      <c r="E2454">
        <v>2.441E-3</v>
      </c>
      <c r="F2454">
        <v>7.15442</v>
      </c>
      <c r="G2454">
        <v>6.2639999999999996E-3</v>
      </c>
      <c r="H2454">
        <v>44.131838000000002</v>
      </c>
    </row>
    <row r="2455" spans="1:8" x14ac:dyDescent="0.25">
      <c r="A2455">
        <v>2454</v>
      </c>
      <c r="B2455">
        <f t="shared" si="38"/>
        <v>36</v>
      </c>
      <c r="C2455">
        <v>9.024286</v>
      </c>
      <c r="D2455">
        <v>0.33281899999999998</v>
      </c>
      <c r="E2455">
        <v>5.4100000000000003E-4</v>
      </c>
      <c r="F2455">
        <v>7.9595159999999998</v>
      </c>
      <c r="G2455">
        <v>2.6621939999999999</v>
      </c>
      <c r="H2455">
        <v>39.179952999999998</v>
      </c>
    </row>
    <row r="2456" spans="1:8" x14ac:dyDescent="0.25">
      <c r="A2456">
        <v>2455</v>
      </c>
      <c r="B2456">
        <f t="shared" si="38"/>
        <v>36</v>
      </c>
      <c r="C2456">
        <v>9.0697139999999994</v>
      </c>
      <c r="D2456">
        <v>0.33907599999999999</v>
      </c>
      <c r="E2456">
        <v>6.3599999999999996E-4</v>
      </c>
      <c r="F2456">
        <v>8.0299709999999997</v>
      </c>
      <c r="G2456">
        <v>3.1404730000000001</v>
      </c>
      <c r="H2456">
        <v>38.989173999999998</v>
      </c>
    </row>
    <row r="2457" spans="1:8" x14ac:dyDescent="0.25">
      <c r="A2457">
        <v>2456</v>
      </c>
      <c r="B2457">
        <f t="shared" si="38"/>
        <v>36</v>
      </c>
      <c r="C2457">
        <v>8.9910420000000002</v>
      </c>
      <c r="D2457">
        <v>0.33951700000000001</v>
      </c>
      <c r="E2457">
        <v>4.8799999999999999E-4</v>
      </c>
      <c r="F2457">
        <v>7.991549</v>
      </c>
      <c r="G2457">
        <v>3.069601</v>
      </c>
      <c r="H2457">
        <v>39.119942999999999</v>
      </c>
    </row>
    <row r="2458" spans="1:8" x14ac:dyDescent="0.25">
      <c r="A2458">
        <v>2457</v>
      </c>
      <c r="B2458">
        <f t="shared" si="38"/>
        <v>36</v>
      </c>
      <c r="C2458">
        <v>8.9401039999999998</v>
      </c>
      <c r="D2458">
        <v>0.34068700000000002</v>
      </c>
      <c r="E2458">
        <v>6.7900000000000002E-4</v>
      </c>
      <c r="F2458">
        <v>7.9244880000000002</v>
      </c>
      <c r="G2458">
        <v>3.0664039999999999</v>
      </c>
      <c r="H2458">
        <v>39.188535000000002</v>
      </c>
    </row>
    <row r="2459" spans="1:8" x14ac:dyDescent="0.25">
      <c r="A2459">
        <v>2458</v>
      </c>
      <c r="B2459">
        <f t="shared" si="38"/>
        <v>36</v>
      </c>
      <c r="C2459">
        <v>46.565483</v>
      </c>
      <c r="D2459">
        <v>21.834900000000001</v>
      </c>
      <c r="E2459">
        <v>0.19667799999999999</v>
      </c>
      <c r="F2459">
        <v>22.104901000000002</v>
      </c>
      <c r="G2459">
        <v>18.284455999999999</v>
      </c>
      <c r="H2459">
        <v>70.450605999999993</v>
      </c>
    </row>
    <row r="2460" spans="1:8" x14ac:dyDescent="0.25">
      <c r="A2460">
        <v>2459</v>
      </c>
      <c r="B2460">
        <f t="shared" si="38"/>
        <v>36</v>
      </c>
      <c r="C2460">
        <v>8.9813960000000002</v>
      </c>
      <c r="D2460">
        <v>0.339721</v>
      </c>
      <c r="E2460">
        <v>4.35E-4</v>
      </c>
      <c r="F2460">
        <v>7.993887</v>
      </c>
      <c r="G2460">
        <v>3.0733450000000002</v>
      </c>
      <c r="H2460">
        <v>39.134366</v>
      </c>
    </row>
    <row r="2461" spans="1:8" x14ac:dyDescent="0.25">
      <c r="A2461">
        <v>2460</v>
      </c>
      <c r="B2461">
        <f t="shared" si="38"/>
        <v>36</v>
      </c>
      <c r="C2461">
        <v>8.971095</v>
      </c>
      <c r="D2461">
        <v>0.33716099999999999</v>
      </c>
      <c r="E2461">
        <v>6.0300000000000002E-4</v>
      </c>
      <c r="F2461">
        <v>7.9373690000000003</v>
      </c>
      <c r="G2461">
        <v>2.8757239999999999</v>
      </c>
      <c r="H2461">
        <v>39.192855999999999</v>
      </c>
    </row>
    <row r="2462" spans="1:8" x14ac:dyDescent="0.25">
      <c r="A2462">
        <v>2461</v>
      </c>
      <c r="B2462">
        <f t="shared" si="38"/>
        <v>36</v>
      </c>
      <c r="C2462">
        <v>8.9246409999999994</v>
      </c>
      <c r="D2462">
        <v>0.340283</v>
      </c>
      <c r="E2462">
        <v>3.57E-4</v>
      </c>
      <c r="F2462">
        <v>7.9627489999999996</v>
      </c>
      <c r="G2462">
        <v>3.036619</v>
      </c>
      <c r="H2462">
        <v>39.226599999999998</v>
      </c>
    </row>
    <row r="2463" spans="1:8" x14ac:dyDescent="0.25">
      <c r="A2463">
        <v>2462</v>
      </c>
      <c r="B2463">
        <f t="shared" si="38"/>
        <v>36</v>
      </c>
      <c r="C2463">
        <v>9.0709789999999995</v>
      </c>
      <c r="D2463">
        <v>0.34485500000000002</v>
      </c>
      <c r="E2463">
        <v>3.4299999999999999E-4</v>
      </c>
      <c r="F2463">
        <v>8.1248059999999995</v>
      </c>
      <c r="G2463">
        <v>3.5674260000000002</v>
      </c>
      <c r="H2463">
        <v>38.922291000000001</v>
      </c>
    </row>
    <row r="2464" spans="1:8" x14ac:dyDescent="0.25">
      <c r="A2464">
        <v>2463</v>
      </c>
      <c r="B2464">
        <f t="shared" si="38"/>
        <v>36</v>
      </c>
      <c r="C2464">
        <v>80.572121999999993</v>
      </c>
      <c r="D2464">
        <v>40.042169999999999</v>
      </c>
      <c r="E2464">
        <v>0.19181999999999999</v>
      </c>
      <c r="F2464">
        <v>22.104901000000002</v>
      </c>
      <c r="G2464">
        <v>17.063420000000001</v>
      </c>
      <c r="H2464">
        <v>77.928297999999998</v>
      </c>
    </row>
    <row r="2465" spans="1:8" x14ac:dyDescent="0.25">
      <c r="A2465">
        <v>2464</v>
      </c>
      <c r="B2465">
        <f t="shared" si="38"/>
        <v>36</v>
      </c>
      <c r="C2465">
        <v>8.9352990000000005</v>
      </c>
      <c r="D2465">
        <v>0.33704699999999999</v>
      </c>
      <c r="E2465">
        <v>3.97E-4</v>
      </c>
      <c r="F2465">
        <v>7.9408839999999996</v>
      </c>
      <c r="G2465">
        <v>2.8327990000000001</v>
      </c>
      <c r="H2465">
        <v>39.262675000000002</v>
      </c>
    </row>
    <row r="2466" spans="1:8" x14ac:dyDescent="0.25">
      <c r="A2466">
        <v>2465</v>
      </c>
      <c r="B2466">
        <f t="shared" si="38"/>
        <v>36</v>
      </c>
      <c r="C2466">
        <v>9.1830839999999991</v>
      </c>
      <c r="D2466">
        <v>0.32736300000000002</v>
      </c>
      <c r="E2466">
        <v>8.0699999999999999E-4</v>
      </c>
      <c r="F2466">
        <v>8.0039350000000002</v>
      </c>
      <c r="G2466">
        <v>2.4908899999999998</v>
      </c>
      <c r="H2466">
        <v>39.002755999999998</v>
      </c>
    </row>
    <row r="2467" spans="1:8" x14ac:dyDescent="0.25">
      <c r="A2467">
        <v>2466</v>
      </c>
      <c r="B2467">
        <f t="shared" si="38"/>
        <v>36</v>
      </c>
      <c r="C2467">
        <v>9.041461</v>
      </c>
      <c r="D2467">
        <v>0.33739400000000003</v>
      </c>
      <c r="E2467">
        <v>7.6900000000000004E-4</v>
      </c>
      <c r="F2467">
        <v>7.9707239999999997</v>
      </c>
      <c r="G2467">
        <v>2.976461</v>
      </c>
      <c r="H2467">
        <v>39.061723000000001</v>
      </c>
    </row>
    <row r="2468" spans="1:8" x14ac:dyDescent="0.25">
      <c r="A2468">
        <v>2467</v>
      </c>
      <c r="B2468">
        <f t="shared" si="38"/>
        <v>36</v>
      </c>
      <c r="C2468">
        <v>8.9407820000000005</v>
      </c>
      <c r="D2468">
        <v>0.34211900000000001</v>
      </c>
      <c r="E2468">
        <v>9.8999999999999994E-5</v>
      </c>
      <c r="F2468">
        <v>8.0342699999999994</v>
      </c>
      <c r="G2468">
        <v>3.2020499999999998</v>
      </c>
      <c r="H2468">
        <v>39.174650999999997</v>
      </c>
    </row>
    <row r="2469" spans="1:8" x14ac:dyDescent="0.25">
      <c r="A2469">
        <v>2468</v>
      </c>
      <c r="B2469">
        <f t="shared" si="38"/>
        <v>36</v>
      </c>
      <c r="C2469">
        <v>77.875208999999998</v>
      </c>
      <c r="D2469">
        <v>42.313876999999998</v>
      </c>
      <c r="E2469">
        <v>1.241824</v>
      </c>
      <c r="F2469">
        <v>22.104901000000002</v>
      </c>
      <c r="G2469">
        <v>18.079167000000002</v>
      </c>
      <c r="H2469">
        <v>77.727518000000003</v>
      </c>
    </row>
    <row r="2470" spans="1:8" x14ac:dyDescent="0.25">
      <c r="A2470">
        <v>2469</v>
      </c>
      <c r="B2470">
        <f t="shared" si="38"/>
        <v>36</v>
      </c>
      <c r="C2470">
        <v>8.9906389999999998</v>
      </c>
      <c r="D2470">
        <v>0.336893</v>
      </c>
      <c r="E2470">
        <v>7.9500000000000003E-4</v>
      </c>
      <c r="F2470">
        <v>7.9195830000000003</v>
      </c>
      <c r="G2470">
        <v>2.8722569999999998</v>
      </c>
      <c r="H2470">
        <v>39.160051000000003</v>
      </c>
    </row>
    <row r="2471" spans="1:8" x14ac:dyDescent="0.25">
      <c r="A2471">
        <v>2470</v>
      </c>
      <c r="B2471">
        <f t="shared" si="38"/>
        <v>36</v>
      </c>
      <c r="C2471">
        <v>9.0317539999999994</v>
      </c>
      <c r="D2471">
        <v>0.33924900000000002</v>
      </c>
      <c r="E2471">
        <v>6.1799999999999995E-4</v>
      </c>
      <c r="F2471">
        <v>8.0021079999999998</v>
      </c>
      <c r="G2471">
        <v>3.1004420000000001</v>
      </c>
      <c r="H2471">
        <v>39.051695000000002</v>
      </c>
    </row>
    <row r="2472" spans="1:8" x14ac:dyDescent="0.25">
      <c r="A2472">
        <v>2471</v>
      </c>
      <c r="B2472">
        <f t="shared" si="38"/>
        <v>36</v>
      </c>
      <c r="C2472">
        <v>8.9288509999999999</v>
      </c>
      <c r="D2472">
        <v>0.33822200000000002</v>
      </c>
      <c r="E2472">
        <v>7.5299999999999998E-4</v>
      </c>
      <c r="F2472">
        <v>7.8844329999999996</v>
      </c>
      <c r="G2472">
        <v>2.8807909999999999</v>
      </c>
      <c r="H2472">
        <v>39.248708999999998</v>
      </c>
    </row>
    <row r="2473" spans="1:8" x14ac:dyDescent="0.25">
      <c r="A2473">
        <v>2472</v>
      </c>
      <c r="B2473">
        <f t="shared" si="38"/>
        <v>36</v>
      </c>
      <c r="C2473">
        <v>3.0204569999999999</v>
      </c>
      <c r="D2473">
        <v>0.42730099999999999</v>
      </c>
      <c r="E2473">
        <v>0.31971300000000002</v>
      </c>
      <c r="F2473">
        <v>1.8209519999999999</v>
      </c>
      <c r="G2473">
        <v>0</v>
      </c>
      <c r="H2473">
        <v>499.88061699999997</v>
      </c>
    </row>
    <row r="2474" spans="1:8" x14ac:dyDescent="0.25">
      <c r="A2474">
        <v>2473</v>
      </c>
      <c r="B2474">
        <f t="shared" si="38"/>
        <v>36</v>
      </c>
      <c r="C2474">
        <v>9.0489230000000003</v>
      </c>
      <c r="D2474">
        <v>0.33912100000000001</v>
      </c>
      <c r="E2474">
        <v>5.2999999999999998E-4</v>
      </c>
      <c r="F2474">
        <v>8.0308159999999997</v>
      </c>
      <c r="G2474">
        <v>3.1211370000000001</v>
      </c>
      <c r="H2474">
        <v>39.025421000000001</v>
      </c>
    </row>
    <row r="2475" spans="1:8" x14ac:dyDescent="0.25">
      <c r="A2475">
        <v>2474</v>
      </c>
      <c r="B2475">
        <f t="shared" si="38"/>
        <v>36</v>
      </c>
      <c r="C2475">
        <v>8.8417960000000004</v>
      </c>
      <c r="D2475">
        <v>0.33669100000000002</v>
      </c>
      <c r="E2475">
        <v>4.4299999999999998E-4</v>
      </c>
      <c r="F2475">
        <v>7.8510429999999998</v>
      </c>
      <c r="G2475">
        <v>2.680501</v>
      </c>
      <c r="H2475">
        <v>39.443894999999998</v>
      </c>
    </row>
    <row r="2476" spans="1:8" x14ac:dyDescent="0.25">
      <c r="A2476">
        <v>2475</v>
      </c>
      <c r="B2476">
        <f t="shared" si="38"/>
        <v>36</v>
      </c>
      <c r="C2476">
        <v>8.9901280000000003</v>
      </c>
      <c r="D2476">
        <v>0.340028</v>
      </c>
      <c r="E2476">
        <v>6.0099999999999997E-4</v>
      </c>
      <c r="F2476">
        <v>7.9754379999999996</v>
      </c>
      <c r="G2476">
        <v>3.096705</v>
      </c>
      <c r="H2476">
        <v>39.112226999999997</v>
      </c>
    </row>
    <row r="2477" spans="1:8" x14ac:dyDescent="0.25">
      <c r="A2477">
        <v>2476</v>
      </c>
      <c r="B2477">
        <f t="shared" si="38"/>
        <v>36</v>
      </c>
      <c r="C2477">
        <v>8.9364570000000008</v>
      </c>
      <c r="D2477">
        <v>0.338619</v>
      </c>
      <c r="E2477">
        <v>4.84E-4</v>
      </c>
      <c r="F2477">
        <v>7.9390960000000002</v>
      </c>
      <c r="G2477">
        <v>2.933532</v>
      </c>
      <c r="H2477">
        <v>39.231344</v>
      </c>
    </row>
    <row r="2478" spans="1:8" x14ac:dyDescent="0.25">
      <c r="A2478">
        <v>2477</v>
      </c>
      <c r="B2478">
        <f t="shared" si="38"/>
        <v>36</v>
      </c>
      <c r="C2478">
        <v>8.9874770000000002</v>
      </c>
      <c r="D2478">
        <v>0.29455999999999999</v>
      </c>
      <c r="E2478">
        <v>4.1599999999999997E-4</v>
      </c>
      <c r="F2478">
        <v>7.58575</v>
      </c>
      <c r="G2478">
        <v>0.58225700000000002</v>
      </c>
      <c r="H2478">
        <v>40.973973999999998</v>
      </c>
    </row>
    <row r="2479" spans="1:8" x14ac:dyDescent="0.25">
      <c r="A2479">
        <v>2478</v>
      </c>
      <c r="B2479">
        <f t="shared" si="38"/>
        <v>36</v>
      </c>
      <c r="C2479">
        <v>36.436708000000003</v>
      </c>
      <c r="D2479">
        <v>25.897348999999998</v>
      </c>
      <c r="E2479">
        <v>1.5406740000000001</v>
      </c>
      <c r="F2479">
        <v>20.371618000000002</v>
      </c>
      <c r="G2479">
        <v>18.309011999999999</v>
      </c>
      <c r="H2479">
        <v>58.108328</v>
      </c>
    </row>
    <row r="2480" spans="1:8" x14ac:dyDescent="0.25">
      <c r="A2480">
        <v>2479</v>
      </c>
      <c r="B2480">
        <f t="shared" si="38"/>
        <v>36</v>
      </c>
      <c r="C2480">
        <v>10.865043</v>
      </c>
      <c r="D2480">
        <v>0.29988999999999999</v>
      </c>
      <c r="E2480">
        <v>0.860537</v>
      </c>
      <c r="F2480">
        <v>2.8178930000000002</v>
      </c>
      <c r="G2480">
        <v>0</v>
      </c>
      <c r="H2480">
        <v>2109.88733</v>
      </c>
    </row>
    <row r="2481" spans="1:8" x14ac:dyDescent="0.25">
      <c r="A2481">
        <v>2480</v>
      </c>
      <c r="B2481">
        <f t="shared" si="38"/>
        <v>36</v>
      </c>
      <c r="C2481">
        <v>8.5829880000000003</v>
      </c>
      <c r="D2481">
        <v>0.36255500000000002</v>
      </c>
      <c r="E2481">
        <v>4.7899999999999999E-4</v>
      </c>
      <c r="F2481">
        <v>7.8274660000000003</v>
      </c>
      <c r="G2481">
        <v>4.0707089999999999</v>
      </c>
      <c r="H2481">
        <v>39.575271000000001</v>
      </c>
    </row>
    <row r="2482" spans="1:8" x14ac:dyDescent="0.25">
      <c r="A2482">
        <v>2481</v>
      </c>
      <c r="B2482">
        <f t="shared" si="38"/>
        <v>36</v>
      </c>
      <c r="C2482">
        <v>8.9992999999999999</v>
      </c>
      <c r="D2482">
        <v>0.33937499999999998</v>
      </c>
      <c r="E2482">
        <v>6.2E-4</v>
      </c>
      <c r="F2482">
        <v>7.9752130000000001</v>
      </c>
      <c r="G2482">
        <v>3.0633849999999998</v>
      </c>
      <c r="H2482">
        <v>39.105930000000001</v>
      </c>
    </row>
    <row r="2483" spans="1:8" x14ac:dyDescent="0.25">
      <c r="A2483">
        <v>2482</v>
      </c>
      <c r="B2483">
        <f t="shared" si="38"/>
        <v>36</v>
      </c>
      <c r="C2483">
        <v>7.5792780000000004</v>
      </c>
      <c r="D2483">
        <v>0</v>
      </c>
      <c r="E2483">
        <v>0.68994500000000003</v>
      </c>
      <c r="F2483">
        <v>2.8178930000000002</v>
      </c>
      <c r="G2483">
        <v>0</v>
      </c>
      <c r="H2483">
        <v>3209.7127019999998</v>
      </c>
    </row>
    <row r="2484" spans="1:8" x14ac:dyDescent="0.25">
      <c r="A2484">
        <v>2483</v>
      </c>
      <c r="B2484">
        <f t="shared" si="38"/>
        <v>36</v>
      </c>
      <c r="C2484">
        <v>9.0757410000000007</v>
      </c>
      <c r="D2484">
        <v>0.33504499999999998</v>
      </c>
      <c r="E2484">
        <v>1.35E-4</v>
      </c>
      <c r="F2484">
        <v>8.0896270000000001</v>
      </c>
      <c r="G2484">
        <v>2.9018280000000001</v>
      </c>
      <c r="H2484">
        <v>39.049635000000002</v>
      </c>
    </row>
    <row r="2485" spans="1:8" x14ac:dyDescent="0.25">
      <c r="A2485">
        <v>2484</v>
      </c>
      <c r="B2485">
        <f t="shared" si="38"/>
        <v>36</v>
      </c>
      <c r="C2485">
        <v>8.8724360000000004</v>
      </c>
      <c r="D2485">
        <v>0.33948299999999998</v>
      </c>
      <c r="E2485">
        <v>4.8299999999999998E-4</v>
      </c>
      <c r="F2485">
        <v>7.8910390000000001</v>
      </c>
      <c r="G2485">
        <v>2.9046029999999998</v>
      </c>
      <c r="H2485">
        <v>39.332745000000003</v>
      </c>
    </row>
    <row r="2486" spans="1:8" x14ac:dyDescent="0.25">
      <c r="A2486">
        <v>2485</v>
      </c>
      <c r="B2486">
        <f t="shared" si="38"/>
        <v>36</v>
      </c>
      <c r="C2486">
        <v>8.8674280000000003</v>
      </c>
      <c r="D2486">
        <v>0.37017499999999998</v>
      </c>
      <c r="E2486">
        <v>6.0700000000000001E-4</v>
      </c>
      <c r="F2486">
        <v>8.0967870000000008</v>
      </c>
      <c r="G2486">
        <v>5.098014</v>
      </c>
      <c r="H2486">
        <v>39.148560000000003</v>
      </c>
    </row>
    <row r="2487" spans="1:8" x14ac:dyDescent="0.25">
      <c r="A2487">
        <v>2486</v>
      </c>
      <c r="B2487">
        <f t="shared" si="38"/>
        <v>36</v>
      </c>
      <c r="C2487">
        <v>8.9125610000000002</v>
      </c>
      <c r="D2487">
        <v>0.34006599999999998</v>
      </c>
      <c r="E2487">
        <v>3.3700000000000001E-4</v>
      </c>
      <c r="F2487">
        <v>7.954243</v>
      </c>
      <c r="G2487">
        <v>3.0065309999999998</v>
      </c>
      <c r="H2487">
        <v>39.251931999999996</v>
      </c>
    </row>
    <row r="2488" spans="1:8" x14ac:dyDescent="0.25">
      <c r="A2488">
        <v>2487</v>
      </c>
      <c r="B2488">
        <f t="shared" si="38"/>
        <v>36</v>
      </c>
      <c r="C2488">
        <v>8.7148920000000007</v>
      </c>
      <c r="D2488">
        <v>0.337204</v>
      </c>
      <c r="E2488">
        <v>7.1699999999999997E-4</v>
      </c>
      <c r="F2488">
        <v>7.7016080000000002</v>
      </c>
      <c r="G2488">
        <v>2.5258069999999999</v>
      </c>
      <c r="H2488">
        <v>39.677706000000001</v>
      </c>
    </row>
    <row r="2489" spans="1:8" x14ac:dyDescent="0.25">
      <c r="A2489">
        <v>2488</v>
      </c>
      <c r="B2489">
        <f t="shared" si="38"/>
        <v>36</v>
      </c>
      <c r="C2489">
        <v>8.9764079999999993</v>
      </c>
      <c r="D2489">
        <v>0.341864</v>
      </c>
      <c r="E2489">
        <v>6.8300000000000001E-4</v>
      </c>
      <c r="F2489">
        <v>7.9634340000000003</v>
      </c>
      <c r="G2489">
        <v>3.1994669999999998</v>
      </c>
      <c r="H2489">
        <v>39.108367999999999</v>
      </c>
    </row>
    <row r="2490" spans="1:8" x14ac:dyDescent="0.25">
      <c r="A2490">
        <v>2489</v>
      </c>
      <c r="B2490">
        <f t="shared" si="38"/>
        <v>36</v>
      </c>
      <c r="C2490">
        <v>8.1083180000000006</v>
      </c>
      <c r="D2490">
        <v>0.31986199999999998</v>
      </c>
      <c r="E2490">
        <v>7.1299999999999998E-4</v>
      </c>
      <c r="F2490">
        <v>7.0495939999999999</v>
      </c>
      <c r="G2490">
        <v>0.90573099999999995</v>
      </c>
      <c r="H2490">
        <v>41.93609</v>
      </c>
    </row>
    <row r="2491" spans="1:8" x14ac:dyDescent="0.25">
      <c r="A2491">
        <v>2490</v>
      </c>
      <c r="B2491">
        <f t="shared" si="38"/>
        <v>36</v>
      </c>
      <c r="C2491">
        <v>8.1830040000000004</v>
      </c>
      <c r="D2491">
        <v>0.40077600000000002</v>
      </c>
      <c r="E2491">
        <v>2.7999999999999998E-4</v>
      </c>
      <c r="F2491">
        <v>7.7512449999999999</v>
      </c>
      <c r="G2491">
        <v>6.1657219999999997</v>
      </c>
      <c r="H2491">
        <v>40.277211999999999</v>
      </c>
    </row>
    <row r="2492" spans="1:8" x14ac:dyDescent="0.25">
      <c r="A2492">
        <v>2491</v>
      </c>
      <c r="B2492">
        <f t="shared" si="38"/>
        <v>36</v>
      </c>
      <c r="C2492">
        <v>8.6183650000000007</v>
      </c>
      <c r="D2492">
        <v>0.34416200000000002</v>
      </c>
      <c r="E2492">
        <v>3.2899999999999997E-4</v>
      </c>
      <c r="F2492">
        <v>7.733403</v>
      </c>
      <c r="G2492">
        <v>2.8699140000000001</v>
      </c>
      <c r="H2492">
        <v>39.730364000000002</v>
      </c>
    </row>
    <row r="2493" spans="1:8" x14ac:dyDescent="0.25">
      <c r="A2493">
        <v>2492</v>
      </c>
      <c r="B2493">
        <f t="shared" si="38"/>
        <v>36</v>
      </c>
      <c r="C2493">
        <v>9.0567030000000006</v>
      </c>
      <c r="D2493">
        <v>0.33952199999999999</v>
      </c>
      <c r="E2493">
        <v>9.7799999999999992E-4</v>
      </c>
      <c r="F2493">
        <v>7.9642730000000004</v>
      </c>
      <c r="G2493">
        <v>3.1320239999999999</v>
      </c>
      <c r="H2493">
        <v>39.000126000000002</v>
      </c>
    </row>
    <row r="2494" spans="1:8" x14ac:dyDescent="0.25">
      <c r="A2494">
        <v>2493</v>
      </c>
      <c r="B2494">
        <f t="shared" si="38"/>
        <v>36</v>
      </c>
      <c r="C2494">
        <v>8.1315190000000008</v>
      </c>
      <c r="D2494">
        <v>0.339171</v>
      </c>
      <c r="E2494">
        <v>5.7700000000000004E-4</v>
      </c>
      <c r="F2494">
        <v>7.2329090000000003</v>
      </c>
      <c r="G2494">
        <v>1.895483</v>
      </c>
      <c r="H2494">
        <v>40.958168999999998</v>
      </c>
    </row>
    <row r="2495" spans="1:8" x14ac:dyDescent="0.25">
      <c r="A2495">
        <v>2494</v>
      </c>
      <c r="B2495">
        <f t="shared" si="38"/>
        <v>36</v>
      </c>
      <c r="C2495">
        <v>9.0164380000000008</v>
      </c>
      <c r="D2495">
        <v>0.34085700000000002</v>
      </c>
      <c r="E2495">
        <v>2.7900000000000001E-4</v>
      </c>
      <c r="F2495">
        <v>8.0590860000000006</v>
      </c>
      <c r="G2495">
        <v>3.2113390000000002</v>
      </c>
      <c r="H2495">
        <v>39.059823000000002</v>
      </c>
    </row>
    <row r="2496" spans="1:8" x14ac:dyDescent="0.25">
      <c r="A2496">
        <v>2495</v>
      </c>
      <c r="B2496">
        <f t="shared" si="38"/>
        <v>36</v>
      </c>
      <c r="C2496">
        <v>8.9888650000000005</v>
      </c>
      <c r="D2496">
        <v>0.33003199999999999</v>
      </c>
      <c r="E2496">
        <v>1.3200000000000001E-4</v>
      </c>
      <c r="F2496">
        <v>7.9744390000000003</v>
      </c>
      <c r="G2496">
        <v>2.4584380000000001</v>
      </c>
      <c r="H2496">
        <v>39.317172999999997</v>
      </c>
    </row>
    <row r="2497" spans="1:8" x14ac:dyDescent="0.25">
      <c r="A2497">
        <v>2496</v>
      </c>
      <c r="B2497">
        <f t="shared" si="38"/>
        <v>36</v>
      </c>
      <c r="C2497">
        <v>8.9261719999999993</v>
      </c>
      <c r="D2497">
        <v>0.34051599999999999</v>
      </c>
      <c r="E2497">
        <v>5.1099999999999995E-4</v>
      </c>
      <c r="F2497">
        <v>7.9398249999999999</v>
      </c>
      <c r="G2497">
        <v>3.0453190000000001</v>
      </c>
      <c r="H2497">
        <v>39.218068000000002</v>
      </c>
    </row>
    <row r="2498" spans="1:8" x14ac:dyDescent="0.25">
      <c r="A2498">
        <v>2497</v>
      </c>
      <c r="B2498">
        <f t="shared" si="38"/>
        <v>36</v>
      </c>
      <c r="C2498">
        <v>8.8697839999999992</v>
      </c>
      <c r="D2498">
        <v>0.34470899999999999</v>
      </c>
      <c r="E2498">
        <v>5.7799999999999995E-4</v>
      </c>
      <c r="F2498">
        <v>7.9118700000000004</v>
      </c>
      <c r="G2498">
        <v>3.2497950000000002</v>
      </c>
      <c r="H2498">
        <v>39.255043999999998</v>
      </c>
    </row>
    <row r="2499" spans="1:8" x14ac:dyDescent="0.25">
      <c r="A2499">
        <v>2498</v>
      </c>
      <c r="B2499">
        <f t="shared" ref="B2499:B2562" si="39">INT(A2499/70)+ 1</f>
        <v>36</v>
      </c>
      <c r="C2499">
        <v>9.0311219999999999</v>
      </c>
      <c r="D2499">
        <v>0.33576099999999998</v>
      </c>
      <c r="E2499">
        <v>3.8200000000000002E-4</v>
      </c>
      <c r="F2499">
        <v>8.0151450000000004</v>
      </c>
      <c r="G2499">
        <v>2.875502</v>
      </c>
      <c r="H2499">
        <v>39.112828999999998</v>
      </c>
    </row>
    <row r="2500" spans="1:8" x14ac:dyDescent="0.25">
      <c r="A2500">
        <v>2499</v>
      </c>
      <c r="B2500">
        <f t="shared" si="39"/>
        <v>36</v>
      </c>
      <c r="C2500">
        <v>0</v>
      </c>
      <c r="D2500">
        <v>7.5365029999999997</v>
      </c>
      <c r="E2500">
        <v>0.45177699999999998</v>
      </c>
      <c r="F2500">
        <v>0.92824700000000004</v>
      </c>
      <c r="G2500">
        <v>0</v>
      </c>
      <c r="H2500">
        <v>3638.1939969999999</v>
      </c>
    </row>
    <row r="2501" spans="1:8" x14ac:dyDescent="0.25">
      <c r="A2501">
        <v>2500</v>
      </c>
      <c r="B2501">
        <f t="shared" si="39"/>
        <v>36</v>
      </c>
      <c r="C2501">
        <v>8.9878110000000007</v>
      </c>
      <c r="D2501">
        <v>0.33997699999999997</v>
      </c>
      <c r="E2501">
        <v>4.7899999999999999E-4</v>
      </c>
      <c r="F2501">
        <v>7.9937490000000002</v>
      </c>
      <c r="G2501">
        <v>3.0973380000000001</v>
      </c>
      <c r="H2501">
        <v>39.118695000000002</v>
      </c>
    </row>
    <row r="2502" spans="1:8" x14ac:dyDescent="0.25">
      <c r="A2502">
        <v>2501</v>
      </c>
      <c r="B2502">
        <f t="shared" si="39"/>
        <v>36</v>
      </c>
      <c r="C2502">
        <v>8.8474389999999996</v>
      </c>
      <c r="D2502">
        <v>0.38187700000000002</v>
      </c>
      <c r="E2502">
        <v>6.1300000000000005E-4</v>
      </c>
      <c r="F2502">
        <v>8.1573989999999998</v>
      </c>
      <c r="G2502">
        <v>5.9578309999999997</v>
      </c>
      <c r="H2502">
        <v>39.246583000000001</v>
      </c>
    </row>
    <row r="2503" spans="1:8" x14ac:dyDescent="0.25">
      <c r="A2503">
        <v>2502</v>
      </c>
      <c r="B2503">
        <f t="shared" si="39"/>
        <v>36</v>
      </c>
      <c r="C2503">
        <v>9.5201519999999995</v>
      </c>
      <c r="D2503">
        <v>42.760227</v>
      </c>
      <c r="E2503">
        <v>0.10914600000000001</v>
      </c>
      <c r="F2503">
        <v>9.6171889999999998</v>
      </c>
      <c r="G2503">
        <v>40.819645999999999</v>
      </c>
      <c r="H2503">
        <v>78.961385000000007</v>
      </c>
    </row>
    <row r="2504" spans="1:8" x14ac:dyDescent="0.25">
      <c r="A2504">
        <v>2503</v>
      </c>
      <c r="B2504">
        <f t="shared" si="39"/>
        <v>36</v>
      </c>
      <c r="C2504">
        <v>9.0907479999999996</v>
      </c>
      <c r="D2504">
        <v>0.33804299999999998</v>
      </c>
      <c r="E2504">
        <v>6.3199999999999997E-4</v>
      </c>
      <c r="F2504">
        <v>8.0407329999999995</v>
      </c>
      <c r="G2504">
        <v>3.0984470000000002</v>
      </c>
      <c r="H2504">
        <v>38.968496999999999</v>
      </c>
    </row>
    <row r="2505" spans="1:8" x14ac:dyDescent="0.25">
      <c r="A2505">
        <v>2504</v>
      </c>
      <c r="B2505">
        <f t="shared" si="39"/>
        <v>36</v>
      </c>
      <c r="C2505">
        <v>11.487613</v>
      </c>
      <c r="D2505">
        <v>8.8762080000000001</v>
      </c>
      <c r="E2505">
        <v>0.54579299999999997</v>
      </c>
      <c r="F2505">
        <v>7.9686000000000003</v>
      </c>
      <c r="G2505">
        <v>28.975235000000001</v>
      </c>
      <c r="H2505">
        <v>57.929040000000001</v>
      </c>
    </row>
    <row r="2506" spans="1:8" x14ac:dyDescent="0.25">
      <c r="A2506">
        <v>2505</v>
      </c>
      <c r="B2506">
        <f t="shared" si="39"/>
        <v>36</v>
      </c>
      <c r="C2506">
        <v>10.003017</v>
      </c>
      <c r="D2506">
        <v>32.519025999999997</v>
      </c>
      <c r="E2506">
        <v>0.99186600000000003</v>
      </c>
      <c r="F2506">
        <v>7.5668160000000002</v>
      </c>
      <c r="G2506">
        <v>38.409484999999997</v>
      </c>
      <c r="H2506">
        <v>69.436383000000006</v>
      </c>
    </row>
    <row r="2507" spans="1:8" x14ac:dyDescent="0.25">
      <c r="A2507">
        <v>2506</v>
      </c>
      <c r="B2507">
        <f t="shared" si="39"/>
        <v>36</v>
      </c>
      <c r="C2507">
        <v>38.237060999999997</v>
      </c>
      <c r="D2507">
        <v>64.195311000000004</v>
      </c>
      <c r="E2507">
        <v>0.42052</v>
      </c>
      <c r="F2507">
        <v>22.104901000000002</v>
      </c>
      <c r="G2507">
        <v>19.156244000000001</v>
      </c>
      <c r="H2507">
        <v>69.139155000000002</v>
      </c>
    </row>
    <row r="2508" spans="1:8" x14ac:dyDescent="0.25">
      <c r="A2508">
        <v>2507</v>
      </c>
      <c r="B2508">
        <f t="shared" si="39"/>
        <v>36</v>
      </c>
      <c r="C2508">
        <v>10.681614</v>
      </c>
      <c r="D2508">
        <v>0.217913</v>
      </c>
      <c r="E2508">
        <v>0.57258100000000001</v>
      </c>
      <c r="F2508">
        <v>2.8178930000000002</v>
      </c>
      <c r="G2508">
        <v>0</v>
      </c>
      <c r="H2508">
        <v>1192.454999</v>
      </c>
    </row>
    <row r="2509" spans="1:8" x14ac:dyDescent="0.25">
      <c r="A2509">
        <v>2508</v>
      </c>
      <c r="B2509">
        <f t="shared" si="39"/>
        <v>36</v>
      </c>
      <c r="C2509">
        <v>8.9713119999999993</v>
      </c>
      <c r="D2509">
        <v>0.33927400000000002</v>
      </c>
      <c r="E2509">
        <v>6.11E-4</v>
      </c>
      <c r="F2509">
        <v>7.9520799999999996</v>
      </c>
      <c r="G2509">
        <v>3.0174120000000002</v>
      </c>
      <c r="H2509">
        <v>39.156644999999997</v>
      </c>
    </row>
    <row r="2510" spans="1:8" x14ac:dyDescent="0.25">
      <c r="A2510">
        <v>2509</v>
      </c>
      <c r="B2510">
        <f t="shared" si="39"/>
        <v>36</v>
      </c>
      <c r="C2510">
        <v>64.280642</v>
      </c>
      <c r="D2510">
        <v>4.2285589999999997</v>
      </c>
      <c r="E2510">
        <v>1.123823</v>
      </c>
      <c r="F2510">
        <v>18.233703999999999</v>
      </c>
      <c r="G2510">
        <v>3.1340479999999999</v>
      </c>
      <c r="H2510">
        <v>45.281841999999997</v>
      </c>
    </row>
    <row r="2511" spans="1:8" x14ac:dyDescent="0.25">
      <c r="A2511">
        <v>2510</v>
      </c>
      <c r="B2511">
        <f t="shared" si="39"/>
        <v>36</v>
      </c>
      <c r="C2511">
        <v>8.6136590000000002</v>
      </c>
      <c r="D2511">
        <v>0.36336000000000002</v>
      </c>
      <c r="E2511">
        <v>4.8999999999999998E-5</v>
      </c>
      <c r="F2511">
        <v>7.9259209999999998</v>
      </c>
      <c r="G2511">
        <v>4.2050470000000004</v>
      </c>
      <c r="H2511">
        <v>39.528533000000003</v>
      </c>
    </row>
    <row r="2512" spans="1:8" x14ac:dyDescent="0.25">
      <c r="A2512">
        <v>2511</v>
      </c>
      <c r="B2512">
        <f t="shared" si="39"/>
        <v>36</v>
      </c>
      <c r="C2512">
        <v>9.4238130000000009</v>
      </c>
      <c r="D2512">
        <v>0.33296599999999998</v>
      </c>
      <c r="E2512">
        <v>8.8900000000000003E-4</v>
      </c>
      <c r="F2512">
        <v>8.2334309999999995</v>
      </c>
      <c r="G2512">
        <v>3.181708</v>
      </c>
      <c r="H2512">
        <v>38.494928999999999</v>
      </c>
    </row>
    <row r="2513" spans="1:8" x14ac:dyDescent="0.25">
      <c r="A2513">
        <v>2512</v>
      </c>
      <c r="B2513">
        <f t="shared" si="39"/>
        <v>36</v>
      </c>
      <c r="C2513">
        <v>17.972438</v>
      </c>
      <c r="D2513">
        <v>18.137343000000001</v>
      </c>
      <c r="E2513">
        <v>0</v>
      </c>
      <c r="F2513">
        <v>15.72921</v>
      </c>
      <c r="G2513">
        <v>26.202563000000001</v>
      </c>
      <c r="H2513">
        <v>68.277792000000005</v>
      </c>
    </row>
    <row r="2514" spans="1:8" x14ac:dyDescent="0.25">
      <c r="A2514">
        <v>2513</v>
      </c>
      <c r="B2514">
        <f t="shared" si="39"/>
        <v>36</v>
      </c>
      <c r="C2514">
        <v>35.570404000000003</v>
      </c>
      <c r="D2514">
        <v>13.980619000000001</v>
      </c>
      <c r="E2514">
        <v>0.21645200000000001</v>
      </c>
      <c r="F2514">
        <v>22.104901000000002</v>
      </c>
      <c r="G2514">
        <v>19.062373999999998</v>
      </c>
      <c r="H2514">
        <v>67.848366999999996</v>
      </c>
    </row>
    <row r="2515" spans="1:8" x14ac:dyDescent="0.25">
      <c r="A2515">
        <v>2514</v>
      </c>
      <c r="B2515">
        <f t="shared" si="39"/>
        <v>36</v>
      </c>
      <c r="C2515">
        <v>9.0384279999999997</v>
      </c>
      <c r="D2515">
        <v>0.33894600000000003</v>
      </c>
      <c r="E2515">
        <v>6.4099999999999997E-4</v>
      </c>
      <c r="F2515">
        <v>8.0015870000000007</v>
      </c>
      <c r="G2515">
        <v>3.0874280000000001</v>
      </c>
      <c r="H2515">
        <v>39.044441999999997</v>
      </c>
    </row>
    <row r="2516" spans="1:8" x14ac:dyDescent="0.25">
      <c r="A2516">
        <v>2515</v>
      </c>
      <c r="B2516">
        <f t="shared" si="39"/>
        <v>36</v>
      </c>
      <c r="C2516">
        <v>28.601973000000001</v>
      </c>
      <c r="D2516">
        <v>9.7731549999999991</v>
      </c>
      <c r="E2516">
        <v>0.63128600000000001</v>
      </c>
      <c r="F2516">
        <v>15.289362000000001</v>
      </c>
      <c r="G2516">
        <v>16.150027999999999</v>
      </c>
      <c r="H2516">
        <v>53.071147000000003</v>
      </c>
    </row>
    <row r="2517" spans="1:8" x14ac:dyDescent="0.25">
      <c r="A2517">
        <v>2516</v>
      </c>
      <c r="B2517">
        <f t="shared" si="39"/>
        <v>36</v>
      </c>
      <c r="C2517">
        <v>9.0277270000000005</v>
      </c>
      <c r="D2517">
        <v>0.33485700000000002</v>
      </c>
      <c r="E2517">
        <v>1.1019999999999999E-3</v>
      </c>
      <c r="F2517">
        <v>7.8840490000000001</v>
      </c>
      <c r="G2517">
        <v>2.7676270000000001</v>
      </c>
      <c r="H2517">
        <v>39.126925999999997</v>
      </c>
    </row>
    <row r="2518" spans="1:8" x14ac:dyDescent="0.25">
      <c r="A2518">
        <v>2517</v>
      </c>
      <c r="B2518">
        <f t="shared" si="39"/>
        <v>36</v>
      </c>
      <c r="C2518">
        <v>9.0184510000000007</v>
      </c>
      <c r="D2518">
        <v>0.34104000000000001</v>
      </c>
      <c r="E2518">
        <v>5.3399999999999997E-4</v>
      </c>
      <c r="F2518">
        <v>8.0185239999999993</v>
      </c>
      <c r="G2518">
        <v>3.2111589999999999</v>
      </c>
      <c r="H2518">
        <v>39.050136000000002</v>
      </c>
    </row>
    <row r="2519" spans="1:8" x14ac:dyDescent="0.25">
      <c r="A2519">
        <v>2518</v>
      </c>
      <c r="B2519">
        <f t="shared" si="39"/>
        <v>36</v>
      </c>
      <c r="C2519">
        <v>8.9577670000000005</v>
      </c>
      <c r="D2519">
        <v>0.33647199999999999</v>
      </c>
      <c r="E2519">
        <v>5.6800000000000004E-4</v>
      </c>
      <c r="F2519">
        <v>7.9267969999999996</v>
      </c>
      <c r="G2519">
        <v>2.8144749999999998</v>
      </c>
      <c r="H2519">
        <v>39.230131</v>
      </c>
    </row>
    <row r="2520" spans="1:8" x14ac:dyDescent="0.25">
      <c r="A2520">
        <v>2519</v>
      </c>
      <c r="B2520">
        <f t="shared" si="39"/>
        <v>36</v>
      </c>
      <c r="C2520">
        <v>8.9896100000000008</v>
      </c>
      <c r="D2520">
        <v>0.351547</v>
      </c>
      <c r="E2520">
        <v>9.7799999999999992E-4</v>
      </c>
      <c r="F2520">
        <v>8.0025549999999992</v>
      </c>
      <c r="G2520">
        <v>3.8891749999999998</v>
      </c>
      <c r="H2520">
        <v>38.989096000000004</v>
      </c>
    </row>
    <row r="2521" spans="1:8" x14ac:dyDescent="0.25">
      <c r="A2521">
        <v>2520</v>
      </c>
      <c r="B2521">
        <f t="shared" si="39"/>
        <v>37</v>
      </c>
      <c r="C2521">
        <v>22.664277999999999</v>
      </c>
      <c r="D2521">
        <v>0</v>
      </c>
      <c r="E2521">
        <v>0.15898200000000001</v>
      </c>
      <c r="F2521">
        <v>3.8725779999999999</v>
      </c>
      <c r="G2521">
        <v>0</v>
      </c>
      <c r="H2521">
        <v>3116.9321479999999</v>
      </c>
    </row>
    <row r="2522" spans="1:8" x14ac:dyDescent="0.25">
      <c r="A2522">
        <v>2521</v>
      </c>
      <c r="B2522">
        <f t="shared" si="39"/>
        <v>37</v>
      </c>
      <c r="C2522">
        <v>34.222532000000001</v>
      </c>
      <c r="D2522">
        <v>49.271095000000003</v>
      </c>
      <c r="E2522">
        <v>0</v>
      </c>
      <c r="F2522">
        <v>22.104901000000002</v>
      </c>
      <c r="G2522">
        <v>17.660834999999999</v>
      </c>
      <c r="H2522">
        <v>70.486082999999994</v>
      </c>
    </row>
    <row r="2523" spans="1:8" x14ac:dyDescent="0.25">
      <c r="A2523">
        <v>2522</v>
      </c>
      <c r="B2523">
        <f t="shared" si="39"/>
        <v>37</v>
      </c>
      <c r="C2523">
        <v>9.0957709999999992</v>
      </c>
      <c r="D2523">
        <v>0.33853299999999997</v>
      </c>
      <c r="E2523">
        <v>6.2299999999999996E-4</v>
      </c>
      <c r="F2523">
        <v>8.0502939999999992</v>
      </c>
      <c r="G2523">
        <v>3.140034</v>
      </c>
      <c r="H2523">
        <v>38.953018999999998</v>
      </c>
    </row>
    <row r="2524" spans="1:8" x14ac:dyDescent="0.25">
      <c r="A2524">
        <v>2523</v>
      </c>
      <c r="B2524">
        <f t="shared" si="39"/>
        <v>37</v>
      </c>
      <c r="C2524">
        <v>9.0819690000000008</v>
      </c>
      <c r="D2524">
        <v>0.338472</v>
      </c>
      <c r="E2524">
        <v>2.2139999999999998E-3</v>
      </c>
      <c r="F2524">
        <v>7.7782400000000003</v>
      </c>
      <c r="G2524">
        <v>3.0178050000000001</v>
      </c>
      <c r="H2524">
        <v>38.962685999999998</v>
      </c>
    </row>
    <row r="2525" spans="1:8" x14ac:dyDescent="0.25">
      <c r="A2525">
        <v>2524</v>
      </c>
      <c r="B2525">
        <f t="shared" si="39"/>
        <v>37</v>
      </c>
      <c r="C2525">
        <v>9.0247220000000006</v>
      </c>
      <c r="D2525">
        <v>0.33234599999999997</v>
      </c>
      <c r="E2525">
        <v>5.6599999999999999E-4</v>
      </c>
      <c r="F2525">
        <v>7.9520299999999997</v>
      </c>
      <c r="G2525">
        <v>2.6301519999999998</v>
      </c>
      <c r="H2525">
        <v>39.188723000000003</v>
      </c>
    </row>
    <row r="2526" spans="1:8" x14ac:dyDescent="0.25">
      <c r="A2526">
        <v>2525</v>
      </c>
      <c r="B2526">
        <f t="shared" si="39"/>
        <v>37</v>
      </c>
      <c r="C2526">
        <v>9.0064779999999995</v>
      </c>
      <c r="D2526">
        <v>0.336538</v>
      </c>
      <c r="E2526">
        <v>6.1399999999999996E-4</v>
      </c>
      <c r="F2526">
        <v>7.960852</v>
      </c>
      <c r="G2526">
        <v>2.8805930000000002</v>
      </c>
      <c r="H2526">
        <v>39.140175999999997</v>
      </c>
    </row>
    <row r="2527" spans="1:8" x14ac:dyDescent="0.25">
      <c r="A2527">
        <v>2526</v>
      </c>
      <c r="B2527">
        <f t="shared" si="39"/>
        <v>37</v>
      </c>
      <c r="C2527">
        <v>8.9916520000000002</v>
      </c>
      <c r="D2527">
        <v>0.33946300000000001</v>
      </c>
      <c r="E2527">
        <v>5.7799999999999995E-4</v>
      </c>
      <c r="F2527">
        <v>7.9763869999999999</v>
      </c>
      <c r="G2527">
        <v>3.061194</v>
      </c>
      <c r="H2527">
        <v>39.118473000000002</v>
      </c>
    </row>
    <row r="2528" spans="1:8" x14ac:dyDescent="0.25">
      <c r="A2528">
        <v>2527</v>
      </c>
      <c r="B2528">
        <f t="shared" si="39"/>
        <v>37</v>
      </c>
      <c r="C2528">
        <v>8.9656599999999997</v>
      </c>
      <c r="D2528">
        <v>0.34020499999999998</v>
      </c>
      <c r="E2528">
        <v>7.2099999999999996E-4</v>
      </c>
      <c r="F2528">
        <v>7.9356869999999997</v>
      </c>
      <c r="G2528">
        <v>3.066951</v>
      </c>
      <c r="H2528">
        <v>39.150528000000001</v>
      </c>
    </row>
    <row r="2529" spans="1:8" x14ac:dyDescent="0.25">
      <c r="A2529">
        <v>2528</v>
      </c>
      <c r="B2529">
        <f t="shared" si="39"/>
        <v>37</v>
      </c>
      <c r="C2529">
        <v>11.662207</v>
      </c>
      <c r="D2529">
        <v>18.367092</v>
      </c>
      <c r="E2529">
        <v>0.118441</v>
      </c>
      <c r="F2529">
        <v>10.742832</v>
      </c>
      <c r="G2529">
        <v>30.156465000000001</v>
      </c>
      <c r="H2529">
        <v>67.693994000000004</v>
      </c>
    </row>
    <row r="2530" spans="1:8" x14ac:dyDescent="0.25">
      <c r="A2530">
        <v>2529</v>
      </c>
      <c r="B2530">
        <f t="shared" si="39"/>
        <v>37</v>
      </c>
      <c r="C2530">
        <v>8.9913539999999994</v>
      </c>
      <c r="D2530">
        <v>0.34002599999999999</v>
      </c>
      <c r="E2530">
        <v>8.52E-4</v>
      </c>
      <c r="F2530">
        <v>7.9339440000000003</v>
      </c>
      <c r="G2530">
        <v>3.0828090000000001</v>
      </c>
      <c r="H2530">
        <v>39.106690999999998</v>
      </c>
    </row>
    <row r="2531" spans="1:8" x14ac:dyDescent="0.25">
      <c r="A2531">
        <v>2530</v>
      </c>
      <c r="B2531">
        <f t="shared" si="39"/>
        <v>37</v>
      </c>
      <c r="C2531">
        <v>9.0543519999999997</v>
      </c>
      <c r="D2531">
        <v>0.33701700000000001</v>
      </c>
      <c r="E2531">
        <v>6.1700000000000004E-4</v>
      </c>
      <c r="F2531">
        <v>8.0045789999999997</v>
      </c>
      <c r="G2531">
        <v>2.9778289999999998</v>
      </c>
      <c r="H2531">
        <v>39.047345999999997</v>
      </c>
    </row>
    <row r="2532" spans="1:8" x14ac:dyDescent="0.25">
      <c r="A2532">
        <v>2531</v>
      </c>
      <c r="B2532">
        <f t="shared" si="39"/>
        <v>37</v>
      </c>
      <c r="C2532">
        <v>9.0679780000000001</v>
      </c>
      <c r="D2532">
        <v>0.33867000000000003</v>
      </c>
      <c r="E2532">
        <v>5.5900000000000004E-4</v>
      </c>
      <c r="F2532">
        <v>8.0385519999999993</v>
      </c>
      <c r="G2532">
        <v>3.1146600000000002</v>
      </c>
      <c r="H2532">
        <v>38.999068000000001</v>
      </c>
    </row>
    <row r="2533" spans="1:8" x14ac:dyDescent="0.25">
      <c r="A2533">
        <v>2532</v>
      </c>
      <c r="B2533">
        <f t="shared" si="39"/>
        <v>37</v>
      </c>
      <c r="C2533">
        <v>9.0898599999999998</v>
      </c>
      <c r="D2533">
        <v>0.33470800000000001</v>
      </c>
      <c r="E2533">
        <v>4.0200000000000001E-4</v>
      </c>
      <c r="F2533">
        <v>8.053274</v>
      </c>
      <c r="G2533">
        <v>2.8816440000000001</v>
      </c>
      <c r="H2533">
        <v>39.027113999999997</v>
      </c>
    </row>
    <row r="2534" spans="1:8" x14ac:dyDescent="0.25">
      <c r="A2534">
        <v>2533</v>
      </c>
      <c r="B2534">
        <f t="shared" si="39"/>
        <v>37</v>
      </c>
      <c r="C2534">
        <v>0</v>
      </c>
      <c r="D2534">
        <v>0.43916699999999997</v>
      </c>
      <c r="E2534">
        <v>0.44125500000000001</v>
      </c>
      <c r="F2534">
        <v>0.64247900000000002</v>
      </c>
      <c r="G2534">
        <v>0</v>
      </c>
      <c r="H2534">
        <v>3592.0089360000002</v>
      </c>
    </row>
    <row r="2535" spans="1:8" x14ac:dyDescent="0.25">
      <c r="A2535">
        <v>2534</v>
      </c>
      <c r="B2535">
        <f t="shared" si="39"/>
        <v>37</v>
      </c>
      <c r="C2535">
        <v>8.9744679999999999</v>
      </c>
      <c r="D2535">
        <v>0.33731100000000003</v>
      </c>
      <c r="E2535">
        <v>9.8299999999999993E-4</v>
      </c>
      <c r="F2535">
        <v>7.8777020000000002</v>
      </c>
      <c r="G2535">
        <v>2.867388</v>
      </c>
      <c r="H2535">
        <v>39.179442000000002</v>
      </c>
    </row>
    <row r="2536" spans="1:8" x14ac:dyDescent="0.25">
      <c r="A2536">
        <v>2535</v>
      </c>
      <c r="B2536">
        <f t="shared" si="39"/>
        <v>37</v>
      </c>
      <c r="C2536">
        <v>10.419517000000001</v>
      </c>
      <c r="D2536">
        <v>0.26838000000000001</v>
      </c>
      <c r="E2536">
        <v>2.7E-4</v>
      </c>
      <c r="F2536">
        <v>8.4188670000000005</v>
      </c>
      <c r="G2536">
        <v>0.45286399999999999</v>
      </c>
      <c r="H2536">
        <v>39.198275000000002</v>
      </c>
    </row>
    <row r="2537" spans="1:8" x14ac:dyDescent="0.25">
      <c r="A2537">
        <v>2536</v>
      </c>
      <c r="B2537">
        <f t="shared" si="39"/>
        <v>37</v>
      </c>
      <c r="C2537">
        <v>9.0439749999999997</v>
      </c>
      <c r="D2537">
        <v>0.33742499999999997</v>
      </c>
      <c r="E2537">
        <v>7.5799999999999999E-4</v>
      </c>
      <c r="F2537">
        <v>7.9748989999999997</v>
      </c>
      <c r="G2537">
        <v>2.9827840000000001</v>
      </c>
      <c r="H2537">
        <v>39.056964000000001</v>
      </c>
    </row>
    <row r="2538" spans="1:8" x14ac:dyDescent="0.25">
      <c r="A2538">
        <v>2537</v>
      </c>
      <c r="B2538">
        <f t="shared" si="39"/>
        <v>37</v>
      </c>
      <c r="C2538">
        <v>8.9149010000000004</v>
      </c>
      <c r="D2538">
        <v>0.342443</v>
      </c>
      <c r="E2538">
        <v>0</v>
      </c>
      <c r="F2538">
        <v>8.0312950000000001</v>
      </c>
      <c r="G2538">
        <v>3.193244</v>
      </c>
      <c r="H2538">
        <v>39.216424000000004</v>
      </c>
    </row>
    <row r="2539" spans="1:8" x14ac:dyDescent="0.25">
      <c r="A2539">
        <v>2538</v>
      </c>
      <c r="B2539">
        <f t="shared" si="39"/>
        <v>37</v>
      </c>
      <c r="C2539">
        <v>0</v>
      </c>
      <c r="D2539">
        <v>16.606871000000002</v>
      </c>
      <c r="E2539">
        <v>1.4286829999999999</v>
      </c>
      <c r="F2539">
        <v>0.62533399999999995</v>
      </c>
      <c r="G2539">
        <v>0</v>
      </c>
      <c r="H2539">
        <v>3629.1000389999999</v>
      </c>
    </row>
    <row r="2540" spans="1:8" x14ac:dyDescent="0.25">
      <c r="A2540">
        <v>2539</v>
      </c>
      <c r="B2540">
        <f t="shared" si="39"/>
        <v>37</v>
      </c>
      <c r="C2540">
        <v>9.0398219999999991</v>
      </c>
      <c r="D2540">
        <v>0.33924599999999999</v>
      </c>
      <c r="E2540">
        <v>7.8799999999999996E-4</v>
      </c>
      <c r="F2540">
        <v>7.9800399999999998</v>
      </c>
      <c r="G2540">
        <v>3.1009980000000001</v>
      </c>
      <c r="H2540">
        <v>39.035561999999999</v>
      </c>
    </row>
    <row r="2541" spans="1:8" x14ac:dyDescent="0.25">
      <c r="A2541">
        <v>2540</v>
      </c>
      <c r="B2541">
        <f t="shared" si="39"/>
        <v>37</v>
      </c>
      <c r="C2541">
        <v>8.9764210000000002</v>
      </c>
      <c r="D2541">
        <v>0.33993200000000001</v>
      </c>
      <c r="E2541">
        <v>5.4199999999999995E-4</v>
      </c>
      <c r="F2541">
        <v>7.9731209999999999</v>
      </c>
      <c r="G2541">
        <v>3.0743279999999999</v>
      </c>
      <c r="H2541">
        <v>39.138348000000001</v>
      </c>
    </row>
    <row r="2542" spans="1:8" x14ac:dyDescent="0.25">
      <c r="A2542">
        <v>2541</v>
      </c>
      <c r="B2542">
        <f t="shared" si="39"/>
        <v>37</v>
      </c>
      <c r="C2542">
        <v>9.004486</v>
      </c>
      <c r="D2542">
        <v>0.33599499999999999</v>
      </c>
      <c r="E2542">
        <v>8.3600000000000005E-4</v>
      </c>
      <c r="F2542">
        <v>7.9177400000000002</v>
      </c>
      <c r="G2542">
        <v>2.8285999999999998</v>
      </c>
      <c r="H2542">
        <v>39.150827999999997</v>
      </c>
    </row>
    <row r="2543" spans="1:8" x14ac:dyDescent="0.25">
      <c r="A2543">
        <v>2542</v>
      </c>
      <c r="B2543">
        <f t="shared" si="39"/>
        <v>37</v>
      </c>
      <c r="C2543">
        <v>7.0438720000000004</v>
      </c>
      <c r="D2543">
        <v>1.5073909999999999</v>
      </c>
      <c r="E2543">
        <v>0.48126799999999997</v>
      </c>
      <c r="F2543">
        <v>3.2125910000000002</v>
      </c>
      <c r="G2543">
        <v>0</v>
      </c>
      <c r="H2543">
        <v>85.876563000000004</v>
      </c>
    </row>
    <row r="2544" spans="1:8" x14ac:dyDescent="0.25">
      <c r="A2544">
        <v>2543</v>
      </c>
      <c r="B2544">
        <f t="shared" si="39"/>
        <v>37</v>
      </c>
      <c r="C2544">
        <v>9.018459</v>
      </c>
      <c r="D2544">
        <v>0.340783</v>
      </c>
      <c r="E2544">
        <v>6.2500000000000001E-4</v>
      </c>
      <c r="F2544">
        <v>8.0010510000000004</v>
      </c>
      <c r="G2544">
        <v>3.1875969999999998</v>
      </c>
      <c r="H2544">
        <v>39.05236</v>
      </c>
    </row>
    <row r="2545" spans="1:8" x14ac:dyDescent="0.25">
      <c r="A2545">
        <v>2544</v>
      </c>
      <c r="B2545">
        <f t="shared" si="39"/>
        <v>37</v>
      </c>
      <c r="C2545">
        <v>8.9393840000000004</v>
      </c>
      <c r="D2545">
        <v>0.33643400000000001</v>
      </c>
      <c r="E2545">
        <v>5.5999999999999995E-4</v>
      </c>
      <c r="F2545">
        <v>7.9123070000000002</v>
      </c>
      <c r="G2545">
        <v>2.7879320000000001</v>
      </c>
      <c r="H2545">
        <v>39.264713999999998</v>
      </c>
    </row>
    <row r="2546" spans="1:8" x14ac:dyDescent="0.25">
      <c r="A2546">
        <v>2545</v>
      </c>
      <c r="B2546">
        <f t="shared" si="39"/>
        <v>37</v>
      </c>
      <c r="C2546">
        <v>9.0297459999999994</v>
      </c>
      <c r="D2546">
        <v>0.33879399999999998</v>
      </c>
      <c r="E2546">
        <v>6.2200000000000005E-4</v>
      </c>
      <c r="F2546">
        <v>7.9963179999999996</v>
      </c>
      <c r="G2546">
        <v>3.065909</v>
      </c>
      <c r="H2546">
        <v>39.061976000000001</v>
      </c>
    </row>
    <row r="2547" spans="1:8" x14ac:dyDescent="0.25">
      <c r="A2547">
        <v>2546</v>
      </c>
      <c r="B2547">
        <f t="shared" si="39"/>
        <v>37</v>
      </c>
      <c r="C2547">
        <v>8.9855889999999992</v>
      </c>
      <c r="D2547">
        <v>0.340142</v>
      </c>
      <c r="E2547">
        <v>5.2099999999999998E-4</v>
      </c>
      <c r="F2547">
        <v>7.9860030000000002</v>
      </c>
      <c r="G2547">
        <v>3.1030739999999999</v>
      </c>
      <c r="H2547">
        <v>39.119512</v>
      </c>
    </row>
    <row r="2548" spans="1:8" x14ac:dyDescent="0.25">
      <c r="A2548">
        <v>2547</v>
      </c>
      <c r="B2548">
        <f t="shared" si="39"/>
        <v>37</v>
      </c>
      <c r="C2548">
        <v>9.0394140000000007</v>
      </c>
      <c r="D2548">
        <v>0.34242600000000001</v>
      </c>
      <c r="E2548">
        <v>7.5699999999999997E-4</v>
      </c>
      <c r="F2548">
        <v>8.0086080000000006</v>
      </c>
      <c r="G2548">
        <v>3.3239839999999998</v>
      </c>
      <c r="H2548">
        <v>38.993763000000001</v>
      </c>
    </row>
    <row r="2549" spans="1:8" x14ac:dyDescent="0.25">
      <c r="A2549">
        <v>2548</v>
      </c>
      <c r="B2549">
        <f t="shared" si="39"/>
        <v>37</v>
      </c>
      <c r="C2549">
        <v>17.698211000000001</v>
      </c>
      <c r="D2549">
        <v>26.856432000000002</v>
      </c>
      <c r="E2549">
        <v>0</v>
      </c>
      <c r="F2549">
        <v>14.986921000000001</v>
      </c>
      <c r="G2549">
        <v>21.988547000000001</v>
      </c>
      <c r="H2549">
        <v>64.701014000000001</v>
      </c>
    </row>
    <row r="2550" spans="1:8" x14ac:dyDescent="0.25">
      <c r="A2550">
        <v>2549</v>
      </c>
      <c r="B2550">
        <f t="shared" si="39"/>
        <v>37</v>
      </c>
      <c r="C2550">
        <v>83.961856999999995</v>
      </c>
      <c r="D2550">
        <v>0.240177</v>
      </c>
      <c r="E2550">
        <v>0.85510900000000001</v>
      </c>
      <c r="F2550">
        <v>6.1305990000000001</v>
      </c>
      <c r="G2550">
        <v>0</v>
      </c>
      <c r="H2550">
        <v>356.09067599999997</v>
      </c>
    </row>
    <row r="2551" spans="1:8" x14ac:dyDescent="0.25">
      <c r="A2551">
        <v>2550</v>
      </c>
      <c r="B2551">
        <f t="shared" si="39"/>
        <v>37</v>
      </c>
      <c r="C2551">
        <v>8.608371</v>
      </c>
      <c r="D2551">
        <v>0.35372599999999998</v>
      </c>
      <c r="E2551">
        <v>7.2000000000000002E-5</v>
      </c>
      <c r="F2551">
        <v>7.8423590000000001</v>
      </c>
      <c r="G2551">
        <v>3.5144669999999998</v>
      </c>
      <c r="H2551">
        <v>39.611004999999999</v>
      </c>
    </row>
    <row r="2552" spans="1:8" x14ac:dyDescent="0.25">
      <c r="A2552">
        <v>2551</v>
      </c>
      <c r="B2552">
        <f t="shared" si="39"/>
        <v>37</v>
      </c>
      <c r="C2552">
        <v>9.0381389999999993</v>
      </c>
      <c r="D2552">
        <v>0.33943600000000002</v>
      </c>
      <c r="E2552">
        <v>8.5800000000000004E-4</v>
      </c>
      <c r="F2552">
        <v>7.9682810000000002</v>
      </c>
      <c r="G2552">
        <v>3.1075300000000001</v>
      </c>
      <c r="H2552">
        <v>39.034713000000004</v>
      </c>
    </row>
    <row r="2553" spans="1:8" x14ac:dyDescent="0.25">
      <c r="A2553">
        <v>2552</v>
      </c>
      <c r="B2553">
        <f t="shared" si="39"/>
        <v>37</v>
      </c>
      <c r="C2553">
        <v>3.0102699999999998</v>
      </c>
      <c r="D2553">
        <v>25.589212</v>
      </c>
      <c r="E2553">
        <v>0</v>
      </c>
      <c r="F2553">
        <v>4.734572</v>
      </c>
      <c r="G2553">
        <v>15.011786000000001</v>
      </c>
      <c r="H2553">
        <v>86.912360000000007</v>
      </c>
    </row>
    <row r="2554" spans="1:8" x14ac:dyDescent="0.25">
      <c r="A2554">
        <v>2553</v>
      </c>
      <c r="B2554">
        <f t="shared" si="39"/>
        <v>37</v>
      </c>
      <c r="C2554">
        <v>8.8776890000000002</v>
      </c>
      <c r="D2554">
        <v>0.33501900000000001</v>
      </c>
      <c r="E2554">
        <v>4.8999999999999998E-4</v>
      </c>
      <c r="F2554">
        <v>7.861078</v>
      </c>
      <c r="G2554">
        <v>2.6161970000000001</v>
      </c>
      <c r="H2554">
        <v>39.409934999999997</v>
      </c>
    </row>
    <row r="2555" spans="1:8" x14ac:dyDescent="0.25">
      <c r="A2555">
        <v>2554</v>
      </c>
      <c r="B2555">
        <f t="shared" si="39"/>
        <v>37</v>
      </c>
      <c r="C2555">
        <v>9.0641499999999997</v>
      </c>
      <c r="D2555">
        <v>0.33888400000000002</v>
      </c>
      <c r="E2555">
        <v>8.6399999999999997E-4</v>
      </c>
      <c r="F2555">
        <v>7.9850500000000002</v>
      </c>
      <c r="G2555">
        <v>3.1052870000000001</v>
      </c>
      <c r="H2555">
        <v>38.99823</v>
      </c>
    </row>
    <row r="2556" spans="1:8" x14ac:dyDescent="0.25">
      <c r="A2556">
        <v>2555</v>
      </c>
      <c r="B2556">
        <f t="shared" si="39"/>
        <v>37</v>
      </c>
      <c r="C2556">
        <v>8.9352</v>
      </c>
      <c r="D2556">
        <v>0.34369499999999997</v>
      </c>
      <c r="E2556">
        <v>5.3399999999999997E-4</v>
      </c>
      <c r="F2556">
        <v>7.9667729999999999</v>
      </c>
      <c r="G2556">
        <v>3.2767949999999999</v>
      </c>
      <c r="H2556">
        <v>39.156449000000002</v>
      </c>
    </row>
    <row r="2557" spans="1:8" x14ac:dyDescent="0.25">
      <c r="A2557">
        <v>2556</v>
      </c>
      <c r="B2557">
        <f t="shared" si="39"/>
        <v>37</v>
      </c>
      <c r="C2557">
        <v>9.0281900000000004</v>
      </c>
      <c r="D2557">
        <v>0.34012500000000001</v>
      </c>
      <c r="E2557">
        <v>8.43E-4</v>
      </c>
      <c r="F2557">
        <v>7.9675289999999999</v>
      </c>
      <c r="G2557">
        <v>3.142242</v>
      </c>
      <c r="H2557">
        <v>39.041932000000003</v>
      </c>
    </row>
    <row r="2558" spans="1:8" x14ac:dyDescent="0.25">
      <c r="A2558">
        <v>2557</v>
      </c>
      <c r="B2558">
        <f t="shared" si="39"/>
        <v>37</v>
      </c>
      <c r="C2558">
        <v>9.0119849999999992</v>
      </c>
      <c r="D2558">
        <v>0.327822</v>
      </c>
      <c r="E2558">
        <v>4.4799999999999999E-4</v>
      </c>
      <c r="F2558">
        <v>7.9250660000000002</v>
      </c>
      <c r="G2558">
        <v>2.3261409999999998</v>
      </c>
      <c r="H2558">
        <v>39.319735999999999</v>
      </c>
    </row>
    <row r="2559" spans="1:8" x14ac:dyDescent="0.25">
      <c r="A2559">
        <v>2558</v>
      </c>
      <c r="B2559">
        <f t="shared" si="39"/>
        <v>37</v>
      </c>
      <c r="C2559">
        <v>8.992407</v>
      </c>
      <c r="D2559">
        <v>0.34023999999999999</v>
      </c>
      <c r="E2559">
        <v>7.76E-4</v>
      </c>
      <c r="F2559">
        <v>7.9493099999999997</v>
      </c>
      <c r="G2559">
        <v>3.1038920000000001</v>
      </c>
      <c r="H2559">
        <v>39.102732000000003</v>
      </c>
    </row>
    <row r="2560" spans="1:8" x14ac:dyDescent="0.25">
      <c r="A2560">
        <v>2559</v>
      </c>
      <c r="B2560">
        <f t="shared" si="39"/>
        <v>37</v>
      </c>
      <c r="C2560">
        <v>8.6918299999999995</v>
      </c>
      <c r="D2560">
        <v>0.46884399999999998</v>
      </c>
      <c r="E2560">
        <v>6.7699999999999998E-4</v>
      </c>
      <c r="F2560">
        <v>8.4323200000000007</v>
      </c>
      <c r="G2560">
        <v>12.447654</v>
      </c>
      <c r="H2560">
        <v>41.362194000000002</v>
      </c>
    </row>
    <row r="2561" spans="1:8" x14ac:dyDescent="0.25">
      <c r="A2561">
        <v>2560</v>
      </c>
      <c r="B2561">
        <f t="shared" si="39"/>
        <v>37</v>
      </c>
      <c r="C2561">
        <v>9.2642100000000003</v>
      </c>
      <c r="D2561">
        <v>0.33630900000000002</v>
      </c>
      <c r="E2561">
        <v>4.26E-4</v>
      </c>
      <c r="F2561">
        <v>8.2098309999999994</v>
      </c>
      <c r="G2561">
        <v>3.229724</v>
      </c>
      <c r="H2561">
        <v>38.708731999999998</v>
      </c>
    </row>
    <row r="2562" spans="1:8" x14ac:dyDescent="0.25">
      <c r="A2562">
        <v>2561</v>
      </c>
      <c r="B2562">
        <f t="shared" si="39"/>
        <v>37</v>
      </c>
      <c r="C2562">
        <v>8.8178909999999995</v>
      </c>
      <c r="D2562">
        <v>0.34407100000000002</v>
      </c>
      <c r="E2562">
        <v>3.8999999999999999E-4</v>
      </c>
      <c r="F2562">
        <v>7.8930860000000003</v>
      </c>
      <c r="G2562">
        <v>3.14175</v>
      </c>
      <c r="H2562">
        <v>39.358072999999997</v>
      </c>
    </row>
    <row r="2563" spans="1:8" x14ac:dyDescent="0.25">
      <c r="A2563">
        <v>2562</v>
      </c>
      <c r="B2563">
        <f t="shared" ref="B2563:B2626" si="40">INT(A2563/70)+ 1</f>
        <v>37</v>
      </c>
      <c r="C2563">
        <v>9.0684640000000005</v>
      </c>
      <c r="D2563">
        <v>0.33950399999999997</v>
      </c>
      <c r="E2563">
        <v>1.0300000000000001E-3</v>
      </c>
      <c r="F2563">
        <v>7.9652810000000001</v>
      </c>
      <c r="G2563">
        <v>3.1441080000000001</v>
      </c>
      <c r="H2563">
        <v>38.979722000000002</v>
      </c>
    </row>
    <row r="2564" spans="1:8" x14ac:dyDescent="0.25">
      <c r="A2564">
        <v>2563</v>
      </c>
      <c r="B2564">
        <f t="shared" si="40"/>
        <v>37</v>
      </c>
      <c r="C2564">
        <v>9.1868379999999998</v>
      </c>
      <c r="D2564">
        <v>0.33928199999999997</v>
      </c>
      <c r="E2564">
        <v>6.8499999999999995E-4</v>
      </c>
      <c r="F2564">
        <v>8.1226710000000004</v>
      </c>
      <c r="G2564">
        <v>3.3153459999999999</v>
      </c>
      <c r="H2564">
        <v>38.79195</v>
      </c>
    </row>
    <row r="2565" spans="1:8" x14ac:dyDescent="0.25">
      <c r="A2565">
        <v>2564</v>
      </c>
      <c r="B2565">
        <f t="shared" si="40"/>
        <v>37</v>
      </c>
      <c r="C2565">
        <v>8.8922319999999999</v>
      </c>
      <c r="D2565">
        <v>0.33971099999999999</v>
      </c>
      <c r="E2565">
        <v>4.6900000000000002E-4</v>
      </c>
      <c r="F2565">
        <v>7.9119619999999999</v>
      </c>
      <c r="G2565">
        <v>2.9474670000000001</v>
      </c>
      <c r="H2565">
        <v>39.292800999999997</v>
      </c>
    </row>
    <row r="2566" spans="1:8" x14ac:dyDescent="0.25">
      <c r="A2566">
        <v>2565</v>
      </c>
      <c r="B2566">
        <f t="shared" si="40"/>
        <v>37</v>
      </c>
      <c r="C2566">
        <v>9.0279480000000003</v>
      </c>
      <c r="D2566">
        <v>0.34106599999999998</v>
      </c>
      <c r="E2566">
        <v>1.9000000000000001E-4</v>
      </c>
      <c r="F2566">
        <v>8.0858930000000004</v>
      </c>
      <c r="G2566">
        <v>3.2477390000000002</v>
      </c>
      <c r="H2566">
        <v>39.038904000000002</v>
      </c>
    </row>
    <row r="2567" spans="1:8" x14ac:dyDescent="0.25">
      <c r="A2567">
        <v>2566</v>
      </c>
      <c r="B2567">
        <f t="shared" si="40"/>
        <v>37</v>
      </c>
      <c r="C2567">
        <v>8.9968590000000006</v>
      </c>
      <c r="D2567">
        <v>0.33947300000000002</v>
      </c>
      <c r="E2567">
        <v>6.1899999999999998E-4</v>
      </c>
      <c r="F2567">
        <v>7.9739560000000003</v>
      </c>
      <c r="G2567">
        <v>3.0667339999999998</v>
      </c>
      <c r="H2567">
        <v>39.108683999999997</v>
      </c>
    </row>
    <row r="2568" spans="1:8" x14ac:dyDescent="0.25">
      <c r="A2568">
        <v>2567</v>
      </c>
      <c r="B2568">
        <f t="shared" si="40"/>
        <v>37</v>
      </c>
      <c r="C2568">
        <v>8.9735680000000002</v>
      </c>
      <c r="D2568">
        <v>0.34851700000000002</v>
      </c>
      <c r="E2568">
        <v>5.9500000000000004E-4</v>
      </c>
      <c r="F2568">
        <v>8.0286609999999996</v>
      </c>
      <c r="G2568">
        <v>3.6691479999999999</v>
      </c>
      <c r="H2568">
        <v>39.039707</v>
      </c>
    </row>
    <row r="2569" spans="1:8" x14ac:dyDescent="0.25">
      <c r="A2569">
        <v>2568</v>
      </c>
      <c r="B2569">
        <f t="shared" si="40"/>
        <v>37</v>
      </c>
      <c r="C2569">
        <v>9.0358549999999997</v>
      </c>
      <c r="D2569">
        <v>0.33674199999999999</v>
      </c>
      <c r="E2569">
        <v>7.5600000000000005E-4</v>
      </c>
      <c r="F2569">
        <v>7.9633039999999999</v>
      </c>
      <c r="G2569">
        <v>2.9249309999999999</v>
      </c>
      <c r="H2569">
        <v>39.082593000000003</v>
      </c>
    </row>
    <row r="2570" spans="1:8" x14ac:dyDescent="0.25">
      <c r="A2570">
        <v>2569</v>
      </c>
      <c r="B2570">
        <f t="shared" si="40"/>
        <v>37</v>
      </c>
      <c r="C2570">
        <v>90.648342999999997</v>
      </c>
      <c r="D2570">
        <v>0</v>
      </c>
      <c r="E2570">
        <v>1.2470049999999999</v>
      </c>
      <c r="F2570">
        <v>6.1305990000000001</v>
      </c>
      <c r="G2570">
        <v>0</v>
      </c>
      <c r="H2570">
        <v>3310.4453589999998</v>
      </c>
    </row>
    <row r="2571" spans="1:8" x14ac:dyDescent="0.25">
      <c r="A2571">
        <v>2570</v>
      </c>
      <c r="B2571">
        <f t="shared" si="40"/>
        <v>37</v>
      </c>
      <c r="C2571">
        <v>8.9880239999999993</v>
      </c>
      <c r="D2571">
        <v>0.33996500000000002</v>
      </c>
      <c r="E2571">
        <v>4.8299999999999998E-4</v>
      </c>
      <c r="F2571">
        <v>7.9931890000000001</v>
      </c>
      <c r="G2571">
        <v>3.0966100000000001</v>
      </c>
      <c r="H2571">
        <v>39.118440999999997</v>
      </c>
    </row>
    <row r="2572" spans="1:8" x14ac:dyDescent="0.25">
      <c r="A2572">
        <v>2571</v>
      </c>
      <c r="B2572">
        <f t="shared" si="40"/>
        <v>37</v>
      </c>
      <c r="C2572">
        <v>8.9200719999999993</v>
      </c>
      <c r="D2572">
        <v>0.383967</v>
      </c>
      <c r="E2572">
        <v>5.4000000000000001E-4</v>
      </c>
      <c r="F2572">
        <v>8.2446110000000008</v>
      </c>
      <c r="G2572">
        <v>6.2585829999999998</v>
      </c>
      <c r="H2572">
        <v>39.182797999999998</v>
      </c>
    </row>
    <row r="2573" spans="1:8" x14ac:dyDescent="0.25">
      <c r="A2573">
        <v>2572</v>
      </c>
      <c r="B2573">
        <f t="shared" si="40"/>
        <v>37</v>
      </c>
      <c r="C2573">
        <v>27.151533000000001</v>
      </c>
      <c r="D2573">
        <v>20.302143000000001</v>
      </c>
      <c r="E2573">
        <v>1.5800160000000001</v>
      </c>
      <c r="F2573">
        <v>15.723853999999999</v>
      </c>
      <c r="G2573">
        <v>13.351798</v>
      </c>
      <c r="H2573">
        <v>48.366354000000001</v>
      </c>
    </row>
    <row r="2574" spans="1:8" x14ac:dyDescent="0.25">
      <c r="A2574">
        <v>2573</v>
      </c>
      <c r="B2574">
        <f t="shared" si="40"/>
        <v>37</v>
      </c>
      <c r="C2574">
        <v>9.0542750000000005</v>
      </c>
      <c r="D2574">
        <v>0.33608900000000003</v>
      </c>
      <c r="E2574">
        <v>6.1399999999999996E-4</v>
      </c>
      <c r="F2574">
        <v>7.9979570000000004</v>
      </c>
      <c r="G2574">
        <v>2.9143150000000002</v>
      </c>
      <c r="H2574">
        <v>39.063040000000001</v>
      </c>
    </row>
    <row r="2575" spans="1:8" x14ac:dyDescent="0.25">
      <c r="A2575">
        <v>2574</v>
      </c>
      <c r="B2575">
        <f t="shared" si="40"/>
        <v>37</v>
      </c>
      <c r="C2575">
        <v>17.030165</v>
      </c>
      <c r="D2575">
        <v>49.340226000000001</v>
      </c>
      <c r="E2575">
        <v>0.93458699999999995</v>
      </c>
      <c r="F2575">
        <v>13.002718</v>
      </c>
      <c r="G2575">
        <v>29.677652999999999</v>
      </c>
      <c r="H2575">
        <v>63.962988000000003</v>
      </c>
    </row>
    <row r="2576" spans="1:8" x14ac:dyDescent="0.25">
      <c r="A2576">
        <v>2575</v>
      </c>
      <c r="B2576">
        <f t="shared" si="40"/>
        <v>37</v>
      </c>
      <c r="C2576">
        <v>10.790584000000001</v>
      </c>
      <c r="D2576">
        <v>50.661178</v>
      </c>
      <c r="E2576">
        <v>0.38429600000000003</v>
      </c>
      <c r="F2576">
        <v>9.6171889999999998</v>
      </c>
      <c r="G2576">
        <v>41.326363999999998</v>
      </c>
      <c r="H2576">
        <v>76.821116000000004</v>
      </c>
    </row>
    <row r="2577" spans="1:8" x14ac:dyDescent="0.25">
      <c r="A2577">
        <v>2576</v>
      </c>
      <c r="B2577">
        <f t="shared" si="40"/>
        <v>37</v>
      </c>
      <c r="C2577">
        <v>13.030415</v>
      </c>
      <c r="D2577">
        <v>0</v>
      </c>
      <c r="E2577">
        <v>0.58986899999999998</v>
      </c>
      <c r="F2577">
        <v>3.0123169999999999</v>
      </c>
      <c r="G2577">
        <v>0</v>
      </c>
      <c r="H2577">
        <v>3044.6385310000001</v>
      </c>
    </row>
    <row r="2578" spans="1:8" x14ac:dyDescent="0.25">
      <c r="A2578">
        <v>2577</v>
      </c>
      <c r="B2578">
        <f t="shared" si="40"/>
        <v>37</v>
      </c>
      <c r="C2578">
        <v>87.031109000000001</v>
      </c>
      <c r="D2578">
        <v>0.415043</v>
      </c>
      <c r="E2578">
        <v>0.68869999999999998</v>
      </c>
      <c r="F2578">
        <v>7.0024410000000001</v>
      </c>
      <c r="G2578">
        <v>0</v>
      </c>
      <c r="H2578">
        <v>90.918028000000007</v>
      </c>
    </row>
    <row r="2579" spans="1:8" x14ac:dyDescent="0.25">
      <c r="A2579">
        <v>2578</v>
      </c>
      <c r="B2579">
        <f t="shared" si="40"/>
        <v>37</v>
      </c>
      <c r="C2579">
        <v>8.9730869999999996</v>
      </c>
      <c r="D2579">
        <v>0.33937299999999998</v>
      </c>
      <c r="E2579">
        <v>3.7199999999999999E-4</v>
      </c>
      <c r="F2579">
        <v>7.9949779999999997</v>
      </c>
      <c r="G2579">
        <v>3.0413939999999999</v>
      </c>
      <c r="H2579">
        <v>39.155216000000003</v>
      </c>
    </row>
    <row r="2580" spans="1:8" x14ac:dyDescent="0.25">
      <c r="A2580">
        <v>2579</v>
      </c>
      <c r="B2580">
        <f t="shared" si="40"/>
        <v>37</v>
      </c>
      <c r="C2580">
        <v>0</v>
      </c>
      <c r="D2580">
        <v>35.372570000000003</v>
      </c>
      <c r="E2580">
        <v>0.65346800000000005</v>
      </c>
      <c r="F2580">
        <v>1.29074</v>
      </c>
      <c r="G2580">
        <v>0</v>
      </c>
      <c r="H2580">
        <v>3591.184945</v>
      </c>
    </row>
    <row r="2581" spans="1:8" x14ac:dyDescent="0.25">
      <c r="A2581">
        <v>2580</v>
      </c>
      <c r="B2581">
        <f t="shared" si="40"/>
        <v>37</v>
      </c>
      <c r="C2581">
        <v>9.2508610000000004</v>
      </c>
      <c r="D2581">
        <v>0.33821200000000001</v>
      </c>
      <c r="E2581">
        <v>5.6499999999999996E-4</v>
      </c>
      <c r="F2581">
        <v>8.1894419999999997</v>
      </c>
      <c r="G2581">
        <v>3.3372950000000001</v>
      </c>
      <c r="H2581">
        <v>38.704265999999997</v>
      </c>
    </row>
    <row r="2582" spans="1:8" x14ac:dyDescent="0.25">
      <c r="A2582">
        <v>2581</v>
      </c>
      <c r="B2582">
        <f t="shared" si="40"/>
        <v>37</v>
      </c>
      <c r="C2582">
        <v>8.9243790000000001</v>
      </c>
      <c r="D2582">
        <v>0.27056000000000002</v>
      </c>
      <c r="E2582">
        <v>1.6019999999999999E-3</v>
      </c>
      <c r="F2582">
        <v>7.1180719999999997</v>
      </c>
      <c r="G2582">
        <v>2.3552E-2</v>
      </c>
      <c r="H2582">
        <v>43.569569000000001</v>
      </c>
    </row>
    <row r="2583" spans="1:8" x14ac:dyDescent="0.25">
      <c r="A2583">
        <v>2582</v>
      </c>
      <c r="B2583">
        <f t="shared" si="40"/>
        <v>37</v>
      </c>
      <c r="C2583">
        <v>19.426513</v>
      </c>
      <c r="D2583">
        <v>16.824528000000001</v>
      </c>
      <c r="E2583">
        <v>1.117488</v>
      </c>
      <c r="F2583">
        <v>12.115821</v>
      </c>
      <c r="G2583">
        <v>19.348084</v>
      </c>
      <c r="H2583">
        <v>49.709150999999999</v>
      </c>
    </row>
    <row r="2584" spans="1:8" x14ac:dyDescent="0.25">
      <c r="A2584">
        <v>2583</v>
      </c>
      <c r="B2584">
        <f t="shared" si="40"/>
        <v>37</v>
      </c>
      <c r="C2584">
        <v>21.159751</v>
      </c>
      <c r="D2584">
        <v>19.416083</v>
      </c>
      <c r="E2584">
        <v>0.14685599999999999</v>
      </c>
      <c r="F2584">
        <v>16.78556</v>
      </c>
      <c r="G2584">
        <v>27.461082000000001</v>
      </c>
      <c r="H2584">
        <v>66.253377999999998</v>
      </c>
    </row>
    <row r="2585" spans="1:8" x14ac:dyDescent="0.25">
      <c r="A2585">
        <v>2584</v>
      </c>
      <c r="B2585">
        <f t="shared" si="40"/>
        <v>37</v>
      </c>
      <c r="C2585">
        <v>9.0291569999999997</v>
      </c>
      <c r="D2585">
        <v>0.33904200000000001</v>
      </c>
      <c r="E2585">
        <v>6.0599999999999998E-4</v>
      </c>
      <c r="F2585">
        <v>8.0004770000000001</v>
      </c>
      <c r="G2585">
        <v>3.0832630000000001</v>
      </c>
      <c r="H2585">
        <v>39.059480999999998</v>
      </c>
    </row>
    <row r="2586" spans="1:8" x14ac:dyDescent="0.25">
      <c r="A2586">
        <v>2585</v>
      </c>
      <c r="B2586">
        <f t="shared" si="40"/>
        <v>37</v>
      </c>
      <c r="C2586">
        <v>66.174987000000002</v>
      </c>
      <c r="D2586">
        <v>14.215921</v>
      </c>
      <c r="E2586">
        <v>0</v>
      </c>
      <c r="F2586">
        <v>22.104901000000002</v>
      </c>
      <c r="G2586">
        <v>17.008500999999999</v>
      </c>
      <c r="H2586">
        <v>76.527399000000003</v>
      </c>
    </row>
    <row r="2587" spans="1:8" x14ac:dyDescent="0.25">
      <c r="A2587">
        <v>2586</v>
      </c>
      <c r="B2587">
        <f t="shared" si="40"/>
        <v>37</v>
      </c>
      <c r="C2587">
        <v>9.0329080000000008</v>
      </c>
      <c r="D2587">
        <v>0.33638499999999999</v>
      </c>
      <c r="E2587">
        <v>4.7800000000000002E-4</v>
      </c>
      <c r="F2587">
        <v>8.0051140000000007</v>
      </c>
      <c r="G2587">
        <v>2.9137599999999999</v>
      </c>
      <c r="H2587">
        <v>39.097486000000004</v>
      </c>
    </row>
    <row r="2588" spans="1:8" x14ac:dyDescent="0.25">
      <c r="A2588">
        <v>2587</v>
      </c>
      <c r="B2588">
        <f t="shared" si="40"/>
        <v>37</v>
      </c>
      <c r="C2588">
        <v>9.0250409999999999</v>
      </c>
      <c r="D2588">
        <v>0.34032099999999998</v>
      </c>
      <c r="E2588">
        <v>7.1500000000000003E-4</v>
      </c>
      <c r="F2588">
        <v>7.9879020000000001</v>
      </c>
      <c r="G2588">
        <v>3.1592639999999999</v>
      </c>
      <c r="H2588">
        <v>39.046315999999997</v>
      </c>
    </row>
    <row r="2589" spans="1:8" x14ac:dyDescent="0.25">
      <c r="A2589">
        <v>2588</v>
      </c>
      <c r="B2589">
        <f t="shared" si="40"/>
        <v>37</v>
      </c>
      <c r="C2589">
        <v>9.0080869999999997</v>
      </c>
      <c r="D2589">
        <v>0.342113</v>
      </c>
      <c r="E2589">
        <v>9.5299999999999996E-4</v>
      </c>
      <c r="F2589">
        <v>7.9474460000000002</v>
      </c>
      <c r="G2589">
        <v>3.2452549999999998</v>
      </c>
      <c r="H2589">
        <v>39.047347000000002</v>
      </c>
    </row>
    <row r="2590" spans="1:8" x14ac:dyDescent="0.25">
      <c r="A2590">
        <v>2589</v>
      </c>
      <c r="B2590">
        <f t="shared" si="40"/>
        <v>37</v>
      </c>
      <c r="C2590">
        <v>8.9803719999999991</v>
      </c>
      <c r="D2590">
        <v>0.36135200000000001</v>
      </c>
      <c r="E2590">
        <v>9.6199999999999996E-4</v>
      </c>
      <c r="F2590">
        <v>8.0692459999999997</v>
      </c>
      <c r="G2590">
        <v>4.5994299999999999</v>
      </c>
      <c r="H2590">
        <v>38.975197000000001</v>
      </c>
    </row>
    <row r="2591" spans="1:8" x14ac:dyDescent="0.25">
      <c r="A2591">
        <v>2590</v>
      </c>
      <c r="B2591">
        <f t="shared" si="40"/>
        <v>38</v>
      </c>
      <c r="C2591">
        <v>5.8992849999999999</v>
      </c>
      <c r="D2591">
        <v>4.7986740000000001</v>
      </c>
      <c r="E2591">
        <v>1.216961</v>
      </c>
      <c r="F2591">
        <v>2.9992779999999999</v>
      </c>
      <c r="G2591">
        <v>0</v>
      </c>
      <c r="H2591">
        <v>81.433751999999998</v>
      </c>
    </row>
    <row r="2592" spans="1:8" x14ac:dyDescent="0.25">
      <c r="A2592">
        <v>2591</v>
      </c>
      <c r="B2592">
        <f t="shared" si="40"/>
        <v>38</v>
      </c>
      <c r="C2592">
        <v>79.962580000000003</v>
      </c>
      <c r="D2592">
        <v>33.945734000000002</v>
      </c>
      <c r="E2592">
        <v>1.9588920000000001</v>
      </c>
      <c r="F2592">
        <v>22.104901000000002</v>
      </c>
      <c r="G2592">
        <v>16.347306</v>
      </c>
      <c r="H2592">
        <v>70.730339000000001</v>
      </c>
    </row>
    <row r="2593" spans="1:8" x14ac:dyDescent="0.25">
      <c r="A2593">
        <v>2592</v>
      </c>
      <c r="B2593">
        <f t="shared" si="40"/>
        <v>38</v>
      </c>
      <c r="C2593">
        <v>9.0458040000000004</v>
      </c>
      <c r="D2593">
        <v>0.341115</v>
      </c>
      <c r="E2593">
        <v>6.7100000000000005E-4</v>
      </c>
      <c r="F2593">
        <v>8.0190180000000009</v>
      </c>
      <c r="G2593">
        <v>3.2467350000000001</v>
      </c>
      <c r="H2593">
        <v>39.001038999999999</v>
      </c>
    </row>
    <row r="2594" spans="1:8" x14ac:dyDescent="0.25">
      <c r="A2594">
        <v>2593</v>
      </c>
      <c r="B2594">
        <f t="shared" si="40"/>
        <v>38</v>
      </c>
      <c r="C2594">
        <v>8.8353269999999995</v>
      </c>
      <c r="D2594">
        <v>0.306946</v>
      </c>
      <c r="E2594">
        <v>1.7899999999999999E-3</v>
      </c>
      <c r="F2594">
        <v>7.3934369999999996</v>
      </c>
      <c r="G2594">
        <v>0.91925599999999996</v>
      </c>
      <c r="H2594">
        <v>40.567064000000002</v>
      </c>
    </row>
    <row r="2595" spans="1:8" x14ac:dyDescent="0.25">
      <c r="A2595">
        <v>2594</v>
      </c>
      <c r="B2595">
        <f t="shared" si="40"/>
        <v>38</v>
      </c>
      <c r="C2595">
        <v>9.0553629999999998</v>
      </c>
      <c r="D2595">
        <v>0.340669</v>
      </c>
      <c r="E2595">
        <v>5.8399999999999999E-4</v>
      </c>
      <c r="F2595">
        <v>8.0387059999999995</v>
      </c>
      <c r="G2595">
        <v>3.2345280000000001</v>
      </c>
      <c r="H2595">
        <v>38.992154999999997</v>
      </c>
    </row>
    <row r="2596" spans="1:8" x14ac:dyDescent="0.25">
      <c r="A2596">
        <v>2595</v>
      </c>
      <c r="B2596">
        <f t="shared" si="40"/>
        <v>38</v>
      </c>
      <c r="C2596">
        <v>9.0555050000000001</v>
      </c>
      <c r="D2596">
        <v>0.34065499999999999</v>
      </c>
      <c r="E2596">
        <v>6.6299999999999996E-4</v>
      </c>
      <c r="F2596">
        <v>8.0252809999999997</v>
      </c>
      <c r="G2596">
        <v>3.2288830000000002</v>
      </c>
      <c r="H2596">
        <v>38.990938999999997</v>
      </c>
    </row>
    <row r="2597" spans="1:8" x14ac:dyDescent="0.25">
      <c r="A2597">
        <v>2596</v>
      </c>
      <c r="B2597">
        <f t="shared" si="40"/>
        <v>38</v>
      </c>
      <c r="C2597">
        <v>9.0534210000000002</v>
      </c>
      <c r="D2597">
        <v>0.33949200000000002</v>
      </c>
      <c r="E2597">
        <v>9.9500000000000001E-4</v>
      </c>
      <c r="F2597">
        <v>7.9584669999999997</v>
      </c>
      <c r="G2597">
        <v>3.124349</v>
      </c>
      <c r="H2597">
        <v>39.005878000000003</v>
      </c>
    </row>
    <row r="2598" spans="1:8" x14ac:dyDescent="0.25">
      <c r="A2598">
        <v>2597</v>
      </c>
      <c r="B2598">
        <f t="shared" si="40"/>
        <v>38</v>
      </c>
      <c r="C2598">
        <v>8.9931560000000008</v>
      </c>
      <c r="D2598">
        <v>0.34001900000000002</v>
      </c>
      <c r="E2598">
        <v>8.6300000000000005E-4</v>
      </c>
      <c r="F2598">
        <v>7.9336260000000003</v>
      </c>
      <c r="G2598">
        <v>3.08426</v>
      </c>
      <c r="H2598">
        <v>39.103529000000002</v>
      </c>
    </row>
    <row r="2599" spans="1:8" x14ac:dyDescent="0.25">
      <c r="A2599">
        <v>2598</v>
      </c>
      <c r="B2599">
        <f t="shared" si="40"/>
        <v>38</v>
      </c>
      <c r="C2599">
        <v>44.153987000000001</v>
      </c>
      <c r="D2599">
        <v>8.2878299999999996</v>
      </c>
      <c r="E2599">
        <v>0.124837</v>
      </c>
      <c r="F2599">
        <v>22.104901000000002</v>
      </c>
      <c r="G2599">
        <v>18.680700000000002</v>
      </c>
      <c r="H2599">
        <v>68.456537999999995</v>
      </c>
    </row>
    <row r="2600" spans="1:8" x14ac:dyDescent="0.25">
      <c r="A2600">
        <v>2599</v>
      </c>
      <c r="B2600">
        <f t="shared" si="40"/>
        <v>38</v>
      </c>
      <c r="C2600">
        <v>9.0531190000000006</v>
      </c>
      <c r="D2600">
        <v>0.33934900000000001</v>
      </c>
      <c r="E2600">
        <v>9.2100000000000005E-4</v>
      </c>
      <c r="F2600">
        <v>7.9695559999999999</v>
      </c>
      <c r="G2600">
        <v>3.118573</v>
      </c>
      <c r="H2600">
        <v>39.009470999999998</v>
      </c>
    </row>
    <row r="2601" spans="1:8" x14ac:dyDescent="0.25">
      <c r="A2601">
        <v>2600</v>
      </c>
      <c r="B2601">
        <f t="shared" si="40"/>
        <v>38</v>
      </c>
      <c r="C2601">
        <v>8.9408279999999998</v>
      </c>
      <c r="D2601">
        <v>0.33902199999999999</v>
      </c>
      <c r="E2601">
        <v>6.1300000000000005E-4</v>
      </c>
      <c r="F2601">
        <v>7.923934</v>
      </c>
      <c r="G2601">
        <v>2.958472</v>
      </c>
      <c r="H2601">
        <v>39.214962</v>
      </c>
    </row>
    <row r="2602" spans="1:8" x14ac:dyDescent="0.25">
      <c r="A2602">
        <v>2601</v>
      </c>
      <c r="B2602">
        <f t="shared" si="40"/>
        <v>38</v>
      </c>
      <c r="C2602">
        <v>8.9158039999999996</v>
      </c>
      <c r="D2602">
        <v>0.34068900000000002</v>
      </c>
      <c r="E2602">
        <v>6.1600000000000001E-4</v>
      </c>
      <c r="F2602">
        <v>7.9144220000000001</v>
      </c>
      <c r="G2602">
        <v>3.0361769999999999</v>
      </c>
      <c r="H2602">
        <v>39.232354000000001</v>
      </c>
    </row>
    <row r="2603" spans="1:8" x14ac:dyDescent="0.25">
      <c r="A2603">
        <v>2602</v>
      </c>
      <c r="B2603">
        <f t="shared" si="40"/>
        <v>38</v>
      </c>
      <c r="C2603">
        <v>9.0539640000000006</v>
      </c>
      <c r="D2603">
        <v>0.30915100000000001</v>
      </c>
      <c r="E2603">
        <v>1.0809999999999999E-3</v>
      </c>
      <c r="F2603">
        <v>7.6961529999999998</v>
      </c>
      <c r="G2603">
        <v>1.252375</v>
      </c>
      <c r="H2603">
        <v>39.900073999999996</v>
      </c>
    </row>
    <row r="2604" spans="1:8" x14ac:dyDescent="0.25">
      <c r="A2604">
        <v>2603</v>
      </c>
      <c r="B2604">
        <f t="shared" si="40"/>
        <v>38</v>
      </c>
      <c r="C2604">
        <v>100</v>
      </c>
      <c r="D2604">
        <v>30.892513999999998</v>
      </c>
      <c r="E2604">
        <v>1.818657</v>
      </c>
      <c r="F2604">
        <v>22.104901000000002</v>
      </c>
      <c r="G2604">
        <v>15.551492</v>
      </c>
      <c r="H2604">
        <v>73.830781000000002</v>
      </c>
    </row>
    <row r="2605" spans="1:8" x14ac:dyDescent="0.25">
      <c r="A2605">
        <v>2604</v>
      </c>
      <c r="B2605">
        <f t="shared" si="40"/>
        <v>38</v>
      </c>
      <c r="C2605">
        <v>9.0218710000000009</v>
      </c>
      <c r="D2605">
        <v>0.33724799999999999</v>
      </c>
      <c r="E2605">
        <v>8.12E-4</v>
      </c>
      <c r="F2605">
        <v>7.9459200000000001</v>
      </c>
      <c r="G2605">
        <v>2.936852</v>
      </c>
      <c r="H2605">
        <v>39.098035000000003</v>
      </c>
    </row>
    <row r="2606" spans="1:8" x14ac:dyDescent="0.25">
      <c r="A2606">
        <v>2605</v>
      </c>
      <c r="B2606">
        <f t="shared" si="40"/>
        <v>38</v>
      </c>
      <c r="C2606">
        <v>9.622109</v>
      </c>
      <c r="D2606">
        <v>0.31680399999999997</v>
      </c>
      <c r="E2606">
        <v>3.9599999999999998E-4</v>
      </c>
      <c r="F2606">
        <v>8.3442100000000003</v>
      </c>
      <c r="G2606">
        <v>2.3529840000000002</v>
      </c>
      <c r="H2606">
        <v>38.470657000000003</v>
      </c>
    </row>
    <row r="2607" spans="1:8" x14ac:dyDescent="0.25">
      <c r="A2607">
        <v>2606</v>
      </c>
      <c r="B2607">
        <f t="shared" si="40"/>
        <v>38</v>
      </c>
      <c r="C2607">
        <v>9.076257</v>
      </c>
      <c r="D2607">
        <v>0.339694</v>
      </c>
      <c r="E2607">
        <v>9.0899999999999998E-4</v>
      </c>
      <c r="F2607">
        <v>7.993843</v>
      </c>
      <c r="G2607">
        <v>3.1757849999999999</v>
      </c>
      <c r="H2607">
        <v>38.965600000000002</v>
      </c>
    </row>
    <row r="2608" spans="1:8" x14ac:dyDescent="0.25">
      <c r="A2608">
        <v>2607</v>
      </c>
      <c r="B2608">
        <f t="shared" si="40"/>
        <v>38</v>
      </c>
      <c r="C2608">
        <v>9.0923660000000002</v>
      </c>
      <c r="D2608">
        <v>0.34373399999999998</v>
      </c>
      <c r="E2608">
        <v>6.9999999999999999E-6</v>
      </c>
      <c r="F2608">
        <v>8.1933489999999995</v>
      </c>
      <c r="G2608">
        <v>3.5397439999999998</v>
      </c>
      <c r="H2608">
        <v>38.904994000000002</v>
      </c>
    </row>
    <row r="2609" spans="1:8" x14ac:dyDescent="0.25">
      <c r="A2609">
        <v>2608</v>
      </c>
      <c r="B2609">
        <f t="shared" si="40"/>
        <v>38</v>
      </c>
      <c r="C2609">
        <v>100</v>
      </c>
      <c r="D2609">
        <v>79.475763000000001</v>
      </c>
      <c r="E2609">
        <v>0.210785</v>
      </c>
      <c r="F2609">
        <v>22.104901000000002</v>
      </c>
      <c r="G2609">
        <v>17.150960999999999</v>
      </c>
      <c r="H2609">
        <v>85.676304000000002</v>
      </c>
    </row>
    <row r="2610" spans="1:8" x14ac:dyDescent="0.25">
      <c r="A2610">
        <v>2609</v>
      </c>
      <c r="B2610">
        <f t="shared" si="40"/>
        <v>38</v>
      </c>
      <c r="C2610">
        <v>9.0447399999999991</v>
      </c>
      <c r="D2610">
        <v>0.33948200000000001</v>
      </c>
      <c r="E2610">
        <v>7.8799999999999996E-4</v>
      </c>
      <c r="F2610">
        <v>7.9860899999999999</v>
      </c>
      <c r="G2610">
        <v>3.1243029999999998</v>
      </c>
      <c r="H2610">
        <v>39.023699999999998</v>
      </c>
    </row>
    <row r="2611" spans="1:8" x14ac:dyDescent="0.25">
      <c r="A2611">
        <v>2610</v>
      </c>
      <c r="B2611">
        <f t="shared" si="40"/>
        <v>38</v>
      </c>
      <c r="C2611">
        <v>8.9966519999999992</v>
      </c>
      <c r="D2611">
        <v>0.33954299999999998</v>
      </c>
      <c r="E2611">
        <v>5.9800000000000001E-4</v>
      </c>
      <c r="F2611">
        <v>7.9779330000000002</v>
      </c>
      <c r="G2611">
        <v>3.072562</v>
      </c>
      <c r="H2611">
        <v>39.108265000000003</v>
      </c>
    </row>
    <row r="2612" spans="1:8" x14ac:dyDescent="0.25">
      <c r="A2612">
        <v>2611</v>
      </c>
      <c r="B2612">
        <f t="shared" si="40"/>
        <v>38</v>
      </c>
      <c r="C2612">
        <v>9.0448149999999998</v>
      </c>
      <c r="D2612">
        <v>0.33727699999999999</v>
      </c>
      <c r="E2612">
        <v>8.5700000000000001E-4</v>
      </c>
      <c r="F2612">
        <v>7.9578199999999999</v>
      </c>
      <c r="G2612">
        <v>2.9676939999999998</v>
      </c>
      <c r="H2612">
        <v>39.056617000000003</v>
      </c>
    </row>
    <row r="2613" spans="1:8" x14ac:dyDescent="0.25">
      <c r="A2613">
        <v>2612</v>
      </c>
      <c r="B2613">
        <f t="shared" si="40"/>
        <v>38</v>
      </c>
      <c r="C2613">
        <v>8.6633069999999996</v>
      </c>
      <c r="D2613">
        <v>2.8812090000000001</v>
      </c>
      <c r="E2613">
        <v>0.32937699999999998</v>
      </c>
      <c r="F2613">
        <v>5.3487989999999996</v>
      </c>
      <c r="G2613">
        <v>33.797604</v>
      </c>
      <c r="H2613">
        <v>59.477733999999998</v>
      </c>
    </row>
    <row r="2614" spans="1:8" x14ac:dyDescent="0.25">
      <c r="A2614">
        <v>2613</v>
      </c>
      <c r="B2614">
        <f t="shared" si="40"/>
        <v>38</v>
      </c>
      <c r="C2614">
        <v>8.9393840000000004</v>
      </c>
      <c r="D2614">
        <v>0.34284599999999998</v>
      </c>
      <c r="E2614">
        <v>7.4700000000000005E-4</v>
      </c>
      <c r="F2614">
        <v>7.928204</v>
      </c>
      <c r="G2614">
        <v>3.2107510000000001</v>
      </c>
      <c r="H2614">
        <v>39.157505</v>
      </c>
    </row>
    <row r="2615" spans="1:8" x14ac:dyDescent="0.25">
      <c r="A2615">
        <v>2614</v>
      </c>
      <c r="B2615">
        <f t="shared" si="40"/>
        <v>38</v>
      </c>
      <c r="C2615">
        <v>9.0507150000000003</v>
      </c>
      <c r="D2615">
        <v>0.33814</v>
      </c>
      <c r="E2615">
        <v>6.8400000000000004E-4</v>
      </c>
      <c r="F2615">
        <v>7.9986259999999998</v>
      </c>
      <c r="G2615">
        <v>3.0461710000000002</v>
      </c>
      <c r="H2615">
        <v>39.034942000000001</v>
      </c>
    </row>
    <row r="2616" spans="1:8" x14ac:dyDescent="0.25">
      <c r="A2616">
        <v>2615</v>
      </c>
      <c r="B2616">
        <f t="shared" si="40"/>
        <v>38</v>
      </c>
      <c r="C2616">
        <v>9.0434110000000008</v>
      </c>
      <c r="D2616">
        <v>0.33903699999999998</v>
      </c>
      <c r="E2616">
        <v>9.0300000000000005E-4</v>
      </c>
      <c r="F2616">
        <v>7.9620629999999997</v>
      </c>
      <c r="G2616">
        <v>3.084441</v>
      </c>
      <c r="H2616">
        <v>39.030926000000001</v>
      </c>
    </row>
    <row r="2617" spans="1:8" x14ac:dyDescent="0.25">
      <c r="A2617">
        <v>2616</v>
      </c>
      <c r="B2617">
        <f t="shared" si="40"/>
        <v>38</v>
      </c>
      <c r="C2617">
        <v>9.0488599999999995</v>
      </c>
      <c r="D2617">
        <v>0.33919199999999999</v>
      </c>
      <c r="E2617">
        <v>5.4100000000000003E-4</v>
      </c>
      <c r="F2617">
        <v>8.0294319999999999</v>
      </c>
      <c r="G2617">
        <v>3.1252930000000001</v>
      </c>
      <c r="H2617">
        <v>39.024329999999999</v>
      </c>
    </row>
    <row r="2618" spans="1:8" x14ac:dyDescent="0.25">
      <c r="A2618">
        <v>2617</v>
      </c>
      <c r="B2618">
        <f t="shared" si="40"/>
        <v>38</v>
      </c>
      <c r="C2618">
        <v>9.1972480000000001</v>
      </c>
      <c r="D2618">
        <v>0.284167</v>
      </c>
      <c r="E2618">
        <v>1.1900000000000001E-4</v>
      </c>
      <c r="F2618">
        <v>7.6737739999999999</v>
      </c>
      <c r="G2618">
        <v>0.36882700000000002</v>
      </c>
      <c r="H2618">
        <v>41.186478999999999</v>
      </c>
    </row>
    <row r="2619" spans="1:8" x14ac:dyDescent="0.25">
      <c r="A2619">
        <v>2618</v>
      </c>
      <c r="B2619">
        <f t="shared" si="40"/>
        <v>38</v>
      </c>
      <c r="C2619">
        <v>32.561444000000002</v>
      </c>
      <c r="D2619">
        <v>37.460298999999999</v>
      </c>
      <c r="E2619">
        <v>1.358133</v>
      </c>
      <c r="F2619">
        <v>20.320214</v>
      </c>
      <c r="G2619">
        <v>19.601866000000001</v>
      </c>
      <c r="H2619">
        <v>60.679468999999997</v>
      </c>
    </row>
    <row r="2620" spans="1:8" x14ac:dyDescent="0.25">
      <c r="A2620">
        <v>2619</v>
      </c>
      <c r="B2620">
        <f t="shared" si="40"/>
        <v>38</v>
      </c>
      <c r="C2620">
        <v>69.809624999999997</v>
      </c>
      <c r="D2620">
        <v>1.0791539999999999</v>
      </c>
      <c r="E2620">
        <v>0.524895</v>
      </c>
      <c r="F2620">
        <v>13.091227999999999</v>
      </c>
      <c r="G2620">
        <v>0.402111</v>
      </c>
      <c r="H2620">
        <v>50.018689000000002</v>
      </c>
    </row>
    <row r="2621" spans="1:8" x14ac:dyDescent="0.25">
      <c r="A2621">
        <v>2620</v>
      </c>
      <c r="B2621">
        <f t="shared" si="40"/>
        <v>38</v>
      </c>
      <c r="C2621">
        <v>8.7809329999999992</v>
      </c>
      <c r="D2621">
        <v>0.36465399999999998</v>
      </c>
      <c r="E2621">
        <v>4.1800000000000002E-4</v>
      </c>
      <c r="F2621">
        <v>8.0187690000000007</v>
      </c>
      <c r="G2621">
        <v>4.5540690000000001</v>
      </c>
      <c r="H2621">
        <v>39.26397</v>
      </c>
    </row>
    <row r="2622" spans="1:8" x14ac:dyDescent="0.25">
      <c r="A2622">
        <v>2621</v>
      </c>
      <c r="B2622">
        <f t="shared" si="40"/>
        <v>38</v>
      </c>
      <c r="C2622">
        <v>9.0420230000000004</v>
      </c>
      <c r="D2622">
        <v>0.33944200000000002</v>
      </c>
      <c r="E2622">
        <v>8.8199999999999997E-4</v>
      </c>
      <c r="F2622">
        <v>7.9675840000000004</v>
      </c>
      <c r="G2622">
        <v>3.1119479999999999</v>
      </c>
      <c r="H2622">
        <v>39.027648999999997</v>
      </c>
    </row>
    <row r="2623" spans="1:8" x14ac:dyDescent="0.25">
      <c r="A2623">
        <v>2622</v>
      </c>
      <c r="B2623">
        <f t="shared" si="40"/>
        <v>38</v>
      </c>
      <c r="C2623">
        <v>5.1195649999999997</v>
      </c>
      <c r="D2623">
        <v>80.393752000000006</v>
      </c>
      <c r="E2623">
        <v>0.63387499999999997</v>
      </c>
      <c r="F2623">
        <v>6.1305990000000001</v>
      </c>
      <c r="G2623">
        <v>32.275835000000001</v>
      </c>
      <c r="H2623">
        <v>76.757378000000003</v>
      </c>
    </row>
    <row r="2624" spans="1:8" x14ac:dyDescent="0.25">
      <c r="A2624">
        <v>2623</v>
      </c>
      <c r="B2624">
        <f t="shared" si="40"/>
        <v>38</v>
      </c>
      <c r="C2624">
        <v>9.0108990000000002</v>
      </c>
      <c r="D2624">
        <v>0.338534</v>
      </c>
      <c r="E2624">
        <v>1.0319999999999999E-3</v>
      </c>
      <c r="F2624">
        <v>7.9091839999999998</v>
      </c>
      <c r="G2624">
        <v>2.9961850000000001</v>
      </c>
      <c r="H2624">
        <v>39.093420000000002</v>
      </c>
    </row>
    <row r="2625" spans="1:8" x14ac:dyDescent="0.25">
      <c r="A2625">
        <v>2624</v>
      </c>
      <c r="B2625">
        <f t="shared" si="40"/>
        <v>38</v>
      </c>
      <c r="C2625">
        <v>9.0833220000000008</v>
      </c>
      <c r="D2625">
        <v>0.33882400000000001</v>
      </c>
      <c r="E2625">
        <v>9.0300000000000005E-4</v>
      </c>
      <c r="F2625">
        <v>7.9943390000000001</v>
      </c>
      <c r="G2625">
        <v>3.1255410000000001</v>
      </c>
      <c r="H2625">
        <v>38.966008000000002</v>
      </c>
    </row>
    <row r="2626" spans="1:8" x14ac:dyDescent="0.25">
      <c r="A2626">
        <v>2625</v>
      </c>
      <c r="B2626">
        <f t="shared" si="40"/>
        <v>38</v>
      </c>
      <c r="C2626">
        <v>8.985474</v>
      </c>
      <c r="D2626">
        <v>0.33761099999999999</v>
      </c>
      <c r="E2626">
        <v>9.810000000000001E-4</v>
      </c>
      <c r="F2626">
        <v>7.8895410000000004</v>
      </c>
      <c r="G2626">
        <v>2.9020109999999999</v>
      </c>
      <c r="H2626">
        <v>39.154423000000001</v>
      </c>
    </row>
    <row r="2627" spans="1:8" x14ac:dyDescent="0.25">
      <c r="A2627">
        <v>2626</v>
      </c>
      <c r="B2627">
        <f t="shared" ref="B2627:B2690" si="41">INT(A2627/70)+ 1</f>
        <v>38</v>
      </c>
      <c r="C2627">
        <v>9.0597779999999997</v>
      </c>
      <c r="D2627">
        <v>0.33918999999999999</v>
      </c>
      <c r="E2627">
        <v>8.9800000000000004E-4</v>
      </c>
      <c r="F2627">
        <v>7.9779140000000002</v>
      </c>
      <c r="G2627">
        <v>3.118255</v>
      </c>
      <c r="H2627">
        <v>39.000729999999997</v>
      </c>
    </row>
    <row r="2628" spans="1:8" x14ac:dyDescent="0.25">
      <c r="A2628">
        <v>2627</v>
      </c>
      <c r="B2628">
        <f t="shared" si="41"/>
        <v>38</v>
      </c>
      <c r="C2628">
        <v>9.0540660000000006</v>
      </c>
      <c r="D2628">
        <v>0.33405800000000002</v>
      </c>
      <c r="E2628">
        <v>8.7399999999999999E-4</v>
      </c>
      <c r="F2628">
        <v>7.9381190000000004</v>
      </c>
      <c r="G2628">
        <v>2.7628300000000001</v>
      </c>
      <c r="H2628">
        <v>39.097050000000003</v>
      </c>
    </row>
    <row r="2629" spans="1:8" x14ac:dyDescent="0.25">
      <c r="A2629">
        <v>2628</v>
      </c>
      <c r="B2629">
        <f t="shared" si="41"/>
        <v>38</v>
      </c>
      <c r="C2629">
        <v>9.0819369999999999</v>
      </c>
      <c r="D2629">
        <v>0.33910099999999999</v>
      </c>
      <c r="E2629">
        <v>8.0099999999999995E-4</v>
      </c>
      <c r="F2629">
        <v>8.0124700000000004</v>
      </c>
      <c r="G2629">
        <v>3.1491380000000002</v>
      </c>
      <c r="H2629">
        <v>38.965781</v>
      </c>
    </row>
    <row r="2630" spans="1:8" x14ac:dyDescent="0.25">
      <c r="A2630">
        <v>2629</v>
      </c>
      <c r="B2630">
        <f t="shared" si="41"/>
        <v>38</v>
      </c>
      <c r="C2630">
        <v>8.5503230000000006</v>
      </c>
      <c r="D2630">
        <v>0.28424500000000003</v>
      </c>
      <c r="E2630">
        <v>7.9799999999999999E-4</v>
      </c>
      <c r="F2630">
        <v>7.0685440000000002</v>
      </c>
      <c r="G2630">
        <v>0.112014</v>
      </c>
      <c r="H2630">
        <v>43.381383</v>
      </c>
    </row>
    <row r="2631" spans="1:8" x14ac:dyDescent="0.25">
      <c r="A2631">
        <v>2630</v>
      </c>
      <c r="B2631">
        <f t="shared" si="41"/>
        <v>38</v>
      </c>
      <c r="C2631">
        <v>7.7528569999999997</v>
      </c>
      <c r="D2631">
        <v>0.390847</v>
      </c>
      <c r="E2631">
        <v>9.1500000000000001E-4</v>
      </c>
      <c r="F2631">
        <v>7.2361959999999996</v>
      </c>
      <c r="G2631">
        <v>4.5900230000000004</v>
      </c>
      <c r="H2631">
        <v>40.917994</v>
      </c>
    </row>
    <row r="2632" spans="1:8" x14ac:dyDescent="0.25">
      <c r="A2632">
        <v>2631</v>
      </c>
      <c r="B2632">
        <f t="shared" si="41"/>
        <v>38</v>
      </c>
      <c r="C2632">
        <v>8.8881750000000004</v>
      </c>
      <c r="D2632">
        <v>0.34213300000000002</v>
      </c>
      <c r="E2632">
        <v>1.0169999999999999E-3</v>
      </c>
      <c r="F2632">
        <v>7.8390279999999999</v>
      </c>
      <c r="G2632">
        <v>3.0713879999999998</v>
      </c>
      <c r="H2632">
        <v>39.253653999999997</v>
      </c>
    </row>
    <row r="2633" spans="1:8" x14ac:dyDescent="0.25">
      <c r="A2633">
        <v>2632</v>
      </c>
      <c r="B2633">
        <f t="shared" si="41"/>
        <v>38</v>
      </c>
      <c r="C2633">
        <v>9.0696399999999997</v>
      </c>
      <c r="D2633">
        <v>0.33950200000000003</v>
      </c>
      <c r="E2633">
        <v>1.0349999999999999E-3</v>
      </c>
      <c r="F2633">
        <v>7.965382</v>
      </c>
      <c r="G2633">
        <v>3.1453099999999998</v>
      </c>
      <c r="H2633">
        <v>38.977682000000001</v>
      </c>
    </row>
    <row r="2634" spans="1:8" x14ac:dyDescent="0.25">
      <c r="A2634">
        <v>2633</v>
      </c>
      <c r="B2634">
        <f t="shared" si="41"/>
        <v>38</v>
      </c>
      <c r="C2634">
        <v>8.9162309999999998</v>
      </c>
      <c r="D2634">
        <v>0.33923999999999999</v>
      </c>
      <c r="E2634">
        <v>8.5700000000000001E-4</v>
      </c>
      <c r="F2634">
        <v>7.8636939999999997</v>
      </c>
      <c r="G2634">
        <v>2.9252570000000002</v>
      </c>
      <c r="H2634">
        <v>39.252460999999997</v>
      </c>
    </row>
    <row r="2635" spans="1:8" x14ac:dyDescent="0.25">
      <c r="A2635">
        <v>2634</v>
      </c>
      <c r="B2635">
        <f t="shared" si="41"/>
        <v>38</v>
      </c>
      <c r="C2635">
        <v>8.9226080000000003</v>
      </c>
      <c r="D2635">
        <v>0.34020600000000001</v>
      </c>
      <c r="E2635">
        <v>7.6300000000000001E-4</v>
      </c>
      <c r="F2635">
        <v>7.8920329999999996</v>
      </c>
      <c r="G2635">
        <v>3.004095</v>
      </c>
      <c r="H2635">
        <v>39.226028999999997</v>
      </c>
    </row>
    <row r="2636" spans="1:8" x14ac:dyDescent="0.25">
      <c r="A2636">
        <v>2635</v>
      </c>
      <c r="B2636">
        <f t="shared" si="41"/>
        <v>38</v>
      </c>
      <c r="C2636">
        <v>9.0263819999999999</v>
      </c>
      <c r="D2636">
        <v>0.33479599999999998</v>
      </c>
      <c r="E2636">
        <v>8.3299999999999997E-4</v>
      </c>
      <c r="F2636">
        <v>7.9275320000000002</v>
      </c>
      <c r="G2636">
        <v>2.7780640000000001</v>
      </c>
      <c r="H2636">
        <v>39.133597999999999</v>
      </c>
    </row>
    <row r="2637" spans="1:8" x14ac:dyDescent="0.25">
      <c r="A2637">
        <v>2636</v>
      </c>
      <c r="B2637">
        <f t="shared" si="41"/>
        <v>38</v>
      </c>
      <c r="C2637">
        <v>9.0042270000000002</v>
      </c>
      <c r="D2637">
        <v>0.33905999999999997</v>
      </c>
      <c r="E2637">
        <v>7.8899999999999999E-4</v>
      </c>
      <c r="F2637">
        <v>7.9484029999999999</v>
      </c>
      <c r="G2637">
        <v>3.0381770000000001</v>
      </c>
      <c r="H2637">
        <v>39.099927000000001</v>
      </c>
    </row>
    <row r="2638" spans="1:8" x14ac:dyDescent="0.25">
      <c r="A2638">
        <v>2637</v>
      </c>
      <c r="B2638">
        <f t="shared" si="41"/>
        <v>38</v>
      </c>
      <c r="C2638">
        <v>9.005649</v>
      </c>
      <c r="D2638">
        <v>0.344914</v>
      </c>
      <c r="E2638">
        <v>9.3999999999999997E-4</v>
      </c>
      <c r="F2638">
        <v>7.9716319999999996</v>
      </c>
      <c r="G2638">
        <v>3.4387490000000001</v>
      </c>
      <c r="H2638">
        <v>39.017952000000001</v>
      </c>
    </row>
    <row r="2639" spans="1:8" x14ac:dyDescent="0.25">
      <c r="A2639">
        <v>2638</v>
      </c>
      <c r="B2639">
        <f t="shared" si="41"/>
        <v>38</v>
      </c>
      <c r="C2639">
        <v>9.0297479999999997</v>
      </c>
      <c r="D2639">
        <v>0.33753300000000003</v>
      </c>
      <c r="E2639">
        <v>8.2200000000000003E-4</v>
      </c>
      <c r="F2639">
        <v>7.9530370000000001</v>
      </c>
      <c r="G2639">
        <v>2.966485</v>
      </c>
      <c r="H2639">
        <v>39.079272000000003</v>
      </c>
    </row>
    <row r="2640" spans="1:8" x14ac:dyDescent="0.25">
      <c r="A2640">
        <v>2639</v>
      </c>
      <c r="B2640">
        <f t="shared" si="41"/>
        <v>38</v>
      </c>
      <c r="C2640">
        <v>0</v>
      </c>
      <c r="D2640">
        <v>2.3725160000000001</v>
      </c>
      <c r="E2640">
        <v>0.74925799999999998</v>
      </c>
      <c r="F2640">
        <v>0.66673700000000002</v>
      </c>
      <c r="G2640">
        <v>0</v>
      </c>
      <c r="H2640">
        <v>3621.8461000000002</v>
      </c>
    </row>
    <row r="2641" spans="1:8" x14ac:dyDescent="0.25">
      <c r="A2641">
        <v>2640</v>
      </c>
      <c r="B2641">
        <f t="shared" si="41"/>
        <v>38</v>
      </c>
      <c r="C2641">
        <v>9.0899459999999994</v>
      </c>
      <c r="D2641">
        <v>0.33989399999999997</v>
      </c>
      <c r="E2641">
        <v>1.255E-3</v>
      </c>
      <c r="F2641">
        <v>7.9478390000000001</v>
      </c>
      <c r="G2641">
        <v>3.187392</v>
      </c>
      <c r="H2641">
        <v>38.936115999999998</v>
      </c>
    </row>
    <row r="2642" spans="1:8" x14ac:dyDescent="0.25">
      <c r="A2642">
        <v>2641</v>
      </c>
      <c r="B2642">
        <f t="shared" si="41"/>
        <v>38</v>
      </c>
      <c r="C2642">
        <v>8.7925930000000001</v>
      </c>
      <c r="D2642">
        <v>0.34439399999999998</v>
      </c>
      <c r="E2642">
        <v>5.5500000000000005E-4</v>
      </c>
      <c r="F2642">
        <v>7.8483580000000002</v>
      </c>
      <c r="G2642">
        <v>3.1179730000000001</v>
      </c>
      <c r="H2642">
        <v>39.396346000000001</v>
      </c>
    </row>
    <row r="2643" spans="1:8" x14ac:dyDescent="0.25">
      <c r="A2643">
        <v>2642</v>
      </c>
      <c r="B2643">
        <f t="shared" si="41"/>
        <v>38</v>
      </c>
      <c r="C2643">
        <v>62.545859999999998</v>
      </c>
      <c r="D2643">
        <v>79.953918999999999</v>
      </c>
      <c r="E2643">
        <v>5.3889999999999997E-3</v>
      </c>
      <c r="F2643">
        <v>22.104901000000002</v>
      </c>
      <c r="G2643">
        <v>18.22325</v>
      </c>
      <c r="H2643">
        <v>77.848534000000001</v>
      </c>
    </row>
    <row r="2644" spans="1:8" x14ac:dyDescent="0.25">
      <c r="A2644">
        <v>2643</v>
      </c>
      <c r="B2644">
        <f t="shared" si="41"/>
        <v>38</v>
      </c>
      <c r="C2644">
        <v>9.0075350000000007</v>
      </c>
      <c r="D2644">
        <v>0.33813199999999999</v>
      </c>
      <c r="E2644">
        <v>6.4000000000000005E-4</v>
      </c>
      <c r="F2644">
        <v>7.9694700000000003</v>
      </c>
      <c r="G2644">
        <v>2.9879509999999998</v>
      </c>
      <c r="H2644">
        <v>39.110869000000001</v>
      </c>
    </row>
    <row r="2645" spans="1:8" x14ac:dyDescent="0.25">
      <c r="A2645">
        <v>2644</v>
      </c>
      <c r="B2645">
        <f t="shared" si="41"/>
        <v>38</v>
      </c>
      <c r="C2645">
        <v>7.3998480000000004</v>
      </c>
      <c r="D2645">
        <v>30.234309</v>
      </c>
      <c r="E2645">
        <v>0.30588399999999999</v>
      </c>
      <c r="F2645">
        <v>7.2862179999999999</v>
      </c>
      <c r="G2645">
        <v>50.608218999999998</v>
      </c>
      <c r="H2645">
        <v>85.779231999999993</v>
      </c>
    </row>
    <row r="2646" spans="1:8" x14ac:dyDescent="0.25">
      <c r="A2646">
        <v>2645</v>
      </c>
      <c r="B2646">
        <f t="shared" si="41"/>
        <v>38</v>
      </c>
      <c r="C2646">
        <v>10.559434</v>
      </c>
      <c r="D2646">
        <v>33.897779</v>
      </c>
      <c r="E2646">
        <v>0.66528699999999996</v>
      </c>
      <c r="F2646">
        <v>8.4767890000000001</v>
      </c>
      <c r="G2646">
        <v>29.804570999999999</v>
      </c>
      <c r="H2646">
        <v>64.411227999999994</v>
      </c>
    </row>
    <row r="2647" spans="1:8" x14ac:dyDescent="0.25">
      <c r="A2647">
        <v>2646</v>
      </c>
      <c r="B2647">
        <f t="shared" si="41"/>
        <v>38</v>
      </c>
      <c r="C2647">
        <v>54.907384</v>
      </c>
      <c r="D2647">
        <v>100</v>
      </c>
      <c r="E2647">
        <v>0</v>
      </c>
      <c r="F2647">
        <v>22.104901000000002</v>
      </c>
      <c r="G2647">
        <v>16.804138999999999</v>
      </c>
      <c r="H2647">
        <v>73.926011000000003</v>
      </c>
    </row>
    <row r="2648" spans="1:8" x14ac:dyDescent="0.25">
      <c r="A2648">
        <v>2647</v>
      </c>
      <c r="B2648">
        <f t="shared" si="41"/>
        <v>38</v>
      </c>
      <c r="C2648">
        <v>0</v>
      </c>
      <c r="D2648">
        <v>6.2989160000000002</v>
      </c>
      <c r="E2648">
        <v>0.93296299999999999</v>
      </c>
      <c r="F2648">
        <v>0.76912700000000001</v>
      </c>
      <c r="G2648">
        <v>0</v>
      </c>
      <c r="H2648">
        <v>3614.5092730000001</v>
      </c>
    </row>
    <row r="2649" spans="1:8" x14ac:dyDescent="0.25">
      <c r="A2649">
        <v>2648</v>
      </c>
      <c r="B2649">
        <f t="shared" si="41"/>
        <v>38</v>
      </c>
      <c r="C2649">
        <v>9.0095770000000002</v>
      </c>
      <c r="D2649">
        <v>0.33916099999999999</v>
      </c>
      <c r="E2649">
        <v>5.5999999999999995E-4</v>
      </c>
      <c r="F2649">
        <v>7.9925240000000004</v>
      </c>
      <c r="G2649">
        <v>3.066738</v>
      </c>
      <c r="H2649">
        <v>39.092149999999997</v>
      </c>
    </row>
    <row r="2650" spans="1:8" x14ac:dyDescent="0.25">
      <c r="A2650">
        <v>2649</v>
      </c>
      <c r="B2650">
        <f t="shared" si="41"/>
        <v>38</v>
      </c>
      <c r="C2650">
        <v>77.075075999999996</v>
      </c>
      <c r="D2650">
        <v>1.0860719999999999</v>
      </c>
      <c r="E2650">
        <v>1.176563</v>
      </c>
      <c r="F2650">
        <v>9.7823609999999999</v>
      </c>
      <c r="G2650">
        <v>0.89749299999999999</v>
      </c>
      <c r="H2650">
        <v>66.099204</v>
      </c>
    </row>
    <row r="2651" spans="1:8" x14ac:dyDescent="0.25">
      <c r="A2651">
        <v>2650</v>
      </c>
      <c r="B2651">
        <f t="shared" si="41"/>
        <v>38</v>
      </c>
      <c r="C2651">
        <v>8.6103989999999992</v>
      </c>
      <c r="D2651">
        <v>0.36924099999999999</v>
      </c>
      <c r="E2651">
        <v>3.2499999999999999E-4</v>
      </c>
      <c r="F2651">
        <v>7.9237260000000003</v>
      </c>
      <c r="G2651">
        <v>4.6119089999999998</v>
      </c>
      <c r="H2651">
        <v>39.513905000000001</v>
      </c>
    </row>
    <row r="2652" spans="1:8" x14ac:dyDescent="0.25">
      <c r="A2652">
        <v>2651</v>
      </c>
      <c r="B2652">
        <f t="shared" si="41"/>
        <v>38</v>
      </c>
      <c r="C2652">
        <v>8.9656669999999998</v>
      </c>
      <c r="D2652">
        <v>0.31571700000000003</v>
      </c>
      <c r="E2652">
        <v>1.292E-3</v>
      </c>
      <c r="F2652">
        <v>7.6502730000000003</v>
      </c>
      <c r="G2652">
        <v>1.5067759999999999</v>
      </c>
      <c r="H2652">
        <v>39.813003000000002</v>
      </c>
    </row>
    <row r="2653" spans="1:8" x14ac:dyDescent="0.25">
      <c r="A2653">
        <v>2652</v>
      </c>
      <c r="B2653">
        <f t="shared" si="41"/>
        <v>38</v>
      </c>
      <c r="C2653">
        <v>15.799852</v>
      </c>
      <c r="D2653">
        <v>99.937369000000004</v>
      </c>
      <c r="E2653">
        <v>0</v>
      </c>
      <c r="F2653">
        <v>14.009563999999999</v>
      </c>
      <c r="G2653">
        <v>22.253321</v>
      </c>
      <c r="H2653">
        <v>70.123486999999997</v>
      </c>
    </row>
    <row r="2654" spans="1:8" x14ac:dyDescent="0.25">
      <c r="A2654">
        <v>2653</v>
      </c>
      <c r="B2654">
        <f t="shared" si="41"/>
        <v>38</v>
      </c>
      <c r="C2654">
        <v>23.823286</v>
      </c>
      <c r="D2654">
        <v>0</v>
      </c>
      <c r="E2654">
        <v>0.69895099999999999</v>
      </c>
      <c r="F2654">
        <v>3.8725779999999999</v>
      </c>
      <c r="G2654">
        <v>0</v>
      </c>
      <c r="H2654">
        <v>3003.2356060000002</v>
      </c>
    </row>
    <row r="2655" spans="1:8" x14ac:dyDescent="0.25">
      <c r="A2655">
        <v>2654</v>
      </c>
      <c r="B2655">
        <f t="shared" si="41"/>
        <v>38</v>
      </c>
      <c r="C2655">
        <v>9.0721240000000005</v>
      </c>
      <c r="D2655">
        <v>0.33940300000000001</v>
      </c>
      <c r="E2655">
        <v>6.6500000000000001E-4</v>
      </c>
      <c r="F2655">
        <v>8.0295459999999999</v>
      </c>
      <c r="G2655">
        <v>3.1648139999999998</v>
      </c>
      <c r="H2655">
        <v>38.980015000000002</v>
      </c>
    </row>
    <row r="2656" spans="1:8" x14ac:dyDescent="0.25">
      <c r="A2656">
        <v>2655</v>
      </c>
      <c r="B2656">
        <f t="shared" si="41"/>
        <v>38</v>
      </c>
      <c r="C2656">
        <v>0.436365</v>
      </c>
      <c r="D2656">
        <v>15.010782000000001</v>
      </c>
      <c r="E2656">
        <v>0.51841899999999996</v>
      </c>
      <c r="F2656">
        <v>1.4212199999999999</v>
      </c>
      <c r="G2656">
        <v>5.6575930000000003</v>
      </c>
      <c r="H2656">
        <v>209.858349</v>
      </c>
    </row>
    <row r="2657" spans="1:8" x14ac:dyDescent="0.25">
      <c r="A2657">
        <v>2656</v>
      </c>
      <c r="B2657">
        <f t="shared" si="41"/>
        <v>38</v>
      </c>
      <c r="C2657">
        <v>9.0694920000000003</v>
      </c>
      <c r="D2657">
        <v>0.34094000000000002</v>
      </c>
      <c r="E2657">
        <v>7.4200000000000004E-4</v>
      </c>
      <c r="F2657">
        <v>8.0257559999999994</v>
      </c>
      <c r="G2657">
        <v>3.263639</v>
      </c>
      <c r="H2657">
        <v>38.962646999999997</v>
      </c>
    </row>
    <row r="2658" spans="1:8" x14ac:dyDescent="0.25">
      <c r="A2658">
        <v>2657</v>
      </c>
      <c r="B2658">
        <f t="shared" si="41"/>
        <v>38</v>
      </c>
      <c r="C2658">
        <v>9.0615819999999996</v>
      </c>
      <c r="D2658">
        <v>0.34002300000000002</v>
      </c>
      <c r="E2658">
        <v>9.3300000000000002E-4</v>
      </c>
      <c r="F2658">
        <v>7.9797700000000003</v>
      </c>
      <c r="G2658">
        <v>3.1765789999999998</v>
      </c>
      <c r="H2658">
        <v>38.985444999999999</v>
      </c>
    </row>
    <row r="2659" spans="1:8" x14ac:dyDescent="0.25">
      <c r="A2659">
        <v>2658</v>
      </c>
      <c r="B2659">
        <f t="shared" si="41"/>
        <v>38</v>
      </c>
      <c r="C2659">
        <v>9.0970370000000003</v>
      </c>
      <c r="D2659">
        <v>0.34009</v>
      </c>
      <c r="E2659">
        <v>1.057E-3</v>
      </c>
      <c r="F2659">
        <v>7.989115</v>
      </c>
      <c r="G2659">
        <v>3.2233749999999999</v>
      </c>
      <c r="H2659">
        <v>38.923490000000001</v>
      </c>
    </row>
    <row r="2660" spans="1:8" x14ac:dyDescent="0.25">
      <c r="A2660">
        <v>2659</v>
      </c>
      <c r="B2660">
        <f t="shared" si="41"/>
        <v>38</v>
      </c>
      <c r="C2660">
        <v>8.6586269999999992</v>
      </c>
      <c r="D2660">
        <v>0.35486299999999998</v>
      </c>
      <c r="E2660">
        <v>7.1599999999999995E-4</v>
      </c>
      <c r="F2660">
        <v>7.7969220000000004</v>
      </c>
      <c r="G2660">
        <v>3.6329760000000002</v>
      </c>
      <c r="H2660">
        <v>39.502232999999997</v>
      </c>
    </row>
    <row r="2661" spans="1:8" x14ac:dyDescent="0.25">
      <c r="A2661">
        <v>2660</v>
      </c>
      <c r="B2661">
        <f t="shared" si="41"/>
        <v>39</v>
      </c>
      <c r="C2661">
        <v>26.239021000000001</v>
      </c>
      <c r="D2661">
        <v>11.512796</v>
      </c>
      <c r="E2661">
        <v>0.64589099999999999</v>
      </c>
      <c r="F2661">
        <v>15.162827999999999</v>
      </c>
      <c r="G2661">
        <v>18.154972999999998</v>
      </c>
      <c r="H2661">
        <v>55.170690999999998</v>
      </c>
    </row>
    <row r="2662" spans="1:8" x14ac:dyDescent="0.25">
      <c r="A2662">
        <v>2661</v>
      </c>
      <c r="B2662">
        <f t="shared" si="41"/>
        <v>39</v>
      </c>
      <c r="C2662">
        <v>13.291315000000001</v>
      </c>
      <c r="D2662">
        <v>54.050528999999997</v>
      </c>
      <c r="E2662">
        <v>0.856213</v>
      </c>
      <c r="F2662">
        <v>10.742832</v>
      </c>
      <c r="G2662">
        <v>29.594995999999998</v>
      </c>
      <c r="H2662">
        <v>65.155632999999995</v>
      </c>
    </row>
    <row r="2663" spans="1:8" x14ac:dyDescent="0.25">
      <c r="A2663">
        <v>2662</v>
      </c>
      <c r="B2663">
        <f t="shared" si="41"/>
        <v>39</v>
      </c>
      <c r="C2663">
        <v>9.0403990000000007</v>
      </c>
      <c r="D2663">
        <v>0.34084199999999998</v>
      </c>
      <c r="E2663">
        <v>6.1300000000000005E-4</v>
      </c>
      <c r="F2663">
        <v>8.0223849999999999</v>
      </c>
      <c r="G2663">
        <v>3.2236020000000001</v>
      </c>
      <c r="H2663">
        <v>39.014603000000001</v>
      </c>
    </row>
    <row r="2664" spans="1:8" x14ac:dyDescent="0.25">
      <c r="A2664">
        <v>2663</v>
      </c>
      <c r="B2664">
        <f t="shared" si="41"/>
        <v>39</v>
      </c>
      <c r="C2664">
        <v>8.9272010000000002</v>
      </c>
      <c r="D2664">
        <v>0.30854999999999999</v>
      </c>
      <c r="E2664">
        <v>7.1000000000000002E-4</v>
      </c>
      <c r="F2664">
        <v>7.6398359999999998</v>
      </c>
      <c r="G2664">
        <v>1.1280349999999999</v>
      </c>
      <c r="H2664">
        <v>40.250391</v>
      </c>
    </row>
    <row r="2665" spans="1:8" x14ac:dyDescent="0.25">
      <c r="A2665">
        <v>2664</v>
      </c>
      <c r="B2665">
        <f t="shared" si="41"/>
        <v>39</v>
      </c>
      <c r="C2665">
        <v>9.0696999999999992</v>
      </c>
      <c r="D2665">
        <v>0.339729</v>
      </c>
      <c r="E2665">
        <v>5.8100000000000003E-4</v>
      </c>
      <c r="F2665">
        <v>8.0444390000000006</v>
      </c>
      <c r="G2665">
        <v>3.1893220000000002</v>
      </c>
      <c r="H2665">
        <v>38.980840999999998</v>
      </c>
    </row>
    <row r="2666" spans="1:8" x14ac:dyDescent="0.25">
      <c r="A2666">
        <v>2665</v>
      </c>
      <c r="B2666">
        <f t="shared" si="41"/>
        <v>39</v>
      </c>
      <c r="C2666">
        <v>9.0656320000000008</v>
      </c>
      <c r="D2666">
        <v>0.33647199999999999</v>
      </c>
      <c r="E2666">
        <v>6.7599999999999995E-4</v>
      </c>
      <c r="F2666">
        <v>7.999854</v>
      </c>
      <c r="G2666">
        <v>2.9522029999999999</v>
      </c>
      <c r="H2666">
        <v>39.035829</v>
      </c>
    </row>
    <row r="2667" spans="1:8" x14ac:dyDescent="0.25">
      <c r="A2667">
        <v>2666</v>
      </c>
      <c r="B2667">
        <f t="shared" si="41"/>
        <v>39</v>
      </c>
      <c r="C2667">
        <v>9.0854730000000004</v>
      </c>
      <c r="D2667">
        <v>0.339783</v>
      </c>
      <c r="E2667">
        <v>1.0920000000000001E-3</v>
      </c>
      <c r="F2667">
        <v>7.9712259999999997</v>
      </c>
      <c r="G2667">
        <v>3.1835140000000002</v>
      </c>
      <c r="H2667">
        <v>38.946320999999998</v>
      </c>
    </row>
    <row r="2668" spans="1:8" x14ac:dyDescent="0.25">
      <c r="A2668">
        <v>2667</v>
      </c>
      <c r="B2668">
        <f t="shared" si="41"/>
        <v>39</v>
      </c>
      <c r="C2668">
        <v>9.0251800000000006</v>
      </c>
      <c r="D2668">
        <v>0.33970099999999998</v>
      </c>
      <c r="E2668">
        <v>9.2199999999999997E-4</v>
      </c>
      <c r="F2668">
        <v>7.9484539999999999</v>
      </c>
      <c r="G2668">
        <v>3.1037170000000001</v>
      </c>
      <c r="H2668">
        <v>39.052174000000001</v>
      </c>
    </row>
    <row r="2669" spans="1:8" x14ac:dyDescent="0.25">
      <c r="A2669">
        <v>2668</v>
      </c>
      <c r="B2669">
        <f t="shared" si="41"/>
        <v>39</v>
      </c>
      <c r="C2669">
        <v>11.61777</v>
      </c>
      <c r="D2669">
        <v>5.5787110000000002</v>
      </c>
      <c r="E2669">
        <v>0.210726</v>
      </c>
      <c r="F2669">
        <v>8.4539299999999997</v>
      </c>
      <c r="G2669">
        <v>31.896591999999998</v>
      </c>
      <c r="H2669">
        <v>62.257502000000002</v>
      </c>
    </row>
    <row r="2670" spans="1:8" x14ac:dyDescent="0.25">
      <c r="A2670">
        <v>2669</v>
      </c>
      <c r="B2670">
        <f t="shared" si="41"/>
        <v>39</v>
      </c>
      <c r="C2670">
        <v>9.1042760000000005</v>
      </c>
      <c r="D2670">
        <v>0.33930900000000003</v>
      </c>
      <c r="E2670">
        <v>1.0660000000000001E-3</v>
      </c>
      <c r="F2670">
        <v>7.9879730000000002</v>
      </c>
      <c r="G2670">
        <v>3.1783670000000002</v>
      </c>
      <c r="H2670">
        <v>38.921650999999997</v>
      </c>
    </row>
    <row r="2671" spans="1:8" x14ac:dyDescent="0.25">
      <c r="A2671">
        <v>2670</v>
      </c>
      <c r="B2671">
        <f t="shared" si="41"/>
        <v>39</v>
      </c>
      <c r="C2671">
        <v>9.1444720000000004</v>
      </c>
      <c r="D2671">
        <v>0.33708300000000002</v>
      </c>
      <c r="E2671">
        <v>1.0280000000000001E-3</v>
      </c>
      <c r="F2671">
        <v>8.0114549999999998</v>
      </c>
      <c r="G2671">
        <v>3.0815800000000002</v>
      </c>
      <c r="H2671">
        <v>38.886453000000003</v>
      </c>
    </row>
    <row r="2672" spans="1:8" x14ac:dyDescent="0.25">
      <c r="A2672">
        <v>2671</v>
      </c>
      <c r="B2672">
        <f t="shared" si="41"/>
        <v>39</v>
      </c>
      <c r="C2672">
        <v>9.1404409999999991</v>
      </c>
      <c r="D2672">
        <v>0.34004899999999999</v>
      </c>
      <c r="E2672">
        <v>1.0430000000000001E-3</v>
      </c>
      <c r="F2672">
        <v>8.0267730000000004</v>
      </c>
      <c r="G2672">
        <v>3.282041</v>
      </c>
      <c r="H2672">
        <v>38.853693</v>
      </c>
    </row>
    <row r="2673" spans="1:8" x14ac:dyDescent="0.25">
      <c r="A2673">
        <v>2672</v>
      </c>
      <c r="B2673">
        <f t="shared" si="41"/>
        <v>39</v>
      </c>
      <c r="C2673">
        <v>9.1268770000000004</v>
      </c>
      <c r="D2673">
        <v>0.34115000000000001</v>
      </c>
      <c r="E2673">
        <v>1.7699999999999999E-4</v>
      </c>
      <c r="F2673">
        <v>8.173807</v>
      </c>
      <c r="G2673">
        <v>3.394781</v>
      </c>
      <c r="H2673">
        <v>38.874704999999999</v>
      </c>
    </row>
    <row r="2674" spans="1:8" x14ac:dyDescent="0.25">
      <c r="A2674">
        <v>2673</v>
      </c>
      <c r="B2674">
        <f t="shared" si="41"/>
        <v>39</v>
      </c>
      <c r="C2674">
        <v>0</v>
      </c>
      <c r="D2674">
        <v>28.828227999999999</v>
      </c>
      <c r="E2674">
        <v>0</v>
      </c>
      <c r="F2674">
        <v>2.7587489999999999</v>
      </c>
      <c r="G2674">
        <v>0</v>
      </c>
      <c r="H2674">
        <v>3416.6312039999998</v>
      </c>
    </row>
    <row r="2675" spans="1:8" x14ac:dyDescent="0.25">
      <c r="A2675">
        <v>2674</v>
      </c>
      <c r="B2675">
        <f t="shared" si="41"/>
        <v>39</v>
      </c>
      <c r="C2675">
        <v>9.0471640000000004</v>
      </c>
      <c r="D2675">
        <v>0.34076499999999998</v>
      </c>
      <c r="E2675">
        <v>8.7399999999999999E-4</v>
      </c>
      <c r="F2675">
        <v>7.9830860000000001</v>
      </c>
      <c r="G2675">
        <v>3.2116220000000002</v>
      </c>
      <c r="H2675">
        <v>39.000480000000003</v>
      </c>
    </row>
    <row r="2676" spans="1:8" x14ac:dyDescent="0.25">
      <c r="A2676">
        <v>2675</v>
      </c>
      <c r="B2676">
        <f t="shared" si="41"/>
        <v>39</v>
      </c>
      <c r="C2676">
        <v>9.8998760000000008</v>
      </c>
      <c r="D2676">
        <v>0.35020400000000002</v>
      </c>
      <c r="E2676">
        <v>8.6499999999999999E-4</v>
      </c>
      <c r="F2676">
        <v>8.7472940000000001</v>
      </c>
      <c r="G2676">
        <v>5.195881</v>
      </c>
      <c r="H2676">
        <v>37.835686000000003</v>
      </c>
    </row>
    <row r="2677" spans="1:8" x14ac:dyDescent="0.25">
      <c r="A2677">
        <v>2676</v>
      </c>
      <c r="B2677">
        <f t="shared" si="41"/>
        <v>39</v>
      </c>
      <c r="C2677">
        <v>9.1019140000000007</v>
      </c>
      <c r="D2677">
        <v>0.34028199999999997</v>
      </c>
      <c r="E2677">
        <v>1.449E-3</v>
      </c>
      <c r="F2677">
        <v>7.9288819999999998</v>
      </c>
      <c r="G2677">
        <v>3.2191179999999999</v>
      </c>
      <c r="H2677">
        <v>38.910147000000002</v>
      </c>
    </row>
    <row r="2678" spans="1:8" x14ac:dyDescent="0.25">
      <c r="A2678">
        <v>2677</v>
      </c>
      <c r="B2678">
        <f t="shared" si="41"/>
        <v>39</v>
      </c>
      <c r="C2678">
        <v>8.7264339999999994</v>
      </c>
      <c r="D2678">
        <v>0.34306500000000001</v>
      </c>
      <c r="E2678">
        <v>3.2400000000000001E-4</v>
      </c>
      <c r="F2678">
        <v>7.8183170000000004</v>
      </c>
      <c r="G2678">
        <v>2.9504600000000001</v>
      </c>
      <c r="H2678">
        <v>39.542769999999997</v>
      </c>
    </row>
    <row r="2679" spans="1:8" x14ac:dyDescent="0.25">
      <c r="A2679">
        <v>2678</v>
      </c>
      <c r="B2679">
        <f t="shared" si="41"/>
        <v>39</v>
      </c>
      <c r="C2679">
        <v>0</v>
      </c>
      <c r="D2679">
        <v>68.841989999999996</v>
      </c>
      <c r="E2679">
        <v>0.15176999999999999</v>
      </c>
      <c r="F2679">
        <v>2.1355689999999998</v>
      </c>
      <c r="G2679">
        <v>0</v>
      </c>
      <c r="H2679">
        <v>3576.6093900000001</v>
      </c>
    </row>
    <row r="2680" spans="1:8" x14ac:dyDescent="0.25">
      <c r="A2680">
        <v>2679</v>
      </c>
      <c r="B2680">
        <f t="shared" si="41"/>
        <v>39</v>
      </c>
      <c r="C2680">
        <v>9.0590919999999997</v>
      </c>
      <c r="D2680">
        <v>0.33865099999999998</v>
      </c>
      <c r="E2680">
        <v>7.8899999999999999E-4</v>
      </c>
      <c r="F2680">
        <v>7.9917889999999998</v>
      </c>
      <c r="G2680">
        <v>3.0866880000000001</v>
      </c>
      <c r="H2680">
        <v>39.011360000000003</v>
      </c>
    </row>
    <row r="2681" spans="1:8" x14ac:dyDescent="0.25">
      <c r="A2681">
        <v>2680</v>
      </c>
      <c r="B2681">
        <f t="shared" si="41"/>
        <v>39</v>
      </c>
      <c r="C2681">
        <v>9.0674379999999992</v>
      </c>
      <c r="D2681">
        <v>0.34007599999999999</v>
      </c>
      <c r="E2681">
        <v>1.232E-3</v>
      </c>
      <c r="F2681">
        <v>7.9355409999999997</v>
      </c>
      <c r="G2681">
        <v>3.16994</v>
      </c>
      <c r="H2681">
        <v>38.971151999999996</v>
      </c>
    </row>
    <row r="2682" spans="1:8" x14ac:dyDescent="0.25">
      <c r="A2682">
        <v>2681</v>
      </c>
      <c r="B2682">
        <f t="shared" si="41"/>
        <v>39</v>
      </c>
      <c r="C2682">
        <v>9.0751329999999992</v>
      </c>
      <c r="D2682">
        <v>0.33926299999999998</v>
      </c>
      <c r="E2682">
        <v>8.6799999999999996E-4</v>
      </c>
      <c r="F2682">
        <v>7.9965599999999997</v>
      </c>
      <c r="G2682">
        <v>3.1467420000000002</v>
      </c>
      <c r="H2682">
        <v>38.974071000000002</v>
      </c>
    </row>
    <row r="2683" spans="1:8" x14ac:dyDescent="0.25">
      <c r="A2683">
        <v>2682</v>
      </c>
      <c r="B2683">
        <f t="shared" si="41"/>
        <v>39</v>
      </c>
      <c r="C2683">
        <v>4.1303989999999997</v>
      </c>
      <c r="D2683">
        <v>1.348177</v>
      </c>
      <c r="E2683">
        <v>0.460532</v>
      </c>
      <c r="F2683">
        <v>2.359772</v>
      </c>
      <c r="G2683">
        <v>0</v>
      </c>
      <c r="H2683">
        <v>132.62249800000001</v>
      </c>
    </row>
    <row r="2684" spans="1:8" x14ac:dyDescent="0.25">
      <c r="A2684">
        <v>2683</v>
      </c>
      <c r="B2684">
        <f t="shared" si="41"/>
        <v>39</v>
      </c>
      <c r="C2684">
        <v>9.0113859999999999</v>
      </c>
      <c r="D2684">
        <v>0.33826800000000001</v>
      </c>
      <c r="E2684">
        <v>9.2800000000000001E-4</v>
      </c>
      <c r="F2684">
        <v>7.925116</v>
      </c>
      <c r="G2684">
        <v>2.9849250000000001</v>
      </c>
      <c r="H2684">
        <v>39.098171000000001</v>
      </c>
    </row>
    <row r="2685" spans="1:8" x14ac:dyDescent="0.25">
      <c r="A2685">
        <v>2684</v>
      </c>
      <c r="B2685">
        <f t="shared" si="41"/>
        <v>39</v>
      </c>
      <c r="C2685">
        <v>9.0782530000000001</v>
      </c>
      <c r="D2685">
        <v>0.33938099999999999</v>
      </c>
      <c r="E2685">
        <v>9.2100000000000005E-4</v>
      </c>
      <c r="F2685">
        <v>7.9911490000000001</v>
      </c>
      <c r="G2685">
        <v>3.1559940000000002</v>
      </c>
      <c r="H2685">
        <v>38.9664</v>
      </c>
    </row>
    <row r="2686" spans="1:8" x14ac:dyDescent="0.25">
      <c r="A2686">
        <v>2685</v>
      </c>
      <c r="B2686">
        <f t="shared" si="41"/>
        <v>39</v>
      </c>
      <c r="C2686">
        <v>9.0588479999999993</v>
      </c>
      <c r="D2686">
        <v>0.33888299999999999</v>
      </c>
      <c r="E2686">
        <v>9.5799999999999998E-4</v>
      </c>
      <c r="F2686">
        <v>7.9646499999999998</v>
      </c>
      <c r="G2686">
        <v>3.091971</v>
      </c>
      <c r="H2686">
        <v>39.006048</v>
      </c>
    </row>
    <row r="2687" spans="1:8" x14ac:dyDescent="0.25">
      <c r="A2687">
        <v>2686</v>
      </c>
      <c r="B2687">
        <f t="shared" si="41"/>
        <v>39</v>
      </c>
      <c r="C2687">
        <v>9.0113219999999998</v>
      </c>
      <c r="D2687">
        <v>0.339366</v>
      </c>
      <c r="E2687">
        <v>6.0700000000000001E-4</v>
      </c>
      <c r="F2687">
        <v>7.9874890000000001</v>
      </c>
      <c r="G2687">
        <v>3.0804369999999999</v>
      </c>
      <c r="H2687">
        <v>39.085377999999999</v>
      </c>
    </row>
    <row r="2688" spans="1:8" x14ac:dyDescent="0.25">
      <c r="A2688">
        <v>2687</v>
      </c>
      <c r="B2688">
        <f t="shared" si="41"/>
        <v>39</v>
      </c>
      <c r="C2688">
        <v>9.1840449999999993</v>
      </c>
      <c r="D2688">
        <v>0.28896100000000002</v>
      </c>
      <c r="E2688">
        <v>1.21E-4</v>
      </c>
      <c r="F2688">
        <v>7.7210289999999997</v>
      </c>
      <c r="G2688">
        <v>0.514069</v>
      </c>
      <c r="H2688">
        <v>40.834305999999998</v>
      </c>
    </row>
    <row r="2689" spans="1:8" x14ac:dyDescent="0.25">
      <c r="A2689">
        <v>2688</v>
      </c>
      <c r="B2689">
        <f t="shared" si="41"/>
        <v>39</v>
      </c>
      <c r="C2689">
        <v>10.521112</v>
      </c>
      <c r="D2689">
        <v>19.083677999999999</v>
      </c>
      <c r="E2689">
        <v>0.85297699999999999</v>
      </c>
      <c r="F2689">
        <v>7.5668160000000002</v>
      </c>
      <c r="G2689">
        <v>35.146365000000003</v>
      </c>
      <c r="H2689">
        <v>63.366585999999998</v>
      </c>
    </row>
    <row r="2690" spans="1:8" x14ac:dyDescent="0.25">
      <c r="A2690">
        <v>2689</v>
      </c>
      <c r="B2690">
        <f t="shared" si="41"/>
        <v>39</v>
      </c>
      <c r="C2690">
        <v>50.010258</v>
      </c>
      <c r="D2690">
        <v>1.194069</v>
      </c>
      <c r="E2690">
        <v>0.62137699999999996</v>
      </c>
      <c r="F2690">
        <v>11.187995000000001</v>
      </c>
      <c r="G2690">
        <v>0</v>
      </c>
      <c r="H2690">
        <v>49.037672999999998</v>
      </c>
    </row>
    <row r="2691" spans="1:8" x14ac:dyDescent="0.25">
      <c r="A2691">
        <v>2690</v>
      </c>
      <c r="B2691">
        <f t="shared" ref="B2691:B2754" si="42">INT(A2691/70)+ 1</f>
        <v>39</v>
      </c>
      <c r="C2691">
        <v>8.9231180000000005</v>
      </c>
      <c r="D2691">
        <v>0.36598199999999997</v>
      </c>
      <c r="E2691">
        <v>8.6799999999999996E-4</v>
      </c>
      <c r="F2691">
        <v>8.0708020000000005</v>
      </c>
      <c r="G2691">
        <v>4.8587410000000002</v>
      </c>
      <c r="H2691">
        <v>39.059280000000001</v>
      </c>
    </row>
    <row r="2692" spans="1:8" x14ac:dyDescent="0.25">
      <c r="A2692">
        <v>2691</v>
      </c>
      <c r="B2692">
        <f t="shared" si="42"/>
        <v>39</v>
      </c>
      <c r="C2692">
        <v>9.0543230000000001</v>
      </c>
      <c r="D2692">
        <v>0.33974700000000002</v>
      </c>
      <c r="E2692">
        <v>8.9099999999999997E-4</v>
      </c>
      <c r="F2692">
        <v>7.9787840000000001</v>
      </c>
      <c r="G2692">
        <v>3.1497959999999998</v>
      </c>
      <c r="H2692">
        <v>39.002189000000001</v>
      </c>
    </row>
    <row r="2693" spans="1:8" x14ac:dyDescent="0.25">
      <c r="A2693">
        <v>2692</v>
      </c>
      <c r="B2693">
        <f t="shared" si="42"/>
        <v>39</v>
      </c>
      <c r="C2693">
        <v>7.039148</v>
      </c>
      <c r="D2693">
        <v>5.2000999999999999E-2</v>
      </c>
      <c r="E2693">
        <v>0.19808600000000001</v>
      </c>
      <c r="F2693">
        <v>2.7234579999999999</v>
      </c>
      <c r="G2693">
        <v>0</v>
      </c>
      <c r="H2693">
        <v>1262.8847579999999</v>
      </c>
    </row>
    <row r="2694" spans="1:8" x14ac:dyDescent="0.25">
      <c r="A2694">
        <v>2693</v>
      </c>
      <c r="B2694">
        <f t="shared" si="42"/>
        <v>39</v>
      </c>
      <c r="C2694">
        <v>9.0501109999999994</v>
      </c>
      <c r="D2694">
        <v>0.33935500000000002</v>
      </c>
      <c r="E2694">
        <v>1.0560000000000001E-3</v>
      </c>
      <c r="F2694">
        <v>7.9443270000000004</v>
      </c>
      <c r="G2694">
        <v>3.1064409999999998</v>
      </c>
      <c r="H2694">
        <v>39.012728000000003</v>
      </c>
    </row>
    <row r="2695" spans="1:8" x14ac:dyDescent="0.25">
      <c r="A2695">
        <v>2694</v>
      </c>
      <c r="B2695">
        <f t="shared" si="42"/>
        <v>39</v>
      </c>
      <c r="C2695">
        <v>9.0871560000000002</v>
      </c>
      <c r="D2695">
        <v>0.338812</v>
      </c>
      <c r="E2695">
        <v>9.1E-4</v>
      </c>
      <c r="F2695">
        <v>7.996194</v>
      </c>
      <c r="G2695">
        <v>3.1295920000000002</v>
      </c>
      <c r="H2695">
        <v>38.959581</v>
      </c>
    </row>
    <row r="2696" spans="1:8" x14ac:dyDescent="0.25">
      <c r="A2696">
        <v>2695</v>
      </c>
      <c r="B2696">
        <f t="shared" si="42"/>
        <v>39</v>
      </c>
      <c r="C2696">
        <v>9.0674609999999998</v>
      </c>
      <c r="D2696">
        <v>0.339505</v>
      </c>
      <c r="E2696">
        <v>1.2830000000000001E-3</v>
      </c>
      <c r="F2696">
        <v>7.922917</v>
      </c>
      <c r="G2696">
        <v>3.1270639999999998</v>
      </c>
      <c r="H2696">
        <v>38.978377999999999</v>
      </c>
    </row>
    <row r="2697" spans="1:8" x14ac:dyDescent="0.25">
      <c r="A2697">
        <v>2696</v>
      </c>
      <c r="B2697">
        <f t="shared" si="42"/>
        <v>39</v>
      </c>
      <c r="C2697">
        <v>9.0660959999999999</v>
      </c>
      <c r="D2697">
        <v>0.339003</v>
      </c>
      <c r="E2697">
        <v>9.0899999999999998E-4</v>
      </c>
      <c r="F2697">
        <v>7.9799749999999996</v>
      </c>
      <c r="G2697">
        <v>3.1134200000000001</v>
      </c>
      <c r="H2697">
        <v>38.992533999999999</v>
      </c>
    </row>
    <row r="2698" spans="1:8" x14ac:dyDescent="0.25">
      <c r="A2698">
        <v>2697</v>
      </c>
      <c r="B2698">
        <f t="shared" si="42"/>
        <v>39</v>
      </c>
      <c r="C2698">
        <v>9.0618269999999992</v>
      </c>
      <c r="D2698">
        <v>0.34023799999999998</v>
      </c>
      <c r="E2698">
        <v>1.085E-3</v>
      </c>
      <c r="F2698">
        <v>7.9558390000000001</v>
      </c>
      <c r="G2698">
        <v>3.1824569999999999</v>
      </c>
      <c r="H2698">
        <v>38.979982999999997</v>
      </c>
    </row>
    <row r="2699" spans="1:8" x14ac:dyDescent="0.25">
      <c r="A2699">
        <v>2698</v>
      </c>
      <c r="B2699">
        <f t="shared" si="42"/>
        <v>39</v>
      </c>
      <c r="C2699">
        <v>9.0269410000000008</v>
      </c>
      <c r="D2699">
        <v>0.34001100000000001</v>
      </c>
      <c r="E2699">
        <v>1.2489999999999999E-3</v>
      </c>
      <c r="F2699">
        <v>7.8998920000000004</v>
      </c>
      <c r="G2699">
        <v>3.1074679999999999</v>
      </c>
      <c r="H2699">
        <v>39.040278000000001</v>
      </c>
    </row>
    <row r="2700" spans="1:8" x14ac:dyDescent="0.25">
      <c r="A2700">
        <v>2699</v>
      </c>
      <c r="B2700">
        <f t="shared" si="42"/>
        <v>39</v>
      </c>
      <c r="C2700">
        <v>8.3943779999999997</v>
      </c>
      <c r="D2700">
        <v>0.39774100000000001</v>
      </c>
      <c r="E2700">
        <v>8.4199999999999998E-4</v>
      </c>
      <c r="F2700">
        <v>7.828201</v>
      </c>
      <c r="G2700">
        <v>6.3138449999999997</v>
      </c>
      <c r="H2700">
        <v>39.959612999999997</v>
      </c>
    </row>
    <row r="2701" spans="1:8" x14ac:dyDescent="0.25">
      <c r="A2701">
        <v>2700</v>
      </c>
      <c r="B2701">
        <f t="shared" si="42"/>
        <v>39</v>
      </c>
      <c r="C2701">
        <v>9.2511019999999995</v>
      </c>
      <c r="D2701">
        <v>0.36532500000000001</v>
      </c>
      <c r="E2701">
        <v>7.3300000000000004E-4</v>
      </c>
      <c r="F2701">
        <v>8.3568909999999992</v>
      </c>
      <c r="G2701">
        <v>5.3630069999999996</v>
      </c>
      <c r="H2701">
        <v>38.641463000000002</v>
      </c>
    </row>
    <row r="2702" spans="1:8" x14ac:dyDescent="0.25">
      <c r="A2702">
        <v>2701</v>
      </c>
      <c r="B2702">
        <f t="shared" si="42"/>
        <v>39</v>
      </c>
      <c r="C2702">
        <v>8.9772630000000007</v>
      </c>
      <c r="D2702">
        <v>0.33943299999999998</v>
      </c>
      <c r="E2702">
        <v>1.031E-3</v>
      </c>
      <c r="F2702">
        <v>7.8876520000000001</v>
      </c>
      <c r="G2702">
        <v>3.0109810000000001</v>
      </c>
      <c r="H2702">
        <v>39.138157999999997</v>
      </c>
    </row>
    <row r="2703" spans="1:8" x14ac:dyDescent="0.25">
      <c r="A2703">
        <v>2702</v>
      </c>
      <c r="B2703">
        <f t="shared" si="42"/>
        <v>39</v>
      </c>
      <c r="C2703">
        <v>9.0698749999999997</v>
      </c>
      <c r="D2703">
        <v>0.33950200000000003</v>
      </c>
      <c r="E2703">
        <v>1.0369999999999999E-3</v>
      </c>
      <c r="F2703">
        <v>7.9654020000000001</v>
      </c>
      <c r="G2703">
        <v>3.1455500000000001</v>
      </c>
      <c r="H2703">
        <v>38.977274000000001</v>
      </c>
    </row>
    <row r="2704" spans="1:8" x14ac:dyDescent="0.25">
      <c r="A2704">
        <v>2703</v>
      </c>
      <c r="B2704">
        <f t="shared" si="42"/>
        <v>39</v>
      </c>
      <c r="C2704">
        <v>8.9546939999999999</v>
      </c>
      <c r="D2704">
        <v>0.33979199999999998</v>
      </c>
      <c r="E2704">
        <v>9.2699999999999998E-4</v>
      </c>
      <c r="F2704">
        <v>7.8886649999999996</v>
      </c>
      <c r="G2704">
        <v>3.0103390000000001</v>
      </c>
      <c r="H2704">
        <v>39.173568000000003</v>
      </c>
    </row>
    <row r="2705" spans="1:8" x14ac:dyDescent="0.25">
      <c r="A2705">
        <v>2704</v>
      </c>
      <c r="B2705">
        <f t="shared" si="42"/>
        <v>39</v>
      </c>
      <c r="C2705">
        <v>8.9315850000000001</v>
      </c>
      <c r="D2705">
        <v>0.34012100000000001</v>
      </c>
      <c r="E2705">
        <v>1.003E-3</v>
      </c>
      <c r="F2705">
        <v>7.859521</v>
      </c>
      <c r="G2705">
        <v>2.9960930000000001</v>
      </c>
      <c r="H2705">
        <v>39.208348999999998</v>
      </c>
    </row>
    <row r="2706" spans="1:8" x14ac:dyDescent="0.25">
      <c r="A2706">
        <v>2705</v>
      </c>
      <c r="B2706">
        <f t="shared" si="42"/>
        <v>39</v>
      </c>
      <c r="C2706">
        <v>9.0876979999999996</v>
      </c>
      <c r="D2706">
        <v>0.33979199999999998</v>
      </c>
      <c r="E2706">
        <v>1.3090000000000001E-3</v>
      </c>
      <c r="F2706">
        <v>7.9366469999999998</v>
      </c>
      <c r="G2706">
        <v>3.1737920000000002</v>
      </c>
      <c r="H2706">
        <v>38.940762999999997</v>
      </c>
    </row>
    <row r="2707" spans="1:8" x14ac:dyDescent="0.25">
      <c r="A2707">
        <v>2706</v>
      </c>
      <c r="B2707">
        <f t="shared" si="42"/>
        <v>39</v>
      </c>
      <c r="C2707">
        <v>9.0231619999999992</v>
      </c>
      <c r="D2707">
        <v>0.33932499999999999</v>
      </c>
      <c r="E2707">
        <v>1.4679999999999999E-3</v>
      </c>
      <c r="F2707">
        <v>7.8577940000000002</v>
      </c>
      <c r="G2707">
        <v>3.041255</v>
      </c>
      <c r="H2707">
        <v>39.054352999999999</v>
      </c>
    </row>
    <row r="2708" spans="1:8" x14ac:dyDescent="0.25">
      <c r="A2708">
        <v>2707</v>
      </c>
      <c r="B2708">
        <f t="shared" si="42"/>
        <v>39</v>
      </c>
      <c r="C2708">
        <v>9.0837810000000001</v>
      </c>
      <c r="D2708">
        <v>0.339198</v>
      </c>
      <c r="E2708">
        <v>9.7599999999999998E-4</v>
      </c>
      <c r="F2708">
        <v>7.9851780000000003</v>
      </c>
      <c r="G2708">
        <v>3.147621</v>
      </c>
      <c r="H2708">
        <v>38.958871000000002</v>
      </c>
    </row>
    <row r="2709" spans="1:8" x14ac:dyDescent="0.25">
      <c r="A2709">
        <v>2708</v>
      </c>
      <c r="B2709">
        <f t="shared" si="42"/>
        <v>39</v>
      </c>
      <c r="C2709">
        <v>9.1142909999999997</v>
      </c>
      <c r="D2709">
        <v>0.340478</v>
      </c>
      <c r="E2709">
        <v>1.1410000000000001E-3</v>
      </c>
      <c r="F2709">
        <v>7.99099</v>
      </c>
      <c r="G2709">
        <v>3.2694459999999999</v>
      </c>
      <c r="H2709">
        <v>38.889977999999999</v>
      </c>
    </row>
    <row r="2710" spans="1:8" x14ac:dyDescent="0.25">
      <c r="A2710">
        <v>2709</v>
      </c>
      <c r="B2710">
        <f t="shared" si="42"/>
        <v>39</v>
      </c>
      <c r="C2710">
        <v>78.917854000000005</v>
      </c>
      <c r="D2710">
        <v>3.479679</v>
      </c>
      <c r="E2710">
        <v>6.9711999999999996E-2</v>
      </c>
      <c r="F2710">
        <v>22.104901000000002</v>
      </c>
      <c r="G2710">
        <v>20.112949</v>
      </c>
      <c r="H2710">
        <v>91.740697999999995</v>
      </c>
    </row>
    <row r="2711" spans="1:8" x14ac:dyDescent="0.25">
      <c r="A2711">
        <v>2710</v>
      </c>
      <c r="B2711">
        <f t="shared" si="42"/>
        <v>39</v>
      </c>
      <c r="C2711">
        <v>9.1103299999999994</v>
      </c>
      <c r="D2711">
        <v>0.33988000000000002</v>
      </c>
      <c r="E2711">
        <v>1.4090000000000001E-3</v>
      </c>
      <c r="F2711">
        <v>7.938682</v>
      </c>
      <c r="G2711">
        <v>3.2053060000000002</v>
      </c>
      <c r="H2711">
        <v>38.901724999999999</v>
      </c>
    </row>
    <row r="2712" spans="1:8" x14ac:dyDescent="0.25">
      <c r="A2712">
        <v>2711</v>
      </c>
      <c r="B2712">
        <f t="shared" si="42"/>
        <v>39</v>
      </c>
      <c r="C2712">
        <v>9.0135260000000006</v>
      </c>
      <c r="D2712">
        <v>0.33483099999999999</v>
      </c>
      <c r="E2712">
        <v>6.3199999999999997E-4</v>
      </c>
      <c r="F2712">
        <v>7.9507919999999999</v>
      </c>
      <c r="G2712">
        <v>2.7756750000000001</v>
      </c>
      <c r="H2712">
        <v>39.158642</v>
      </c>
    </row>
    <row r="2713" spans="1:8" x14ac:dyDescent="0.25">
      <c r="A2713">
        <v>2712</v>
      </c>
      <c r="B2713">
        <f t="shared" si="42"/>
        <v>39</v>
      </c>
      <c r="C2713">
        <v>51.236204000000001</v>
      </c>
      <c r="D2713">
        <v>17.319531999999999</v>
      </c>
      <c r="E2713">
        <v>0.44330900000000001</v>
      </c>
      <c r="F2713">
        <v>22.104901000000002</v>
      </c>
      <c r="G2713">
        <v>19.335450999999999</v>
      </c>
      <c r="H2713">
        <v>71.733031999999994</v>
      </c>
    </row>
    <row r="2714" spans="1:8" x14ac:dyDescent="0.25">
      <c r="A2714">
        <v>2713</v>
      </c>
      <c r="B2714">
        <f t="shared" si="42"/>
        <v>39</v>
      </c>
      <c r="C2714">
        <v>9.0648420000000005</v>
      </c>
      <c r="D2714">
        <v>0.34024900000000002</v>
      </c>
      <c r="E2714">
        <v>8.7399999999999999E-4</v>
      </c>
      <c r="F2714">
        <v>7.994319</v>
      </c>
      <c r="G2714">
        <v>3.2006399999999999</v>
      </c>
      <c r="H2714">
        <v>38.977696000000002</v>
      </c>
    </row>
    <row r="2715" spans="1:8" x14ac:dyDescent="0.25">
      <c r="A2715">
        <v>2714</v>
      </c>
      <c r="B2715">
        <f t="shared" si="42"/>
        <v>39</v>
      </c>
      <c r="C2715">
        <v>10.824978</v>
      </c>
      <c r="D2715">
        <v>43.771461000000002</v>
      </c>
      <c r="E2715">
        <v>0.83742899999999998</v>
      </c>
      <c r="F2715">
        <v>9.6171889999999998</v>
      </c>
      <c r="G2715">
        <v>37.248798000000001</v>
      </c>
      <c r="H2715">
        <v>68.785911999999996</v>
      </c>
    </row>
    <row r="2716" spans="1:8" x14ac:dyDescent="0.25">
      <c r="A2716">
        <v>2715</v>
      </c>
      <c r="B2716">
        <f t="shared" si="42"/>
        <v>39</v>
      </c>
      <c r="C2716">
        <v>9.4074690000000007</v>
      </c>
      <c r="D2716">
        <v>60.712373999999997</v>
      </c>
      <c r="E2716">
        <v>0.24777099999999999</v>
      </c>
      <c r="F2716">
        <v>9.6171889999999998</v>
      </c>
      <c r="G2716">
        <v>38.444420000000001</v>
      </c>
      <c r="H2716">
        <v>75.514234000000002</v>
      </c>
    </row>
    <row r="2717" spans="1:8" x14ac:dyDescent="0.25">
      <c r="A2717">
        <v>2716</v>
      </c>
      <c r="B2717">
        <f t="shared" si="42"/>
        <v>39</v>
      </c>
      <c r="C2717">
        <v>45.240293999999999</v>
      </c>
      <c r="D2717">
        <v>0</v>
      </c>
      <c r="E2717">
        <v>0.47479100000000002</v>
      </c>
      <c r="F2717">
        <v>4.9861969999999998</v>
      </c>
      <c r="G2717">
        <v>0</v>
      </c>
      <c r="H2717">
        <v>3158.8996969999998</v>
      </c>
    </row>
    <row r="2718" spans="1:8" x14ac:dyDescent="0.25">
      <c r="A2718">
        <v>2717</v>
      </c>
      <c r="B2718">
        <f t="shared" si="42"/>
        <v>39</v>
      </c>
      <c r="C2718">
        <v>7.8645360000000002</v>
      </c>
      <c r="D2718">
        <v>5.1934760000000004</v>
      </c>
      <c r="E2718">
        <v>0.27960600000000002</v>
      </c>
      <c r="F2718">
        <v>5.7826519999999997</v>
      </c>
      <c r="G2718">
        <v>43.996549000000002</v>
      </c>
      <c r="H2718">
        <v>70.064048</v>
      </c>
    </row>
    <row r="2719" spans="1:8" x14ac:dyDescent="0.25">
      <c r="A2719">
        <v>2718</v>
      </c>
      <c r="B2719">
        <f t="shared" si="42"/>
        <v>39</v>
      </c>
      <c r="C2719">
        <v>9.0520530000000008</v>
      </c>
      <c r="D2719">
        <v>0.33904099999999998</v>
      </c>
      <c r="E2719">
        <v>6.5300000000000004E-4</v>
      </c>
      <c r="F2719">
        <v>8.0118539999999996</v>
      </c>
      <c r="G2719">
        <v>3.112301</v>
      </c>
      <c r="H2719">
        <v>39.019523</v>
      </c>
    </row>
    <row r="2720" spans="1:8" x14ac:dyDescent="0.25">
      <c r="A2720">
        <v>2719</v>
      </c>
      <c r="B2720">
        <f t="shared" si="42"/>
        <v>39</v>
      </c>
      <c r="C2720">
        <v>61.956093000000003</v>
      </c>
      <c r="D2720">
        <v>30.091199</v>
      </c>
      <c r="E2720">
        <v>1.8173410000000001</v>
      </c>
      <c r="F2720">
        <v>22.104901000000002</v>
      </c>
      <c r="G2720">
        <v>15.851611999999999</v>
      </c>
      <c r="H2720">
        <v>63.598117999999999</v>
      </c>
    </row>
    <row r="2721" spans="1:8" x14ac:dyDescent="0.25">
      <c r="A2721">
        <v>2720</v>
      </c>
      <c r="B2721">
        <f t="shared" si="42"/>
        <v>39</v>
      </c>
      <c r="C2721">
        <v>8.9393689999999992</v>
      </c>
      <c r="D2721">
        <v>0.33493299999999998</v>
      </c>
      <c r="E2721">
        <v>5.2499999999999997E-4</v>
      </c>
      <c r="F2721">
        <v>7.9068990000000001</v>
      </c>
      <c r="G2721">
        <v>2.690677</v>
      </c>
      <c r="H2721">
        <v>39.294721000000003</v>
      </c>
    </row>
    <row r="2722" spans="1:8" x14ac:dyDescent="0.25">
      <c r="A2722">
        <v>2721</v>
      </c>
      <c r="B2722">
        <f t="shared" si="42"/>
        <v>39</v>
      </c>
      <c r="C2722">
        <v>9.1222480000000008</v>
      </c>
      <c r="D2722">
        <v>0.34003499999999998</v>
      </c>
      <c r="E2722">
        <v>9.68E-4</v>
      </c>
      <c r="F2722">
        <v>8.0249590000000008</v>
      </c>
      <c r="G2722">
        <v>3.2603059999999999</v>
      </c>
      <c r="H2722">
        <v>38.883789999999998</v>
      </c>
    </row>
    <row r="2723" spans="1:8" x14ac:dyDescent="0.25">
      <c r="A2723">
        <v>2722</v>
      </c>
      <c r="B2723">
        <f t="shared" si="42"/>
        <v>39</v>
      </c>
      <c r="C2723">
        <v>19.648304</v>
      </c>
      <c r="D2723">
        <v>73.077674999999999</v>
      </c>
      <c r="E2723">
        <v>0.55623</v>
      </c>
      <c r="F2723">
        <v>15.912678</v>
      </c>
      <c r="G2723">
        <v>25.209997000000001</v>
      </c>
      <c r="H2723">
        <v>64.779927999999998</v>
      </c>
    </row>
    <row r="2724" spans="1:8" x14ac:dyDescent="0.25">
      <c r="A2724">
        <v>2723</v>
      </c>
      <c r="B2724">
        <f t="shared" si="42"/>
        <v>39</v>
      </c>
      <c r="C2724">
        <v>42.718297999999997</v>
      </c>
      <c r="D2724">
        <v>5.9443840000000003</v>
      </c>
      <c r="E2724">
        <v>1.0321769999999999</v>
      </c>
      <c r="F2724">
        <v>18.132068</v>
      </c>
      <c r="G2724">
        <v>5.9095019999999998</v>
      </c>
      <c r="H2724">
        <v>44.138967000000001</v>
      </c>
    </row>
    <row r="2725" spans="1:8" x14ac:dyDescent="0.25">
      <c r="A2725">
        <v>2724</v>
      </c>
      <c r="B2725">
        <f t="shared" si="42"/>
        <v>39</v>
      </c>
      <c r="C2725">
        <v>9.0738780000000006</v>
      </c>
      <c r="D2725">
        <v>0.33938299999999999</v>
      </c>
      <c r="E2725">
        <v>1.067E-3</v>
      </c>
      <c r="F2725">
        <v>7.9627049999999997</v>
      </c>
      <c r="G2725">
        <v>3.140949</v>
      </c>
      <c r="H2725">
        <v>38.971774000000003</v>
      </c>
    </row>
    <row r="2726" spans="1:8" x14ac:dyDescent="0.25">
      <c r="A2726">
        <v>2725</v>
      </c>
      <c r="B2726">
        <f t="shared" si="42"/>
        <v>39</v>
      </c>
      <c r="C2726">
        <v>100</v>
      </c>
      <c r="D2726">
        <v>0</v>
      </c>
      <c r="E2726">
        <v>0.62318200000000001</v>
      </c>
      <c r="F2726">
        <v>6.1305990000000001</v>
      </c>
      <c r="G2726">
        <v>0</v>
      </c>
      <c r="H2726">
        <v>2995.9923239999998</v>
      </c>
    </row>
    <row r="2727" spans="1:8" x14ac:dyDescent="0.25">
      <c r="A2727">
        <v>2726</v>
      </c>
      <c r="B2727">
        <f t="shared" si="42"/>
        <v>39</v>
      </c>
      <c r="C2727">
        <v>9.0589960000000005</v>
      </c>
      <c r="D2727">
        <v>0.33748800000000001</v>
      </c>
      <c r="E2727">
        <v>1.085E-3</v>
      </c>
      <c r="F2727">
        <v>7.9329799999999997</v>
      </c>
      <c r="G2727">
        <v>2.9878990000000001</v>
      </c>
      <c r="H2727">
        <v>39.025584000000002</v>
      </c>
    </row>
    <row r="2728" spans="1:8" x14ac:dyDescent="0.25">
      <c r="A2728">
        <v>2727</v>
      </c>
      <c r="B2728">
        <f t="shared" si="42"/>
        <v>39</v>
      </c>
      <c r="C2728">
        <v>9.0688899999999997</v>
      </c>
      <c r="D2728">
        <v>0.33996399999999999</v>
      </c>
      <c r="E2728">
        <v>9.77E-4</v>
      </c>
      <c r="F2728">
        <v>7.9781360000000001</v>
      </c>
      <c r="G2728">
        <v>3.1800060000000001</v>
      </c>
      <c r="H2728">
        <v>38.973348999999999</v>
      </c>
    </row>
    <row r="2729" spans="1:8" x14ac:dyDescent="0.25">
      <c r="A2729">
        <v>2728</v>
      </c>
      <c r="B2729">
        <f t="shared" si="42"/>
        <v>39</v>
      </c>
      <c r="C2729">
        <v>9.114827</v>
      </c>
      <c r="D2729">
        <v>0.33968599999999999</v>
      </c>
      <c r="E2729">
        <v>1.078E-3</v>
      </c>
      <c r="F2729">
        <v>7.9972009999999996</v>
      </c>
      <c r="G2729">
        <v>3.2187199999999998</v>
      </c>
      <c r="H2729">
        <v>38.89931</v>
      </c>
    </row>
    <row r="2730" spans="1:8" x14ac:dyDescent="0.25">
      <c r="A2730">
        <v>2729</v>
      </c>
      <c r="B2730">
        <f t="shared" si="42"/>
        <v>39</v>
      </c>
      <c r="C2730">
        <v>8.9896250000000002</v>
      </c>
      <c r="D2730">
        <v>0.33738000000000001</v>
      </c>
      <c r="E2730">
        <v>7.6300000000000001E-4</v>
      </c>
      <c r="F2730">
        <v>7.927848</v>
      </c>
      <c r="G2730">
        <v>2.9052660000000001</v>
      </c>
      <c r="H2730">
        <v>39.153688000000002</v>
      </c>
    </row>
    <row r="2731" spans="1:8" x14ac:dyDescent="0.25">
      <c r="A2731">
        <v>2730</v>
      </c>
      <c r="B2731">
        <f t="shared" si="42"/>
        <v>40</v>
      </c>
      <c r="C2731">
        <v>9.5284519999999997</v>
      </c>
      <c r="D2731">
        <v>9.3264469999999999</v>
      </c>
      <c r="E2731">
        <v>0.85610600000000003</v>
      </c>
      <c r="F2731">
        <v>6.0500850000000002</v>
      </c>
      <c r="G2731">
        <v>30.595178000000001</v>
      </c>
      <c r="H2731">
        <v>62.771712000000001</v>
      </c>
    </row>
    <row r="2732" spans="1:8" x14ac:dyDescent="0.25">
      <c r="A2732">
        <v>2731</v>
      </c>
      <c r="B2732">
        <f t="shared" si="42"/>
        <v>40</v>
      </c>
      <c r="C2732">
        <v>14.788683000000001</v>
      </c>
      <c r="D2732">
        <v>0</v>
      </c>
      <c r="E2732">
        <v>0.68931399999999998</v>
      </c>
      <c r="F2732">
        <v>3.8308759999999999</v>
      </c>
      <c r="G2732">
        <v>0</v>
      </c>
      <c r="H2732">
        <v>3025.351748</v>
      </c>
    </row>
    <row r="2733" spans="1:8" x14ac:dyDescent="0.25">
      <c r="A2733">
        <v>2732</v>
      </c>
      <c r="B2733">
        <f t="shared" si="42"/>
        <v>40</v>
      </c>
      <c r="C2733">
        <v>9.0532579999999996</v>
      </c>
      <c r="D2733">
        <v>0.339702</v>
      </c>
      <c r="E2733">
        <v>6.5600000000000001E-4</v>
      </c>
      <c r="F2733">
        <v>8.0172889999999999</v>
      </c>
      <c r="G2733">
        <v>3.1596510000000002</v>
      </c>
      <c r="H2733">
        <v>39.007911</v>
      </c>
    </row>
    <row r="2734" spans="1:8" x14ac:dyDescent="0.25">
      <c r="A2734">
        <v>2733</v>
      </c>
      <c r="B2734">
        <f t="shared" si="42"/>
        <v>40</v>
      </c>
      <c r="C2734">
        <v>9.2406749999999995</v>
      </c>
      <c r="D2734">
        <v>0.31224000000000002</v>
      </c>
      <c r="E2734">
        <v>4.4200000000000001E-4</v>
      </c>
      <c r="F2734">
        <v>7.9777589999999998</v>
      </c>
      <c r="G2734">
        <v>1.64489</v>
      </c>
      <c r="H2734">
        <v>39.351491000000003</v>
      </c>
    </row>
    <row r="2735" spans="1:8" x14ac:dyDescent="0.25">
      <c r="A2735">
        <v>2734</v>
      </c>
      <c r="B2735">
        <f t="shared" si="42"/>
        <v>40</v>
      </c>
      <c r="C2735">
        <v>9.0697849999999995</v>
      </c>
      <c r="D2735">
        <v>0.33968300000000001</v>
      </c>
      <c r="E2735">
        <v>6.3100000000000005E-4</v>
      </c>
      <c r="F2735">
        <v>8.0355720000000002</v>
      </c>
      <c r="G2735">
        <v>3.1831640000000001</v>
      </c>
      <c r="H2735">
        <v>38.980595000000001</v>
      </c>
    </row>
    <row r="2736" spans="1:8" x14ac:dyDescent="0.25">
      <c r="A2736">
        <v>2735</v>
      </c>
      <c r="B2736">
        <f t="shared" si="42"/>
        <v>40</v>
      </c>
      <c r="C2736">
        <v>9.0774260000000009</v>
      </c>
      <c r="D2736">
        <v>0.33743200000000001</v>
      </c>
      <c r="E2736">
        <v>1.3259999999999999E-3</v>
      </c>
      <c r="F2736">
        <v>7.9075470000000001</v>
      </c>
      <c r="G2736">
        <v>2.9946969999999999</v>
      </c>
      <c r="H2736">
        <v>38.991532999999997</v>
      </c>
    </row>
    <row r="2737" spans="1:8" x14ac:dyDescent="0.25">
      <c r="A2737">
        <v>2736</v>
      </c>
      <c r="B2737">
        <f t="shared" si="42"/>
        <v>40</v>
      </c>
      <c r="C2737">
        <v>9.0982939999999992</v>
      </c>
      <c r="D2737">
        <v>0.33989900000000001</v>
      </c>
      <c r="E2737">
        <v>1.1310000000000001E-3</v>
      </c>
      <c r="F2737">
        <v>7.9757899999999999</v>
      </c>
      <c r="G2737">
        <v>3.2071420000000002</v>
      </c>
      <c r="H2737">
        <v>38.923290999999999</v>
      </c>
    </row>
    <row r="2738" spans="1:8" x14ac:dyDescent="0.25">
      <c r="A2738">
        <v>2737</v>
      </c>
      <c r="B2738">
        <f t="shared" si="42"/>
        <v>40</v>
      </c>
      <c r="C2738">
        <v>9.0453729999999997</v>
      </c>
      <c r="D2738">
        <v>0.33928599999999998</v>
      </c>
      <c r="E2738">
        <v>9.4499999999999998E-4</v>
      </c>
      <c r="F2738">
        <v>7.9585790000000003</v>
      </c>
      <c r="G2738">
        <v>3.1018650000000001</v>
      </c>
      <c r="H2738">
        <v>39.023355000000002</v>
      </c>
    </row>
    <row r="2739" spans="1:8" x14ac:dyDescent="0.25">
      <c r="A2739">
        <v>2738</v>
      </c>
      <c r="B2739">
        <f t="shared" si="42"/>
        <v>40</v>
      </c>
      <c r="C2739">
        <v>9.0520899999999997</v>
      </c>
      <c r="D2739">
        <v>18.482237000000001</v>
      </c>
      <c r="E2739">
        <v>0.16306000000000001</v>
      </c>
      <c r="F2739">
        <v>8.4767890000000001</v>
      </c>
      <c r="G2739">
        <v>36.404978</v>
      </c>
      <c r="H2739">
        <v>74.374790000000004</v>
      </c>
    </row>
    <row r="2740" spans="1:8" x14ac:dyDescent="0.25">
      <c r="A2740">
        <v>2739</v>
      </c>
      <c r="B2740">
        <f t="shared" si="42"/>
        <v>40</v>
      </c>
      <c r="C2740">
        <v>9.1247389999999999</v>
      </c>
      <c r="D2740">
        <v>0.33929300000000001</v>
      </c>
      <c r="E2740">
        <v>1.124E-3</v>
      </c>
      <c r="F2740">
        <v>7.9944839999999999</v>
      </c>
      <c r="G2740">
        <v>3.2022080000000002</v>
      </c>
      <c r="H2740">
        <v>38.887743</v>
      </c>
    </row>
    <row r="2741" spans="1:8" x14ac:dyDescent="0.25">
      <c r="A2741">
        <v>2740</v>
      </c>
      <c r="B2741">
        <f t="shared" si="42"/>
        <v>40</v>
      </c>
      <c r="C2741">
        <v>9.0292410000000007</v>
      </c>
      <c r="D2741">
        <v>0.34034700000000001</v>
      </c>
      <c r="E2741">
        <v>6.1300000000000005E-4</v>
      </c>
      <c r="F2741">
        <v>8.0090699999999995</v>
      </c>
      <c r="G2741">
        <v>3.173295</v>
      </c>
      <c r="H2741">
        <v>39.040264000000001</v>
      </c>
    </row>
    <row r="2742" spans="1:8" x14ac:dyDescent="0.25">
      <c r="A2742">
        <v>2741</v>
      </c>
      <c r="B2742">
        <f t="shared" si="42"/>
        <v>40</v>
      </c>
      <c r="C2742">
        <v>8.8754469999999994</v>
      </c>
      <c r="D2742">
        <v>0.33919100000000002</v>
      </c>
      <c r="E2742">
        <v>3.9800000000000002E-4</v>
      </c>
      <c r="F2742">
        <v>7.905697</v>
      </c>
      <c r="G2742">
        <v>2.8943439999999998</v>
      </c>
      <c r="H2742">
        <v>39.333503</v>
      </c>
    </row>
    <row r="2743" spans="1:8" x14ac:dyDescent="0.25">
      <c r="A2743">
        <v>2742</v>
      </c>
      <c r="B2743">
        <f t="shared" si="42"/>
        <v>40</v>
      </c>
      <c r="C2743">
        <v>9.1190540000000002</v>
      </c>
      <c r="D2743">
        <v>0.34140999999999999</v>
      </c>
      <c r="E2743">
        <v>8.8999999999999995E-4</v>
      </c>
      <c r="F2743">
        <v>8.0456099999999999</v>
      </c>
      <c r="G2743">
        <v>3.3571569999999999</v>
      </c>
      <c r="H2743">
        <v>38.873722999999998</v>
      </c>
    </row>
    <row r="2744" spans="1:8" x14ac:dyDescent="0.25">
      <c r="A2744">
        <v>2743</v>
      </c>
      <c r="B2744">
        <f t="shared" si="42"/>
        <v>40</v>
      </c>
      <c r="C2744">
        <v>100</v>
      </c>
      <c r="D2744">
        <v>39.381307999999997</v>
      </c>
      <c r="E2744">
        <v>0.21584400000000001</v>
      </c>
      <c r="F2744">
        <v>22.104901000000002</v>
      </c>
      <c r="G2744">
        <v>17.678083000000001</v>
      </c>
      <c r="H2744">
        <v>86.124748999999994</v>
      </c>
    </row>
    <row r="2745" spans="1:8" x14ac:dyDescent="0.25">
      <c r="A2745">
        <v>2744</v>
      </c>
      <c r="B2745">
        <f t="shared" si="42"/>
        <v>40</v>
      </c>
      <c r="C2745">
        <v>9.0654540000000008</v>
      </c>
      <c r="D2745">
        <v>0.34174900000000002</v>
      </c>
      <c r="E2745">
        <v>9.9599999999999992E-4</v>
      </c>
      <c r="F2745">
        <v>7.9852189999999998</v>
      </c>
      <c r="G2745">
        <v>3.298686</v>
      </c>
      <c r="H2745">
        <v>38.955444</v>
      </c>
    </row>
    <row r="2746" spans="1:8" x14ac:dyDescent="0.25">
      <c r="A2746">
        <v>2745</v>
      </c>
      <c r="B2746">
        <f t="shared" si="42"/>
        <v>40</v>
      </c>
      <c r="C2746">
        <v>9.9382380000000001</v>
      </c>
      <c r="D2746">
        <v>0.316527</v>
      </c>
      <c r="E2746">
        <v>3.8099999999999999E-4</v>
      </c>
      <c r="F2746">
        <v>8.6021190000000001</v>
      </c>
      <c r="G2746">
        <v>2.7116210000000001</v>
      </c>
      <c r="H2746">
        <v>37.960441000000003</v>
      </c>
    </row>
    <row r="2747" spans="1:8" x14ac:dyDescent="0.25">
      <c r="A2747">
        <v>2746</v>
      </c>
      <c r="B2747">
        <f t="shared" si="42"/>
        <v>40</v>
      </c>
      <c r="C2747">
        <v>9.1121770000000009</v>
      </c>
      <c r="D2747">
        <v>0.34051700000000001</v>
      </c>
      <c r="E2747">
        <v>1.6659999999999999E-3</v>
      </c>
      <c r="F2747">
        <v>7.9040249999999999</v>
      </c>
      <c r="G2747">
        <v>3.2363200000000001</v>
      </c>
      <c r="H2747">
        <v>38.888979999999997</v>
      </c>
    </row>
    <row r="2748" spans="1:8" x14ac:dyDescent="0.25">
      <c r="A2748">
        <v>2747</v>
      </c>
      <c r="B2748">
        <f t="shared" si="42"/>
        <v>40</v>
      </c>
      <c r="C2748">
        <v>9.1752769999999995</v>
      </c>
      <c r="D2748">
        <v>0.33949699999999999</v>
      </c>
      <c r="E2748">
        <v>7.5799999999999999E-4</v>
      </c>
      <c r="F2748">
        <v>8.1020149999999997</v>
      </c>
      <c r="G2748">
        <v>3.3097590000000001</v>
      </c>
      <c r="H2748">
        <v>38.806930999999999</v>
      </c>
    </row>
    <row r="2749" spans="1:8" x14ac:dyDescent="0.25">
      <c r="A2749">
        <v>2748</v>
      </c>
      <c r="B2749">
        <f t="shared" si="42"/>
        <v>40</v>
      </c>
      <c r="C2749">
        <v>31.280221999999998</v>
      </c>
      <c r="D2749">
        <v>18.392620999999998</v>
      </c>
      <c r="E2749">
        <v>0.15732699999999999</v>
      </c>
      <c r="F2749">
        <v>21.485828999999999</v>
      </c>
      <c r="G2749">
        <v>23.847059000000002</v>
      </c>
      <c r="H2749">
        <v>67.703345999999996</v>
      </c>
    </row>
    <row r="2750" spans="1:8" x14ac:dyDescent="0.25">
      <c r="A2750">
        <v>2749</v>
      </c>
      <c r="B2750">
        <f t="shared" si="42"/>
        <v>40</v>
      </c>
      <c r="C2750">
        <v>9.1030280000000001</v>
      </c>
      <c r="D2750">
        <v>0.34054899999999999</v>
      </c>
      <c r="E2750">
        <v>1.4580000000000001E-3</v>
      </c>
      <c r="F2750">
        <v>7.9303879999999998</v>
      </c>
      <c r="G2750">
        <v>3.2387679999999999</v>
      </c>
      <c r="H2750">
        <v>38.905000000000001</v>
      </c>
    </row>
    <row r="2751" spans="1:8" x14ac:dyDescent="0.25">
      <c r="A2751">
        <v>2750</v>
      </c>
      <c r="B2751">
        <f t="shared" si="42"/>
        <v>40</v>
      </c>
      <c r="C2751">
        <v>9.1367089999999997</v>
      </c>
      <c r="D2751">
        <v>0.34034399999999998</v>
      </c>
      <c r="E2751">
        <v>1.6050000000000001E-3</v>
      </c>
      <c r="F2751">
        <v>7.9312269999999998</v>
      </c>
      <c r="G2751">
        <v>3.262238</v>
      </c>
      <c r="H2751">
        <v>38.851824999999998</v>
      </c>
    </row>
    <row r="2752" spans="1:8" x14ac:dyDescent="0.25">
      <c r="A2752">
        <v>2751</v>
      </c>
      <c r="B2752">
        <f t="shared" si="42"/>
        <v>40</v>
      </c>
      <c r="C2752">
        <v>9.0918220000000005</v>
      </c>
      <c r="D2752">
        <v>0.34055000000000002</v>
      </c>
      <c r="E2752">
        <v>1.183E-3</v>
      </c>
      <c r="F2752">
        <v>7.9659449999999996</v>
      </c>
      <c r="G2752">
        <v>3.2402860000000002</v>
      </c>
      <c r="H2752">
        <v>38.925345999999998</v>
      </c>
    </row>
    <row r="2753" spans="1:8" x14ac:dyDescent="0.25">
      <c r="A2753">
        <v>2752</v>
      </c>
      <c r="B2753">
        <f t="shared" si="42"/>
        <v>40</v>
      </c>
      <c r="C2753">
        <v>3.778788</v>
      </c>
      <c r="D2753">
        <v>1.2654700000000001</v>
      </c>
      <c r="E2753">
        <v>0.32858599999999999</v>
      </c>
      <c r="F2753">
        <v>2.2941189999999998</v>
      </c>
      <c r="G2753">
        <v>8.3725999999999995E-2</v>
      </c>
      <c r="H2753">
        <v>104.099752</v>
      </c>
    </row>
    <row r="2754" spans="1:8" x14ac:dyDescent="0.25">
      <c r="A2754">
        <v>2753</v>
      </c>
      <c r="B2754">
        <f t="shared" si="42"/>
        <v>40</v>
      </c>
      <c r="C2754">
        <v>9.1798669999999998</v>
      </c>
      <c r="D2754">
        <v>0.33687600000000001</v>
      </c>
      <c r="E2754">
        <v>1.1360000000000001E-3</v>
      </c>
      <c r="F2754">
        <v>8.0204000000000004</v>
      </c>
      <c r="G2754">
        <v>3.1090330000000002</v>
      </c>
      <c r="H2754">
        <v>38.829509000000002</v>
      </c>
    </row>
    <row r="2755" spans="1:8" x14ac:dyDescent="0.25">
      <c r="A2755">
        <v>2754</v>
      </c>
      <c r="B2755">
        <f t="shared" ref="B2755:B2818" si="43">INT(A2755/70)+ 1</f>
        <v>40</v>
      </c>
      <c r="C2755">
        <v>9.0931899999999999</v>
      </c>
      <c r="D2755">
        <v>0.34006700000000001</v>
      </c>
      <c r="E2755">
        <v>1.699E-3</v>
      </c>
      <c r="F2755">
        <v>7.8806349999999998</v>
      </c>
      <c r="G2755">
        <v>3.1762739999999998</v>
      </c>
      <c r="H2755">
        <v>38.925403000000003</v>
      </c>
    </row>
    <row r="2756" spans="1:8" x14ac:dyDescent="0.25">
      <c r="A2756">
        <v>2755</v>
      </c>
      <c r="B2756">
        <f t="shared" si="43"/>
        <v>40</v>
      </c>
      <c r="C2756">
        <v>9.0805699999999998</v>
      </c>
      <c r="D2756">
        <v>0.339279</v>
      </c>
      <c r="E2756">
        <v>9.8400000000000007E-4</v>
      </c>
      <c r="F2756">
        <v>7.9816229999999999</v>
      </c>
      <c r="G2756">
        <v>3.1482739999999998</v>
      </c>
      <c r="H2756">
        <v>38.963023</v>
      </c>
    </row>
    <row r="2757" spans="1:8" x14ac:dyDescent="0.25">
      <c r="A2757">
        <v>2756</v>
      </c>
      <c r="B2757">
        <f t="shared" si="43"/>
        <v>40</v>
      </c>
      <c r="C2757">
        <v>9.1292790000000004</v>
      </c>
      <c r="D2757">
        <v>0.339559</v>
      </c>
      <c r="E2757">
        <v>9.7999999999999997E-4</v>
      </c>
      <c r="F2757">
        <v>8.0254510000000003</v>
      </c>
      <c r="G2757">
        <v>3.236119</v>
      </c>
      <c r="H2757">
        <v>38.878155</v>
      </c>
    </row>
    <row r="2758" spans="1:8" x14ac:dyDescent="0.25">
      <c r="A2758">
        <v>2757</v>
      </c>
      <c r="B2758">
        <f t="shared" si="43"/>
        <v>40</v>
      </c>
      <c r="C2758">
        <v>9.1021699999999992</v>
      </c>
      <c r="D2758">
        <v>0.33753</v>
      </c>
      <c r="E2758">
        <v>6.2600000000000004E-4</v>
      </c>
      <c r="F2758">
        <v>8.0474150000000009</v>
      </c>
      <c r="G2758">
        <v>3.0790579999999999</v>
      </c>
      <c r="H2758">
        <v>38.956839000000002</v>
      </c>
    </row>
    <row r="2759" spans="1:8" x14ac:dyDescent="0.25">
      <c r="A2759">
        <v>2758</v>
      </c>
      <c r="B2759">
        <f t="shared" si="43"/>
        <v>40</v>
      </c>
      <c r="C2759">
        <v>32.891598999999999</v>
      </c>
      <c r="D2759">
        <v>34.765729999999998</v>
      </c>
      <c r="E2759">
        <v>0.33615600000000001</v>
      </c>
      <c r="F2759">
        <v>21.978005</v>
      </c>
      <c r="G2759">
        <v>21.715738000000002</v>
      </c>
      <c r="H2759">
        <v>70.22851</v>
      </c>
    </row>
    <row r="2760" spans="1:8" x14ac:dyDescent="0.25">
      <c r="A2760">
        <v>2759</v>
      </c>
      <c r="B2760">
        <f t="shared" si="43"/>
        <v>40</v>
      </c>
      <c r="C2760">
        <v>22.078461000000001</v>
      </c>
      <c r="D2760">
        <v>1.2223489999999999</v>
      </c>
      <c r="E2760">
        <v>0.88129100000000005</v>
      </c>
      <c r="F2760">
        <v>5.7350349999999999</v>
      </c>
      <c r="G2760">
        <v>0</v>
      </c>
      <c r="H2760">
        <v>86.558867000000006</v>
      </c>
    </row>
    <row r="2761" spans="1:8" x14ac:dyDescent="0.25">
      <c r="A2761">
        <v>2760</v>
      </c>
      <c r="B2761">
        <f t="shared" si="43"/>
        <v>40</v>
      </c>
      <c r="C2761">
        <v>8.7130539999999996</v>
      </c>
      <c r="D2761">
        <v>0.34308300000000003</v>
      </c>
      <c r="E2761">
        <v>4.1399999999999998E-4</v>
      </c>
      <c r="F2761">
        <v>7.791982</v>
      </c>
      <c r="G2761">
        <v>2.9274939999999998</v>
      </c>
      <c r="H2761">
        <v>39.566465999999998</v>
      </c>
    </row>
    <row r="2762" spans="1:8" x14ac:dyDescent="0.25">
      <c r="A2762">
        <v>2761</v>
      </c>
      <c r="B2762">
        <f t="shared" si="43"/>
        <v>40</v>
      </c>
      <c r="C2762">
        <v>9.0909289999999991</v>
      </c>
      <c r="D2762">
        <v>0.33975699999999998</v>
      </c>
      <c r="E2762">
        <v>8.9999999999999998E-4</v>
      </c>
      <c r="F2762">
        <v>8.0081659999999992</v>
      </c>
      <c r="G2762">
        <v>3.2012930000000002</v>
      </c>
      <c r="H2762">
        <v>38.940221000000001</v>
      </c>
    </row>
    <row r="2763" spans="1:8" x14ac:dyDescent="0.25">
      <c r="A2763">
        <v>2762</v>
      </c>
      <c r="B2763">
        <f t="shared" si="43"/>
        <v>40</v>
      </c>
      <c r="C2763">
        <v>2.6995469999999999</v>
      </c>
      <c r="D2763">
        <v>0</v>
      </c>
      <c r="E2763">
        <v>0.26194899999999999</v>
      </c>
      <c r="F2763">
        <v>1.788119</v>
      </c>
      <c r="G2763">
        <v>0</v>
      </c>
      <c r="H2763">
        <v>3385.2576819999999</v>
      </c>
    </row>
    <row r="2764" spans="1:8" x14ac:dyDescent="0.25">
      <c r="A2764">
        <v>2763</v>
      </c>
      <c r="B2764">
        <f t="shared" si="43"/>
        <v>40</v>
      </c>
      <c r="C2764">
        <v>9.0681899999999995</v>
      </c>
      <c r="D2764">
        <v>0.339839</v>
      </c>
      <c r="E2764">
        <v>1.073E-3</v>
      </c>
      <c r="F2764">
        <v>7.9602789999999999</v>
      </c>
      <c r="G2764">
        <v>3.1643309999999998</v>
      </c>
      <c r="H2764">
        <v>38.974899000000001</v>
      </c>
    </row>
    <row r="2765" spans="1:8" x14ac:dyDescent="0.25">
      <c r="A2765">
        <v>2764</v>
      </c>
      <c r="B2765">
        <f t="shared" si="43"/>
        <v>40</v>
      </c>
      <c r="C2765">
        <v>9.1172120000000003</v>
      </c>
      <c r="D2765">
        <v>0.33975</v>
      </c>
      <c r="E2765">
        <v>9.3199999999999999E-4</v>
      </c>
      <c r="F2765">
        <v>8.0250350000000008</v>
      </c>
      <c r="G2765">
        <v>3.2356799999999999</v>
      </c>
      <c r="H2765">
        <v>38.896152000000001</v>
      </c>
    </row>
    <row r="2766" spans="1:8" x14ac:dyDescent="0.25">
      <c r="A2766">
        <v>2765</v>
      </c>
      <c r="B2766">
        <f t="shared" si="43"/>
        <v>40</v>
      </c>
      <c r="C2766">
        <v>9.1042299999999994</v>
      </c>
      <c r="D2766">
        <v>0.34157100000000001</v>
      </c>
      <c r="E2766">
        <v>1.2049999999999999E-3</v>
      </c>
      <c r="F2766">
        <v>7.9800930000000001</v>
      </c>
      <c r="G2766">
        <v>3.3278460000000001</v>
      </c>
      <c r="H2766">
        <v>38.893016000000003</v>
      </c>
    </row>
    <row r="2767" spans="1:8" x14ac:dyDescent="0.25">
      <c r="A2767">
        <v>2766</v>
      </c>
      <c r="B2767">
        <f t="shared" si="43"/>
        <v>40</v>
      </c>
      <c r="C2767">
        <v>9.0761470000000006</v>
      </c>
      <c r="D2767">
        <v>0.33954400000000001</v>
      </c>
      <c r="E2767">
        <v>1.134E-3</v>
      </c>
      <c r="F2767">
        <v>7.9545300000000001</v>
      </c>
      <c r="G2767">
        <v>3.1511390000000001</v>
      </c>
      <c r="H2767">
        <v>38.964745000000001</v>
      </c>
    </row>
    <row r="2768" spans="1:8" x14ac:dyDescent="0.25">
      <c r="A2768">
        <v>2767</v>
      </c>
      <c r="B2768">
        <f t="shared" si="43"/>
        <v>40</v>
      </c>
      <c r="C2768">
        <v>9.099596</v>
      </c>
      <c r="D2768">
        <v>0.34163100000000002</v>
      </c>
      <c r="E2768">
        <v>1.1540000000000001E-3</v>
      </c>
      <c r="F2768">
        <v>7.9851799999999997</v>
      </c>
      <c r="G2768">
        <v>3.3287059999999999</v>
      </c>
      <c r="H2768">
        <v>38.900199999999998</v>
      </c>
    </row>
    <row r="2769" spans="1:8" x14ac:dyDescent="0.25">
      <c r="A2769">
        <v>2768</v>
      </c>
      <c r="B2769">
        <f t="shared" si="43"/>
        <v>40</v>
      </c>
      <c r="C2769">
        <v>9.1171380000000006</v>
      </c>
      <c r="D2769">
        <v>0.34029900000000002</v>
      </c>
      <c r="E2769">
        <v>1.354E-3</v>
      </c>
      <c r="F2769">
        <v>7.9561989999999998</v>
      </c>
      <c r="G2769">
        <v>3.247541</v>
      </c>
      <c r="H2769">
        <v>38.885880999999998</v>
      </c>
    </row>
    <row r="2770" spans="1:8" x14ac:dyDescent="0.25">
      <c r="A2770">
        <v>2769</v>
      </c>
      <c r="B2770">
        <f t="shared" si="43"/>
        <v>40</v>
      </c>
      <c r="C2770">
        <v>8.8408370000000005</v>
      </c>
      <c r="D2770">
        <v>0.36459999999999998</v>
      </c>
      <c r="E2770">
        <v>1.194E-3</v>
      </c>
      <c r="F2770">
        <v>7.9408789999999998</v>
      </c>
      <c r="G2770">
        <v>4.6002489999999998</v>
      </c>
      <c r="H2770">
        <v>39.168475999999998</v>
      </c>
    </row>
    <row r="2771" spans="1:8" x14ac:dyDescent="0.25">
      <c r="A2771">
        <v>2770</v>
      </c>
      <c r="B2771">
        <f t="shared" si="43"/>
        <v>40</v>
      </c>
      <c r="C2771">
        <v>9.2896300000000007</v>
      </c>
      <c r="D2771">
        <v>0.37990099999999999</v>
      </c>
      <c r="E2771">
        <v>1.0560000000000001E-3</v>
      </c>
      <c r="F2771">
        <v>8.4233429999999991</v>
      </c>
      <c r="G2771">
        <v>6.5657519999999998</v>
      </c>
      <c r="H2771">
        <v>38.739781999999998</v>
      </c>
    </row>
    <row r="2772" spans="1:8" x14ac:dyDescent="0.25">
      <c r="A2772">
        <v>2771</v>
      </c>
      <c r="B2772">
        <f t="shared" si="43"/>
        <v>40</v>
      </c>
      <c r="C2772">
        <v>9.1945689999999995</v>
      </c>
      <c r="D2772">
        <v>0.33855600000000002</v>
      </c>
      <c r="E2772">
        <v>1.1000000000000001E-3</v>
      </c>
      <c r="F2772">
        <v>8.0504519999999999</v>
      </c>
      <c r="G2772">
        <v>3.2489089999999998</v>
      </c>
      <c r="H2772">
        <v>38.784306999999998</v>
      </c>
    </row>
    <row r="2773" spans="1:8" x14ac:dyDescent="0.25">
      <c r="A2773">
        <v>2772</v>
      </c>
      <c r="B2773">
        <f t="shared" si="43"/>
        <v>40</v>
      </c>
      <c r="C2773">
        <v>9.070074</v>
      </c>
      <c r="D2773">
        <v>0.33944299999999999</v>
      </c>
      <c r="E2773">
        <v>1.0660000000000001E-3</v>
      </c>
      <c r="F2773">
        <v>7.9601459999999999</v>
      </c>
      <c r="G2773">
        <v>3.1398809999999999</v>
      </c>
      <c r="H2773">
        <v>38.977381999999999</v>
      </c>
    </row>
    <row r="2774" spans="1:8" x14ac:dyDescent="0.25">
      <c r="A2774">
        <v>2773</v>
      </c>
      <c r="B2774">
        <f t="shared" si="43"/>
        <v>40</v>
      </c>
      <c r="C2774">
        <v>9.0292689999999993</v>
      </c>
      <c r="D2774">
        <v>0.33988400000000002</v>
      </c>
      <c r="E2774">
        <v>1.034E-3</v>
      </c>
      <c r="F2774">
        <v>7.9343310000000002</v>
      </c>
      <c r="G2774">
        <v>3.115202</v>
      </c>
      <c r="H2774">
        <v>39.040993999999998</v>
      </c>
    </row>
    <row r="2775" spans="1:8" x14ac:dyDescent="0.25">
      <c r="A2775">
        <v>2774</v>
      </c>
      <c r="B2775">
        <f t="shared" si="43"/>
        <v>40</v>
      </c>
      <c r="C2775">
        <v>8.9762900000000005</v>
      </c>
      <c r="D2775">
        <v>0.34020400000000001</v>
      </c>
      <c r="E2775">
        <v>1.1410000000000001E-3</v>
      </c>
      <c r="F2775">
        <v>7.8763439999999996</v>
      </c>
      <c r="G2775">
        <v>3.0561500000000001</v>
      </c>
      <c r="H2775">
        <v>39.126435999999998</v>
      </c>
    </row>
    <row r="2776" spans="1:8" x14ac:dyDescent="0.25">
      <c r="A2776">
        <v>2775</v>
      </c>
      <c r="B2776">
        <f t="shared" si="43"/>
        <v>40</v>
      </c>
      <c r="C2776">
        <v>9.1338010000000001</v>
      </c>
      <c r="D2776">
        <v>0.341889</v>
      </c>
      <c r="E2776">
        <v>1.637E-3</v>
      </c>
      <c r="F2776">
        <v>7.9360030000000004</v>
      </c>
      <c r="G2776">
        <v>3.3647610000000001</v>
      </c>
      <c r="H2776">
        <v>38.838850999999998</v>
      </c>
    </row>
    <row r="2777" spans="1:8" x14ac:dyDescent="0.25">
      <c r="A2777">
        <v>2776</v>
      </c>
      <c r="B2777">
        <f t="shared" si="43"/>
        <v>40</v>
      </c>
      <c r="C2777">
        <v>9.088476</v>
      </c>
      <c r="D2777">
        <v>0.33938800000000002</v>
      </c>
      <c r="E2777">
        <v>1.64E-3</v>
      </c>
      <c r="F2777">
        <v>7.8810719999999996</v>
      </c>
      <c r="G2777">
        <v>3.1260080000000001</v>
      </c>
      <c r="H2777">
        <v>38.942498999999998</v>
      </c>
    </row>
    <row r="2778" spans="1:8" x14ac:dyDescent="0.25">
      <c r="A2778">
        <v>2777</v>
      </c>
      <c r="B2778">
        <f t="shared" si="43"/>
        <v>40</v>
      </c>
      <c r="C2778">
        <v>9.1538749999999993</v>
      </c>
      <c r="D2778">
        <v>0.33777299999999999</v>
      </c>
      <c r="E2778">
        <v>1.1980000000000001E-3</v>
      </c>
      <c r="F2778">
        <v>7.9946840000000003</v>
      </c>
      <c r="G2778">
        <v>3.131901</v>
      </c>
      <c r="H2778">
        <v>38.859399000000003</v>
      </c>
    </row>
    <row r="2779" spans="1:8" x14ac:dyDescent="0.25">
      <c r="A2779">
        <v>2778</v>
      </c>
      <c r="B2779">
        <f t="shared" si="43"/>
        <v>40</v>
      </c>
      <c r="C2779">
        <v>9.1481080000000006</v>
      </c>
      <c r="D2779">
        <v>0.34165699999999999</v>
      </c>
      <c r="E2779">
        <v>1.2689999999999999E-3</v>
      </c>
      <c r="F2779">
        <v>8.0044869999999992</v>
      </c>
      <c r="G2779">
        <v>3.3920659999999998</v>
      </c>
      <c r="H2779">
        <v>38.821688999999999</v>
      </c>
    </row>
    <row r="2780" spans="1:8" x14ac:dyDescent="0.25">
      <c r="A2780">
        <v>2779</v>
      </c>
      <c r="B2780">
        <f t="shared" si="43"/>
        <v>40</v>
      </c>
      <c r="C2780">
        <v>66.985110000000006</v>
      </c>
      <c r="D2780">
        <v>8.8329419999999992</v>
      </c>
      <c r="E2780">
        <v>1.9689399999999999</v>
      </c>
      <c r="F2780">
        <v>22.104901000000002</v>
      </c>
      <c r="G2780">
        <v>8.2329460000000001</v>
      </c>
      <c r="H2780">
        <v>54.751721000000003</v>
      </c>
    </row>
    <row r="2781" spans="1:8" x14ac:dyDescent="0.25">
      <c r="A2781">
        <v>2780</v>
      </c>
      <c r="B2781">
        <f t="shared" si="43"/>
        <v>40</v>
      </c>
      <c r="C2781">
        <v>9.1223039999999997</v>
      </c>
      <c r="D2781">
        <v>0.33975100000000003</v>
      </c>
      <c r="E2781">
        <v>1.374E-3</v>
      </c>
      <c r="F2781">
        <v>7.9526839999999996</v>
      </c>
      <c r="G2781">
        <v>3.2151960000000002</v>
      </c>
      <c r="H2781">
        <v>38.884087000000001</v>
      </c>
    </row>
    <row r="2782" spans="1:8" x14ac:dyDescent="0.25">
      <c r="A2782">
        <v>2781</v>
      </c>
      <c r="B2782">
        <f t="shared" si="43"/>
        <v>40</v>
      </c>
      <c r="C2782">
        <v>9.2474969999999992</v>
      </c>
      <c r="D2782">
        <v>0.33794000000000002</v>
      </c>
      <c r="E2782">
        <v>7.9600000000000005E-4</v>
      </c>
      <c r="F2782">
        <v>8.1432529999999996</v>
      </c>
      <c r="G2782">
        <v>3.2983609999999999</v>
      </c>
      <c r="H2782">
        <v>38.710386</v>
      </c>
    </row>
    <row r="2783" spans="1:8" x14ac:dyDescent="0.25">
      <c r="A2783">
        <v>2782</v>
      </c>
      <c r="B2783">
        <f t="shared" si="43"/>
        <v>40</v>
      </c>
      <c r="C2783">
        <v>44.239370000000001</v>
      </c>
      <c r="D2783">
        <v>27.414518999999999</v>
      </c>
      <c r="E2783">
        <v>0.564778</v>
      </c>
      <c r="F2783">
        <v>22.104901000000002</v>
      </c>
      <c r="G2783">
        <v>18.549824000000001</v>
      </c>
      <c r="H2783">
        <v>67.130328000000006</v>
      </c>
    </row>
    <row r="2784" spans="1:8" x14ac:dyDescent="0.25">
      <c r="A2784">
        <v>2783</v>
      </c>
      <c r="B2784">
        <f t="shared" si="43"/>
        <v>40</v>
      </c>
      <c r="C2784">
        <v>9.1332640000000005</v>
      </c>
      <c r="D2784">
        <v>0.34125499999999998</v>
      </c>
      <c r="E2784">
        <v>1.302E-3</v>
      </c>
      <c r="F2784">
        <v>7.9845689999999996</v>
      </c>
      <c r="G2784">
        <v>3.3403260000000001</v>
      </c>
      <c r="H2784">
        <v>38.849263999999998</v>
      </c>
    </row>
    <row r="2785" spans="1:8" x14ac:dyDescent="0.25">
      <c r="A2785">
        <v>2784</v>
      </c>
      <c r="B2785">
        <f t="shared" si="43"/>
        <v>40</v>
      </c>
      <c r="C2785">
        <v>16.589918999999998</v>
      </c>
      <c r="D2785">
        <v>84.813517000000004</v>
      </c>
      <c r="E2785">
        <v>0.68723100000000004</v>
      </c>
      <c r="F2785">
        <v>14.009563999999999</v>
      </c>
      <c r="G2785">
        <v>21.147976</v>
      </c>
      <c r="H2785">
        <v>61.131954999999998</v>
      </c>
    </row>
    <row r="2786" spans="1:8" x14ac:dyDescent="0.25">
      <c r="A2786">
        <v>2785</v>
      </c>
      <c r="B2786">
        <f t="shared" si="43"/>
        <v>40</v>
      </c>
      <c r="C2786">
        <v>9.5267099999999996</v>
      </c>
      <c r="D2786">
        <v>9.1943859999999997</v>
      </c>
      <c r="E2786">
        <v>0.71079099999999995</v>
      </c>
      <c r="F2786">
        <v>6.3484239999999996</v>
      </c>
      <c r="G2786">
        <v>33.617156999999999</v>
      </c>
      <c r="H2786">
        <v>62.388401000000002</v>
      </c>
    </row>
    <row r="2787" spans="1:8" x14ac:dyDescent="0.25">
      <c r="A2787">
        <v>2786</v>
      </c>
      <c r="B2787">
        <f t="shared" si="43"/>
        <v>40</v>
      </c>
      <c r="C2787">
        <v>39.011536</v>
      </c>
      <c r="D2787">
        <v>11.972972</v>
      </c>
      <c r="E2787">
        <v>0.67179999999999995</v>
      </c>
      <c r="F2787">
        <v>22.104901000000002</v>
      </c>
      <c r="G2787">
        <v>16.266589</v>
      </c>
      <c r="H2787">
        <v>57.942804000000002</v>
      </c>
    </row>
    <row r="2788" spans="1:8" x14ac:dyDescent="0.25">
      <c r="A2788">
        <v>2787</v>
      </c>
      <c r="B2788">
        <f t="shared" si="43"/>
        <v>40</v>
      </c>
      <c r="C2788">
        <v>51.705860000000001</v>
      </c>
      <c r="D2788">
        <v>2.7666279999999999</v>
      </c>
      <c r="E2788">
        <v>0.218416</v>
      </c>
      <c r="F2788">
        <v>22.104901000000002</v>
      </c>
      <c r="G2788">
        <v>17.175958999999999</v>
      </c>
      <c r="H2788">
        <v>60.326557999999999</v>
      </c>
    </row>
    <row r="2789" spans="1:8" x14ac:dyDescent="0.25">
      <c r="A2789">
        <v>2788</v>
      </c>
      <c r="B2789">
        <f t="shared" si="43"/>
        <v>40</v>
      </c>
      <c r="C2789">
        <v>9.0681030000000007</v>
      </c>
      <c r="D2789">
        <v>0.33931499999999998</v>
      </c>
      <c r="E2789">
        <v>1.1490000000000001E-3</v>
      </c>
      <c r="F2789">
        <v>7.9435520000000004</v>
      </c>
      <c r="G2789">
        <v>3.1230690000000001</v>
      </c>
      <c r="H2789">
        <v>38.981428000000001</v>
      </c>
    </row>
    <row r="2790" spans="1:8" x14ac:dyDescent="0.25">
      <c r="A2790">
        <v>2789</v>
      </c>
      <c r="B2790">
        <f t="shared" si="43"/>
        <v>40</v>
      </c>
      <c r="C2790">
        <v>0</v>
      </c>
      <c r="D2790">
        <v>0</v>
      </c>
      <c r="E2790">
        <v>1.3944479999999999</v>
      </c>
      <c r="F2790">
        <v>0.68088899999999997</v>
      </c>
      <c r="G2790">
        <v>0</v>
      </c>
      <c r="H2790">
        <v>3624.072005</v>
      </c>
    </row>
    <row r="2791" spans="1:8" x14ac:dyDescent="0.25">
      <c r="A2791">
        <v>2790</v>
      </c>
      <c r="B2791">
        <f t="shared" si="43"/>
        <v>40</v>
      </c>
      <c r="C2791">
        <v>9.1084110000000003</v>
      </c>
      <c r="D2791">
        <v>0.32144499999999998</v>
      </c>
      <c r="E2791">
        <v>7.3899999999999997E-4</v>
      </c>
      <c r="F2791">
        <v>7.9045430000000003</v>
      </c>
      <c r="G2791">
        <v>2.0266980000000001</v>
      </c>
      <c r="H2791">
        <v>39.304234000000001</v>
      </c>
    </row>
    <row r="2792" spans="1:8" x14ac:dyDescent="0.25">
      <c r="A2792">
        <v>2791</v>
      </c>
      <c r="B2792">
        <f t="shared" si="43"/>
        <v>40</v>
      </c>
      <c r="C2792">
        <v>8.9272290000000005</v>
      </c>
      <c r="D2792">
        <v>0.33094800000000002</v>
      </c>
      <c r="E2792">
        <v>1.2769999999999999E-3</v>
      </c>
      <c r="F2792">
        <v>7.741771</v>
      </c>
      <c r="G2792">
        <v>2.3701129999999999</v>
      </c>
      <c r="H2792">
        <v>39.400120999999999</v>
      </c>
    </row>
    <row r="2793" spans="1:8" x14ac:dyDescent="0.25">
      <c r="A2793">
        <v>2792</v>
      </c>
      <c r="B2793">
        <f t="shared" si="43"/>
        <v>40</v>
      </c>
      <c r="C2793">
        <v>16.779782000000001</v>
      </c>
      <c r="D2793">
        <v>24.730076</v>
      </c>
      <c r="E2793">
        <v>4.0777000000000001E-2</v>
      </c>
      <c r="F2793">
        <v>14.986921000000001</v>
      </c>
      <c r="G2793">
        <v>26.976631999999999</v>
      </c>
      <c r="H2793">
        <v>66.728202999999993</v>
      </c>
    </row>
    <row r="2794" spans="1:8" x14ac:dyDescent="0.25">
      <c r="A2794">
        <v>2793</v>
      </c>
      <c r="B2794">
        <f t="shared" si="43"/>
        <v>40</v>
      </c>
      <c r="C2794">
        <v>26.779465999999999</v>
      </c>
      <c r="D2794">
        <v>16.070934000000001</v>
      </c>
      <c r="E2794">
        <v>0</v>
      </c>
      <c r="F2794">
        <v>20.075213999999999</v>
      </c>
      <c r="G2794">
        <v>23.500397</v>
      </c>
      <c r="H2794">
        <v>68.936305000000004</v>
      </c>
    </row>
    <row r="2795" spans="1:8" x14ac:dyDescent="0.25">
      <c r="A2795">
        <v>2794</v>
      </c>
      <c r="B2795">
        <f t="shared" si="43"/>
        <v>40</v>
      </c>
      <c r="C2795">
        <v>9.1259969999999999</v>
      </c>
      <c r="D2795">
        <v>0.33962999999999999</v>
      </c>
      <c r="E2795">
        <v>1.359E-3</v>
      </c>
      <c r="F2795">
        <v>7.9569400000000003</v>
      </c>
      <c r="G2795">
        <v>3.212844</v>
      </c>
      <c r="H2795">
        <v>38.879683999999997</v>
      </c>
    </row>
    <row r="2796" spans="1:8" x14ac:dyDescent="0.25">
      <c r="A2796">
        <v>2795</v>
      </c>
      <c r="B2796">
        <f t="shared" si="43"/>
        <v>40</v>
      </c>
      <c r="C2796">
        <v>0</v>
      </c>
      <c r="D2796">
        <v>8.5670260000000003</v>
      </c>
      <c r="E2796">
        <v>0.23522100000000001</v>
      </c>
      <c r="F2796">
        <v>1.1058479999999999</v>
      </c>
      <c r="G2796">
        <v>0</v>
      </c>
      <c r="H2796">
        <v>3605.5730509999999</v>
      </c>
    </row>
    <row r="2797" spans="1:8" x14ac:dyDescent="0.25">
      <c r="A2797">
        <v>2796</v>
      </c>
      <c r="B2797">
        <f t="shared" si="43"/>
        <v>40</v>
      </c>
      <c r="C2797">
        <v>9.0971010000000003</v>
      </c>
      <c r="D2797">
        <v>0.33951300000000001</v>
      </c>
      <c r="E2797">
        <v>1.2819999999999999E-3</v>
      </c>
      <c r="F2797">
        <v>7.9460509999999998</v>
      </c>
      <c r="G2797">
        <v>3.1691189999999998</v>
      </c>
      <c r="H2797">
        <v>38.929082000000001</v>
      </c>
    </row>
    <row r="2798" spans="1:8" x14ac:dyDescent="0.25">
      <c r="A2798">
        <v>2797</v>
      </c>
      <c r="B2798">
        <f t="shared" si="43"/>
        <v>40</v>
      </c>
      <c r="C2798">
        <v>9.1064939999999996</v>
      </c>
      <c r="D2798">
        <v>0.340059</v>
      </c>
      <c r="E2798">
        <v>1.158E-3</v>
      </c>
      <c r="F2798">
        <v>7.978796</v>
      </c>
      <c r="G2798">
        <v>3.2281140000000001</v>
      </c>
      <c r="H2798">
        <v>38.907648000000002</v>
      </c>
    </row>
    <row r="2799" spans="1:8" x14ac:dyDescent="0.25">
      <c r="A2799">
        <v>2798</v>
      </c>
      <c r="B2799">
        <f t="shared" si="43"/>
        <v>40</v>
      </c>
      <c r="C2799">
        <v>9.1219429999999999</v>
      </c>
      <c r="D2799">
        <v>0.33952399999999999</v>
      </c>
      <c r="E2799">
        <v>1.0859999999999999E-3</v>
      </c>
      <c r="F2799">
        <v>8.0004270000000002</v>
      </c>
      <c r="G2799">
        <v>3.2168239999999999</v>
      </c>
      <c r="H2799">
        <v>38.889678000000004</v>
      </c>
    </row>
    <row r="2800" spans="1:8" x14ac:dyDescent="0.25">
      <c r="A2800">
        <v>2799</v>
      </c>
      <c r="B2800">
        <f t="shared" si="43"/>
        <v>40</v>
      </c>
      <c r="C2800">
        <v>9.1586029999999994</v>
      </c>
      <c r="D2800">
        <v>0.33106999999999998</v>
      </c>
      <c r="E2800">
        <v>1.0399999999999999E-3</v>
      </c>
      <c r="F2800">
        <v>7.9742199999999999</v>
      </c>
      <c r="G2800">
        <v>2.6896119999999999</v>
      </c>
      <c r="H2800">
        <v>38.965684000000003</v>
      </c>
    </row>
    <row r="2801" spans="1:8" x14ac:dyDescent="0.25">
      <c r="A2801">
        <v>2800</v>
      </c>
      <c r="B2801">
        <f t="shared" si="43"/>
        <v>41</v>
      </c>
      <c r="C2801">
        <v>10.810074</v>
      </c>
      <c r="D2801">
        <v>13.996327000000001</v>
      </c>
      <c r="E2801">
        <v>0.375529</v>
      </c>
      <c r="F2801">
        <v>8.4767890000000001</v>
      </c>
      <c r="G2801">
        <v>31.604914999999998</v>
      </c>
      <c r="H2801">
        <v>61.437542000000001</v>
      </c>
    </row>
    <row r="2802" spans="1:8" x14ac:dyDescent="0.25">
      <c r="A2802">
        <v>2801</v>
      </c>
      <c r="B2802">
        <f t="shared" si="43"/>
        <v>41</v>
      </c>
      <c r="C2802">
        <v>51.949263000000002</v>
      </c>
      <c r="D2802">
        <v>96.158640000000005</v>
      </c>
      <c r="E2802">
        <v>1.3742000000000001</v>
      </c>
      <c r="F2802">
        <v>22.104901000000002</v>
      </c>
      <c r="G2802">
        <v>19.484708999999999</v>
      </c>
      <c r="H2802">
        <v>72.986878000000004</v>
      </c>
    </row>
    <row r="2803" spans="1:8" x14ac:dyDescent="0.25">
      <c r="A2803">
        <v>2802</v>
      </c>
      <c r="B2803">
        <f t="shared" si="43"/>
        <v>41</v>
      </c>
      <c r="C2803">
        <v>9.0660170000000004</v>
      </c>
      <c r="D2803">
        <v>0.34315800000000002</v>
      </c>
      <c r="E2803">
        <v>6.3400000000000001E-4</v>
      </c>
      <c r="F2803">
        <v>8.0578129999999994</v>
      </c>
      <c r="G2803">
        <v>3.420963</v>
      </c>
      <c r="H2803">
        <v>38.943325999999999</v>
      </c>
    </row>
    <row r="2804" spans="1:8" x14ac:dyDescent="0.25">
      <c r="A2804">
        <v>2803</v>
      </c>
      <c r="B2804">
        <f t="shared" si="43"/>
        <v>41</v>
      </c>
      <c r="C2804">
        <v>9.4685509999999997</v>
      </c>
      <c r="D2804">
        <v>0.33237</v>
      </c>
      <c r="E2804">
        <v>8.1599999999999999E-4</v>
      </c>
      <c r="F2804">
        <v>8.2781549999999999</v>
      </c>
      <c r="G2804">
        <v>3.2048890000000001</v>
      </c>
      <c r="H2804">
        <v>38.434274000000002</v>
      </c>
    </row>
    <row r="2805" spans="1:8" x14ac:dyDescent="0.25">
      <c r="A2805">
        <v>2804</v>
      </c>
      <c r="B2805">
        <f t="shared" si="43"/>
        <v>41</v>
      </c>
      <c r="C2805">
        <v>9.1064679999999996</v>
      </c>
      <c r="D2805">
        <v>0.33049600000000001</v>
      </c>
      <c r="E2805">
        <v>1.3359999999999999E-3</v>
      </c>
      <c r="F2805">
        <v>7.8770930000000003</v>
      </c>
      <c r="G2805">
        <v>2.5677080000000001</v>
      </c>
      <c r="H2805">
        <v>39.069071999999998</v>
      </c>
    </row>
    <row r="2806" spans="1:8" x14ac:dyDescent="0.25">
      <c r="A2806">
        <v>2805</v>
      </c>
      <c r="B2806">
        <f t="shared" si="43"/>
        <v>41</v>
      </c>
      <c r="C2806">
        <v>9.1426020000000001</v>
      </c>
      <c r="D2806">
        <v>0.33945599999999998</v>
      </c>
      <c r="E2806">
        <v>1.8730000000000001E-3</v>
      </c>
      <c r="F2806">
        <v>7.8861559999999997</v>
      </c>
      <c r="G2806">
        <v>3.1915300000000002</v>
      </c>
      <c r="H2806">
        <v>38.851187000000003</v>
      </c>
    </row>
    <row r="2807" spans="1:8" x14ac:dyDescent="0.25">
      <c r="A2807">
        <v>2806</v>
      </c>
      <c r="B2807">
        <f t="shared" si="43"/>
        <v>41</v>
      </c>
      <c r="C2807">
        <v>9.1339959999999998</v>
      </c>
      <c r="D2807">
        <v>0.34138600000000002</v>
      </c>
      <c r="E2807">
        <v>1.2650000000000001E-3</v>
      </c>
      <c r="F2807">
        <v>7.9919830000000003</v>
      </c>
      <c r="G2807">
        <v>3.3528470000000001</v>
      </c>
      <c r="H2807">
        <v>38.846961</v>
      </c>
    </row>
    <row r="2808" spans="1:8" x14ac:dyDescent="0.25">
      <c r="A2808">
        <v>2807</v>
      </c>
      <c r="B2808">
        <f t="shared" si="43"/>
        <v>41</v>
      </c>
      <c r="C2808">
        <v>9.1085080000000005</v>
      </c>
      <c r="D2808">
        <v>0.339196</v>
      </c>
      <c r="E2808">
        <v>1.531E-3</v>
      </c>
      <c r="F2808">
        <v>7.9124869999999996</v>
      </c>
      <c r="G2808">
        <v>3.1474380000000002</v>
      </c>
      <c r="H2808">
        <v>38.912694000000002</v>
      </c>
    </row>
    <row r="2809" spans="1:8" x14ac:dyDescent="0.25">
      <c r="A2809">
        <v>2808</v>
      </c>
      <c r="B2809">
        <f t="shared" si="43"/>
        <v>41</v>
      </c>
      <c r="C2809">
        <v>41.893473999999998</v>
      </c>
      <c r="D2809">
        <v>15.139246</v>
      </c>
      <c r="E2809">
        <v>0.10299</v>
      </c>
      <c r="F2809">
        <v>22.104901000000002</v>
      </c>
      <c r="G2809">
        <v>19.541557999999998</v>
      </c>
      <c r="H2809">
        <v>71.081945000000005</v>
      </c>
    </row>
    <row r="2810" spans="1:8" x14ac:dyDescent="0.25">
      <c r="A2810">
        <v>2809</v>
      </c>
      <c r="B2810">
        <f t="shared" si="43"/>
        <v>41</v>
      </c>
      <c r="C2810">
        <v>9.147786</v>
      </c>
      <c r="D2810">
        <v>0.34071699999999999</v>
      </c>
      <c r="E2810">
        <v>1.8309999999999999E-3</v>
      </c>
      <c r="F2810">
        <v>7.9066479999999997</v>
      </c>
      <c r="G2810">
        <v>3.289593</v>
      </c>
      <c r="H2810">
        <v>38.828028000000003</v>
      </c>
    </row>
    <row r="2811" spans="1:8" x14ac:dyDescent="0.25">
      <c r="A2811">
        <v>2810</v>
      </c>
      <c r="B2811">
        <f t="shared" si="43"/>
        <v>41</v>
      </c>
      <c r="C2811">
        <v>8.9204129999999999</v>
      </c>
      <c r="D2811">
        <v>0.34129300000000001</v>
      </c>
      <c r="E2811">
        <v>1.147E-3</v>
      </c>
      <c r="F2811">
        <v>7.8389439999999997</v>
      </c>
      <c r="G2811">
        <v>3.0515460000000001</v>
      </c>
      <c r="H2811">
        <v>39.207799000000001</v>
      </c>
    </row>
    <row r="2812" spans="1:8" x14ac:dyDescent="0.25">
      <c r="A2812">
        <v>2811</v>
      </c>
      <c r="B2812">
        <f t="shared" si="43"/>
        <v>41</v>
      </c>
      <c r="C2812">
        <v>8.9405389999999993</v>
      </c>
      <c r="D2812">
        <v>0.34321200000000002</v>
      </c>
      <c r="E2812">
        <v>1.1379999999999999E-3</v>
      </c>
      <c r="F2812">
        <v>7.8733630000000003</v>
      </c>
      <c r="G2812">
        <v>3.2138680000000002</v>
      </c>
      <c r="H2812">
        <v>39.145121000000003</v>
      </c>
    </row>
    <row r="2813" spans="1:8" x14ac:dyDescent="0.25">
      <c r="A2813">
        <v>2812</v>
      </c>
      <c r="B2813">
        <f t="shared" si="43"/>
        <v>41</v>
      </c>
      <c r="C2813">
        <v>9.1114230000000003</v>
      </c>
      <c r="D2813">
        <v>0.31317299999999998</v>
      </c>
      <c r="E2813">
        <v>1.289E-3</v>
      </c>
      <c r="F2813">
        <v>7.7467649999999999</v>
      </c>
      <c r="G2813">
        <v>1.51654</v>
      </c>
      <c r="H2813">
        <v>39.588886000000002</v>
      </c>
    </row>
    <row r="2814" spans="1:8" x14ac:dyDescent="0.25">
      <c r="A2814">
        <v>2813</v>
      </c>
      <c r="B2814">
        <f t="shared" si="43"/>
        <v>41</v>
      </c>
      <c r="C2814">
        <v>0</v>
      </c>
      <c r="D2814">
        <v>33.935437999999998</v>
      </c>
      <c r="E2814">
        <v>0.69195499999999999</v>
      </c>
      <c r="F2814">
        <v>1.2924910000000001</v>
      </c>
      <c r="G2814">
        <v>0</v>
      </c>
      <c r="H2814">
        <v>3591.4747729999999</v>
      </c>
    </row>
    <row r="2815" spans="1:8" x14ac:dyDescent="0.25">
      <c r="A2815">
        <v>2814</v>
      </c>
      <c r="B2815">
        <f t="shared" si="43"/>
        <v>41</v>
      </c>
      <c r="C2815">
        <v>9.1633230000000001</v>
      </c>
      <c r="D2815">
        <v>0.34263399999999999</v>
      </c>
      <c r="E2815">
        <v>1.158E-3</v>
      </c>
      <c r="F2815">
        <v>8.0427</v>
      </c>
      <c r="G2815">
        <v>3.4913099999999999</v>
      </c>
      <c r="H2815">
        <v>38.789130999999998</v>
      </c>
    </row>
    <row r="2816" spans="1:8" x14ac:dyDescent="0.25">
      <c r="A2816">
        <v>2815</v>
      </c>
      <c r="B2816">
        <f t="shared" si="43"/>
        <v>41</v>
      </c>
      <c r="C2816">
        <v>9.242305</v>
      </c>
      <c r="D2816">
        <v>0.12773599999999999</v>
      </c>
      <c r="E2816">
        <v>2.8499999999999999E-4</v>
      </c>
      <c r="F2816">
        <v>5.0819279999999996</v>
      </c>
      <c r="G2816">
        <v>0</v>
      </c>
      <c r="H2816">
        <v>82.494184000000004</v>
      </c>
    </row>
    <row r="2817" spans="1:8" x14ac:dyDescent="0.25">
      <c r="A2817">
        <v>2816</v>
      </c>
      <c r="B2817">
        <f t="shared" si="43"/>
        <v>41</v>
      </c>
      <c r="C2817">
        <v>9.1499810000000004</v>
      </c>
      <c r="D2817">
        <v>0.33818799999999999</v>
      </c>
      <c r="E2817">
        <v>1.7589999999999999E-3</v>
      </c>
      <c r="F2817">
        <v>7.9000300000000001</v>
      </c>
      <c r="G2817">
        <v>3.1203449999999999</v>
      </c>
      <c r="H2817">
        <v>38.856335000000001</v>
      </c>
    </row>
    <row r="2818" spans="1:8" x14ac:dyDescent="0.25">
      <c r="A2818">
        <v>2817</v>
      </c>
      <c r="B2818">
        <f t="shared" si="43"/>
        <v>41</v>
      </c>
      <c r="C2818">
        <v>9.3908470000000008</v>
      </c>
      <c r="D2818">
        <v>0.34084199999999998</v>
      </c>
      <c r="E2818">
        <v>5.3899999999999998E-4</v>
      </c>
      <c r="F2818">
        <v>8.3281679999999998</v>
      </c>
      <c r="G2818">
        <v>3.730874</v>
      </c>
      <c r="H2818">
        <v>38.470796999999997</v>
      </c>
    </row>
    <row r="2819" spans="1:8" x14ac:dyDescent="0.25">
      <c r="A2819">
        <v>2818</v>
      </c>
      <c r="B2819">
        <f t="shared" ref="B2819:B2882" si="44">INT(A2819/70)+ 1</f>
        <v>41</v>
      </c>
      <c r="C2819">
        <v>83.498620000000003</v>
      </c>
      <c r="D2819">
        <v>19.488952999999999</v>
      </c>
      <c r="E2819">
        <v>1.0744990000000001</v>
      </c>
      <c r="F2819">
        <v>22.104901000000002</v>
      </c>
      <c r="G2819">
        <v>16.578942000000001</v>
      </c>
      <c r="H2819">
        <v>69.456081999999995</v>
      </c>
    </row>
    <row r="2820" spans="1:8" x14ac:dyDescent="0.25">
      <c r="A2820">
        <v>2819</v>
      </c>
      <c r="B2820">
        <f t="shared" si="44"/>
        <v>41</v>
      </c>
      <c r="C2820">
        <v>9.1453349999999993</v>
      </c>
      <c r="D2820">
        <v>0.34179500000000002</v>
      </c>
      <c r="E2820">
        <v>1.913E-3</v>
      </c>
      <c r="F2820">
        <v>7.8999759999999997</v>
      </c>
      <c r="G2820">
        <v>3.356995</v>
      </c>
      <c r="H2820">
        <v>38.819398</v>
      </c>
    </row>
    <row r="2821" spans="1:8" x14ac:dyDescent="0.25">
      <c r="A2821">
        <v>2820</v>
      </c>
      <c r="B2821">
        <f t="shared" si="44"/>
        <v>41</v>
      </c>
      <c r="C2821">
        <v>9.192126</v>
      </c>
      <c r="D2821">
        <v>0.340559</v>
      </c>
      <c r="E2821">
        <v>1.9040000000000001E-3</v>
      </c>
      <c r="F2821">
        <v>7.9277509999999998</v>
      </c>
      <c r="G2821">
        <v>3.3360829999999999</v>
      </c>
      <c r="H2821">
        <v>38.758938000000001</v>
      </c>
    </row>
    <row r="2822" spans="1:8" x14ac:dyDescent="0.25">
      <c r="A2822">
        <v>2821</v>
      </c>
      <c r="B2822">
        <f t="shared" si="44"/>
        <v>41</v>
      </c>
      <c r="C2822">
        <v>9.1174320000000009</v>
      </c>
      <c r="D2822">
        <v>0.34196700000000002</v>
      </c>
      <c r="E2822">
        <v>1.5499999999999999E-3</v>
      </c>
      <c r="F2822">
        <v>7.937805</v>
      </c>
      <c r="G2822">
        <v>3.3524579999999999</v>
      </c>
      <c r="H2822">
        <v>38.864682000000002</v>
      </c>
    </row>
    <row r="2823" spans="1:8" x14ac:dyDescent="0.25">
      <c r="A2823">
        <v>2822</v>
      </c>
      <c r="B2823">
        <f t="shared" si="44"/>
        <v>41</v>
      </c>
      <c r="C2823">
        <v>9.0696809999999992</v>
      </c>
      <c r="D2823">
        <v>4.7122739999999999</v>
      </c>
      <c r="E2823">
        <v>0.13996</v>
      </c>
      <c r="F2823">
        <v>7.2862179999999999</v>
      </c>
      <c r="G2823">
        <v>39.474424999999997</v>
      </c>
      <c r="H2823">
        <v>70.791134999999997</v>
      </c>
    </row>
    <row r="2824" spans="1:8" x14ac:dyDescent="0.25">
      <c r="A2824">
        <v>2823</v>
      </c>
      <c r="B2824">
        <f t="shared" si="44"/>
        <v>41</v>
      </c>
      <c r="C2824">
        <v>9.0978159999999999</v>
      </c>
      <c r="D2824">
        <v>0.34116299999999999</v>
      </c>
      <c r="E2824">
        <v>1.1509999999999999E-3</v>
      </c>
      <c r="F2824">
        <v>7.9805989999999998</v>
      </c>
      <c r="G2824">
        <v>3.2936559999999999</v>
      </c>
      <c r="H2824">
        <v>38.908498999999999</v>
      </c>
    </row>
    <row r="2825" spans="1:8" x14ac:dyDescent="0.25">
      <c r="A2825">
        <v>2824</v>
      </c>
      <c r="B2825">
        <f t="shared" si="44"/>
        <v>41</v>
      </c>
      <c r="C2825">
        <v>9.1121409999999994</v>
      </c>
      <c r="D2825">
        <v>0.34123199999999998</v>
      </c>
      <c r="E2825">
        <v>1.6659999999999999E-3</v>
      </c>
      <c r="F2825">
        <v>7.909446</v>
      </c>
      <c r="G2825">
        <v>3.2863020000000001</v>
      </c>
      <c r="H2825">
        <v>38.880546000000002</v>
      </c>
    </row>
    <row r="2826" spans="1:8" x14ac:dyDescent="0.25">
      <c r="A2826">
        <v>2825</v>
      </c>
      <c r="B2826">
        <f t="shared" si="44"/>
        <v>41</v>
      </c>
      <c r="C2826">
        <v>9.1553769999999997</v>
      </c>
      <c r="D2826">
        <v>0.34203299999999998</v>
      </c>
      <c r="E2826">
        <v>1.2869999999999999E-3</v>
      </c>
      <c r="F2826">
        <v>8.0102189999999993</v>
      </c>
      <c r="G2826">
        <v>3.428229</v>
      </c>
      <c r="H2826">
        <v>38.806243000000002</v>
      </c>
    </row>
    <row r="2827" spans="1:8" x14ac:dyDescent="0.25">
      <c r="A2827">
        <v>2826</v>
      </c>
      <c r="B2827">
        <f t="shared" si="44"/>
        <v>41</v>
      </c>
      <c r="C2827">
        <v>9.2198989999999998</v>
      </c>
      <c r="D2827">
        <v>0.341947</v>
      </c>
      <c r="E2827">
        <v>1.6770000000000001E-3</v>
      </c>
      <c r="F2827">
        <v>7.9964459999999997</v>
      </c>
      <c r="G2827">
        <v>3.4903759999999999</v>
      </c>
      <c r="H2827">
        <v>38.703805000000003</v>
      </c>
    </row>
    <row r="2828" spans="1:8" x14ac:dyDescent="0.25">
      <c r="A2828">
        <v>2827</v>
      </c>
      <c r="B2828">
        <f t="shared" si="44"/>
        <v>41</v>
      </c>
      <c r="C2828">
        <v>9.1830099999999995</v>
      </c>
      <c r="D2828">
        <v>0.37385099999999999</v>
      </c>
      <c r="E2828">
        <v>1.433E-3</v>
      </c>
      <c r="F2828">
        <v>8.2401499999999999</v>
      </c>
      <c r="G2828">
        <v>5.8745250000000002</v>
      </c>
      <c r="H2828">
        <v>38.775247999999998</v>
      </c>
    </row>
    <row r="2829" spans="1:8" x14ac:dyDescent="0.25">
      <c r="A2829">
        <v>2828</v>
      </c>
      <c r="B2829">
        <f t="shared" si="44"/>
        <v>41</v>
      </c>
      <c r="C2829">
        <v>38.724361999999999</v>
      </c>
      <c r="D2829">
        <v>5.4257600000000004</v>
      </c>
      <c r="E2829">
        <v>1.21723</v>
      </c>
      <c r="F2829">
        <v>13.585813999999999</v>
      </c>
      <c r="G2829">
        <v>3.188812</v>
      </c>
      <c r="H2829">
        <v>41.540382999999999</v>
      </c>
    </row>
    <row r="2830" spans="1:8" x14ac:dyDescent="0.25">
      <c r="A2830">
        <v>2829</v>
      </c>
      <c r="B2830">
        <f t="shared" si="44"/>
        <v>41</v>
      </c>
      <c r="C2830">
        <v>19.963999000000001</v>
      </c>
      <c r="D2830">
        <v>0.14413000000000001</v>
      </c>
      <c r="E2830">
        <v>0.58305499999999999</v>
      </c>
      <c r="F2830">
        <v>3.8725779999999999</v>
      </c>
      <c r="G2830">
        <v>0</v>
      </c>
      <c r="H2830">
        <v>1156.543373</v>
      </c>
    </row>
    <row r="2831" spans="1:8" x14ac:dyDescent="0.25">
      <c r="A2831">
        <v>2830</v>
      </c>
      <c r="B2831">
        <f t="shared" si="44"/>
        <v>41</v>
      </c>
      <c r="C2831">
        <v>8.4735759999999996</v>
      </c>
      <c r="D2831">
        <v>0.35733999999999999</v>
      </c>
      <c r="E2831">
        <v>2.2100000000000001E-4</v>
      </c>
      <c r="F2831">
        <v>7.7328060000000001</v>
      </c>
      <c r="G2831">
        <v>3.5458759999999998</v>
      </c>
      <c r="H2831">
        <v>39.810563999999999</v>
      </c>
    </row>
    <row r="2832" spans="1:8" x14ac:dyDescent="0.25">
      <c r="A2832">
        <v>2831</v>
      </c>
      <c r="B2832">
        <f t="shared" si="44"/>
        <v>41</v>
      </c>
      <c r="C2832">
        <v>9.1316640000000007</v>
      </c>
      <c r="D2832">
        <v>0.34147899999999998</v>
      </c>
      <c r="E2832">
        <v>1.322E-3</v>
      </c>
      <c r="F2832">
        <v>7.9817619999999998</v>
      </c>
      <c r="G2832">
        <v>3.3525269999999998</v>
      </c>
      <c r="H2832">
        <v>38.849193</v>
      </c>
    </row>
    <row r="2833" spans="1:8" x14ac:dyDescent="0.25">
      <c r="A2833">
        <v>2832</v>
      </c>
      <c r="B2833">
        <f t="shared" si="44"/>
        <v>41</v>
      </c>
      <c r="C2833">
        <v>1.681467</v>
      </c>
      <c r="D2833">
        <v>52.655332000000001</v>
      </c>
      <c r="E2833">
        <v>0.26712900000000001</v>
      </c>
      <c r="F2833">
        <v>3.234219</v>
      </c>
      <c r="G2833">
        <v>12.961017999999999</v>
      </c>
      <c r="H2833">
        <v>98.573933999999994</v>
      </c>
    </row>
    <row r="2834" spans="1:8" x14ac:dyDescent="0.25">
      <c r="A2834">
        <v>2833</v>
      </c>
      <c r="B2834">
        <f t="shared" si="44"/>
        <v>41</v>
      </c>
      <c r="C2834">
        <v>9.1133980000000001</v>
      </c>
      <c r="D2834">
        <v>0.34078700000000001</v>
      </c>
      <c r="E2834">
        <v>1.242E-3</v>
      </c>
      <c r="F2834">
        <v>7.9751269999999996</v>
      </c>
      <c r="G2834">
        <v>3.2835429999999999</v>
      </c>
      <c r="H2834">
        <v>38.886991999999999</v>
      </c>
    </row>
    <row r="2835" spans="1:8" x14ac:dyDescent="0.25">
      <c r="A2835">
        <v>2834</v>
      </c>
      <c r="B2835">
        <f t="shared" si="44"/>
        <v>41</v>
      </c>
      <c r="C2835">
        <v>9.1301020000000008</v>
      </c>
      <c r="D2835">
        <v>0.34178700000000001</v>
      </c>
      <c r="E2835">
        <v>1.124E-3</v>
      </c>
      <c r="F2835">
        <v>8.0157670000000003</v>
      </c>
      <c r="G2835">
        <v>3.3847139999999998</v>
      </c>
      <c r="H2835">
        <v>38.850028000000002</v>
      </c>
    </row>
    <row r="2836" spans="1:8" x14ac:dyDescent="0.25">
      <c r="A2836">
        <v>2835</v>
      </c>
      <c r="B2836">
        <f t="shared" si="44"/>
        <v>41</v>
      </c>
      <c r="C2836">
        <v>9.1730319999999992</v>
      </c>
      <c r="D2836">
        <v>0.34326299999999998</v>
      </c>
      <c r="E2836">
        <v>1.3810000000000001E-3</v>
      </c>
      <c r="F2836">
        <v>8.0183990000000005</v>
      </c>
      <c r="G2836">
        <v>3.5366270000000002</v>
      </c>
      <c r="H2836">
        <v>38.766345999999999</v>
      </c>
    </row>
    <row r="2837" spans="1:8" x14ac:dyDescent="0.25">
      <c r="A2837">
        <v>2836</v>
      </c>
      <c r="B2837">
        <f t="shared" si="44"/>
        <v>41</v>
      </c>
      <c r="C2837">
        <v>9.1037420000000004</v>
      </c>
      <c r="D2837">
        <v>0.34090999999999999</v>
      </c>
      <c r="E2837">
        <v>1.348E-3</v>
      </c>
      <c r="F2837">
        <v>7.951422</v>
      </c>
      <c r="G2837">
        <v>3.2718959999999999</v>
      </c>
      <c r="H2837">
        <v>38.900308000000003</v>
      </c>
    </row>
    <row r="2838" spans="1:8" x14ac:dyDescent="0.25">
      <c r="A2838">
        <v>2837</v>
      </c>
      <c r="B2838">
        <f t="shared" si="44"/>
        <v>41</v>
      </c>
      <c r="C2838">
        <v>9.1731350000000003</v>
      </c>
      <c r="D2838">
        <v>0.33868399999999999</v>
      </c>
      <c r="E2838">
        <v>1.2340000000000001E-3</v>
      </c>
      <c r="F2838">
        <v>8.0102630000000001</v>
      </c>
      <c r="G2838">
        <v>3.2199089999999999</v>
      </c>
      <c r="H2838">
        <v>38.816032999999997</v>
      </c>
    </row>
    <row r="2839" spans="1:8" x14ac:dyDescent="0.25">
      <c r="A2839">
        <v>2838</v>
      </c>
      <c r="B2839">
        <f t="shared" si="44"/>
        <v>41</v>
      </c>
      <c r="C2839">
        <v>9.1892949999999995</v>
      </c>
      <c r="D2839">
        <v>0.34052900000000003</v>
      </c>
      <c r="E2839">
        <v>1.4369999999999999E-3</v>
      </c>
      <c r="F2839">
        <v>8.000356</v>
      </c>
      <c r="G2839">
        <v>3.359772</v>
      </c>
      <c r="H2839">
        <v>38.767428000000002</v>
      </c>
    </row>
    <row r="2840" spans="1:8" x14ac:dyDescent="0.25">
      <c r="A2840">
        <v>2839</v>
      </c>
      <c r="B2840">
        <f t="shared" si="44"/>
        <v>41</v>
      </c>
      <c r="C2840">
        <v>9.5108519999999999</v>
      </c>
      <c r="D2840">
        <v>0.32080399999999998</v>
      </c>
      <c r="E2840">
        <v>1.9729999999999999E-3</v>
      </c>
      <c r="F2840">
        <v>8.0164249999999999</v>
      </c>
      <c r="G2840">
        <v>2.3870990000000001</v>
      </c>
      <c r="H2840">
        <v>38.560079000000002</v>
      </c>
    </row>
    <row r="2841" spans="1:8" x14ac:dyDescent="0.25">
      <c r="A2841">
        <v>2840</v>
      </c>
      <c r="B2841">
        <f t="shared" si="44"/>
        <v>41</v>
      </c>
      <c r="C2841">
        <v>7.7721869999999997</v>
      </c>
      <c r="D2841">
        <v>0.39120300000000002</v>
      </c>
      <c r="E2841">
        <v>1.2440000000000001E-3</v>
      </c>
      <c r="F2841">
        <v>7.2135939999999996</v>
      </c>
      <c r="G2841">
        <v>4.6331810000000004</v>
      </c>
      <c r="H2841">
        <v>40.876603000000003</v>
      </c>
    </row>
    <row r="2842" spans="1:8" x14ac:dyDescent="0.25">
      <c r="A2842">
        <v>2841</v>
      </c>
      <c r="B2842">
        <f t="shared" si="44"/>
        <v>41</v>
      </c>
      <c r="C2842">
        <v>9.1783920000000006</v>
      </c>
      <c r="D2842">
        <v>0.33769100000000002</v>
      </c>
      <c r="E2842">
        <v>1.1310000000000001E-3</v>
      </c>
      <c r="F2842">
        <v>8.0256969999999992</v>
      </c>
      <c r="G2842">
        <v>3.164209</v>
      </c>
      <c r="H2842">
        <v>38.820985</v>
      </c>
    </row>
    <row r="2843" spans="1:8" x14ac:dyDescent="0.25">
      <c r="A2843">
        <v>2842</v>
      </c>
      <c r="B2843">
        <f t="shared" si="44"/>
        <v>41</v>
      </c>
      <c r="C2843">
        <v>9.1349680000000006</v>
      </c>
      <c r="D2843">
        <v>0.339698</v>
      </c>
      <c r="E2843">
        <v>1.8420000000000001E-3</v>
      </c>
      <c r="F2843">
        <v>7.8870269999999998</v>
      </c>
      <c r="G2843">
        <v>3.199716</v>
      </c>
      <c r="H2843">
        <v>38.860785</v>
      </c>
    </row>
    <row r="2844" spans="1:8" x14ac:dyDescent="0.25">
      <c r="A2844">
        <v>2843</v>
      </c>
      <c r="B2844">
        <f t="shared" si="44"/>
        <v>41</v>
      </c>
      <c r="C2844">
        <v>9.1710209999999996</v>
      </c>
      <c r="D2844">
        <v>0.34044600000000003</v>
      </c>
      <c r="E2844">
        <v>1.403E-3</v>
      </c>
      <c r="F2844">
        <v>7.9911300000000001</v>
      </c>
      <c r="G2844">
        <v>3.330057</v>
      </c>
      <c r="H2844">
        <v>38.797431000000003</v>
      </c>
    </row>
    <row r="2845" spans="1:8" x14ac:dyDescent="0.25">
      <c r="A2845">
        <v>2844</v>
      </c>
      <c r="B2845">
        <f t="shared" si="44"/>
        <v>41</v>
      </c>
      <c r="C2845">
        <v>9.1003369999999997</v>
      </c>
      <c r="D2845">
        <v>0.341613</v>
      </c>
      <c r="E2845">
        <v>1.3179999999999999E-3</v>
      </c>
      <c r="F2845">
        <v>7.9591479999999999</v>
      </c>
      <c r="G2845">
        <v>3.3182659999999999</v>
      </c>
      <c r="H2845">
        <v>38.897857999999999</v>
      </c>
    </row>
    <row r="2846" spans="1:8" x14ac:dyDescent="0.25">
      <c r="A2846">
        <v>2845</v>
      </c>
      <c r="B2846">
        <f t="shared" si="44"/>
        <v>41</v>
      </c>
      <c r="C2846">
        <v>9.1706830000000004</v>
      </c>
      <c r="D2846">
        <v>0.34356599999999998</v>
      </c>
      <c r="E2846">
        <v>1.8990000000000001E-3</v>
      </c>
      <c r="F2846">
        <v>7.9355159999999998</v>
      </c>
      <c r="G2846">
        <v>3.5219100000000001</v>
      </c>
      <c r="H2846">
        <v>38.762673999999997</v>
      </c>
    </row>
    <row r="2847" spans="1:8" x14ac:dyDescent="0.25">
      <c r="A2847">
        <v>2846</v>
      </c>
      <c r="B2847">
        <f t="shared" si="44"/>
        <v>41</v>
      </c>
      <c r="C2847">
        <v>9.1506500000000006</v>
      </c>
      <c r="D2847">
        <v>0.340283</v>
      </c>
      <c r="E2847">
        <v>1.8079999999999999E-3</v>
      </c>
      <c r="F2847">
        <v>7.9091430000000003</v>
      </c>
      <c r="G2847">
        <v>3.26457</v>
      </c>
      <c r="H2847">
        <v>38.828592</v>
      </c>
    </row>
    <row r="2848" spans="1:8" x14ac:dyDescent="0.25">
      <c r="A2848">
        <v>2847</v>
      </c>
      <c r="B2848">
        <f t="shared" si="44"/>
        <v>41</v>
      </c>
      <c r="C2848">
        <v>9.1835459999999998</v>
      </c>
      <c r="D2848">
        <v>0.33819100000000002</v>
      </c>
      <c r="E2848">
        <v>1.9620000000000002E-3</v>
      </c>
      <c r="F2848">
        <v>7.8933390000000001</v>
      </c>
      <c r="G2848">
        <v>3.153988</v>
      </c>
      <c r="H2848">
        <v>38.800241999999997</v>
      </c>
    </row>
    <row r="2849" spans="1:8" x14ac:dyDescent="0.25">
      <c r="A2849">
        <v>2848</v>
      </c>
      <c r="B2849">
        <f t="shared" si="44"/>
        <v>41</v>
      </c>
      <c r="C2849">
        <v>9.1418959999999991</v>
      </c>
      <c r="D2849">
        <v>0.3402</v>
      </c>
      <c r="E2849">
        <v>1.379E-3</v>
      </c>
      <c r="F2849">
        <v>7.9704639999999998</v>
      </c>
      <c r="G2849">
        <v>3.2735639999999999</v>
      </c>
      <c r="H2849">
        <v>38.846890999999999</v>
      </c>
    </row>
    <row r="2850" spans="1:8" x14ac:dyDescent="0.25">
      <c r="A2850">
        <v>2849</v>
      </c>
      <c r="B2850">
        <f t="shared" si="44"/>
        <v>41</v>
      </c>
      <c r="C2850">
        <v>42.642173999999997</v>
      </c>
      <c r="D2850">
        <v>0.98988799999999999</v>
      </c>
      <c r="E2850">
        <v>1.4709859999999999</v>
      </c>
      <c r="F2850">
        <v>5.4490100000000004</v>
      </c>
      <c r="G2850">
        <v>0</v>
      </c>
      <c r="H2850">
        <v>152.04867300000001</v>
      </c>
    </row>
    <row r="2851" spans="1:8" x14ac:dyDescent="0.25">
      <c r="A2851">
        <v>2850</v>
      </c>
      <c r="B2851">
        <f t="shared" si="44"/>
        <v>41</v>
      </c>
      <c r="C2851">
        <v>9.1450110000000002</v>
      </c>
      <c r="D2851">
        <v>0.34045799999999998</v>
      </c>
      <c r="E2851">
        <v>1.3569999999999999E-3</v>
      </c>
      <c r="F2851">
        <v>7.9785219999999999</v>
      </c>
      <c r="G2851">
        <v>3.2973319999999999</v>
      </c>
      <c r="H2851">
        <v>38.839084</v>
      </c>
    </row>
    <row r="2852" spans="1:8" x14ac:dyDescent="0.25">
      <c r="A2852">
        <v>2851</v>
      </c>
      <c r="B2852">
        <f t="shared" si="44"/>
        <v>41</v>
      </c>
      <c r="C2852">
        <v>9.1894069999999992</v>
      </c>
      <c r="D2852">
        <v>0.339227</v>
      </c>
      <c r="E2852">
        <v>1.668E-3</v>
      </c>
      <c r="F2852">
        <v>7.9530010000000004</v>
      </c>
      <c r="G2852">
        <v>3.252977</v>
      </c>
      <c r="H2852">
        <v>38.780099999999997</v>
      </c>
    </row>
    <row r="2853" spans="1:8" x14ac:dyDescent="0.25">
      <c r="A2853">
        <v>2852</v>
      </c>
      <c r="B2853">
        <f t="shared" si="44"/>
        <v>41</v>
      </c>
      <c r="C2853">
        <v>27.032435</v>
      </c>
      <c r="D2853">
        <v>100</v>
      </c>
      <c r="E2853">
        <v>1.4735149999999999</v>
      </c>
      <c r="F2853">
        <v>19.135795999999999</v>
      </c>
      <c r="G2853">
        <v>26.296316999999998</v>
      </c>
      <c r="H2853">
        <v>66.802280999999994</v>
      </c>
    </row>
    <row r="2854" spans="1:8" x14ac:dyDescent="0.25">
      <c r="A2854">
        <v>2853</v>
      </c>
      <c r="B2854">
        <f t="shared" si="44"/>
        <v>41</v>
      </c>
      <c r="C2854">
        <v>9.1880009999999999</v>
      </c>
      <c r="D2854">
        <v>0.34205999999999998</v>
      </c>
      <c r="E2854">
        <v>1.6440000000000001E-3</v>
      </c>
      <c r="F2854">
        <v>7.9780949999999997</v>
      </c>
      <c r="G2854">
        <v>3.4545590000000002</v>
      </c>
      <c r="H2854">
        <v>38.752108999999997</v>
      </c>
    </row>
    <row r="2855" spans="1:8" x14ac:dyDescent="0.25">
      <c r="A2855">
        <v>2854</v>
      </c>
      <c r="B2855">
        <f t="shared" si="44"/>
        <v>41</v>
      </c>
      <c r="C2855">
        <v>16.600034000000001</v>
      </c>
      <c r="D2855">
        <v>0</v>
      </c>
      <c r="E2855">
        <v>0.31285499999999999</v>
      </c>
      <c r="F2855">
        <v>3.8725779999999999</v>
      </c>
      <c r="G2855">
        <v>0</v>
      </c>
      <c r="H2855">
        <v>2997.7631470000001</v>
      </c>
    </row>
    <row r="2856" spans="1:8" x14ac:dyDescent="0.25">
      <c r="A2856">
        <v>2855</v>
      </c>
      <c r="B2856">
        <f t="shared" si="44"/>
        <v>41</v>
      </c>
      <c r="C2856">
        <v>10.371548000000001</v>
      </c>
      <c r="D2856">
        <v>22.529368000000002</v>
      </c>
      <c r="E2856">
        <v>0.72712500000000002</v>
      </c>
      <c r="F2856">
        <v>7.6663709999999998</v>
      </c>
      <c r="G2856">
        <v>36.631048999999997</v>
      </c>
      <c r="H2856">
        <v>65.629921999999993</v>
      </c>
    </row>
    <row r="2857" spans="1:8" x14ac:dyDescent="0.25">
      <c r="A2857">
        <v>2856</v>
      </c>
      <c r="B2857">
        <f t="shared" si="44"/>
        <v>41</v>
      </c>
      <c r="C2857">
        <v>41.995128000000001</v>
      </c>
      <c r="D2857">
        <v>68.222037999999998</v>
      </c>
      <c r="E2857">
        <v>0.202621</v>
      </c>
      <c r="F2857">
        <v>22.104901000000002</v>
      </c>
      <c r="G2857">
        <v>16.946805999999999</v>
      </c>
      <c r="H2857">
        <v>69.184938000000002</v>
      </c>
    </row>
    <row r="2858" spans="1:8" x14ac:dyDescent="0.25">
      <c r="A2858">
        <v>2857</v>
      </c>
      <c r="B2858">
        <f t="shared" si="44"/>
        <v>41</v>
      </c>
      <c r="C2858">
        <v>80.060092999999995</v>
      </c>
      <c r="D2858">
        <v>5.3181320000000003</v>
      </c>
      <c r="E2858">
        <v>1.167087</v>
      </c>
      <c r="F2858">
        <v>22.104901000000002</v>
      </c>
      <c r="G2858">
        <v>7.0828410000000002</v>
      </c>
      <c r="H2858">
        <v>51.343218</v>
      </c>
    </row>
    <row r="2859" spans="1:8" x14ac:dyDescent="0.25">
      <c r="A2859">
        <v>2858</v>
      </c>
      <c r="B2859">
        <f t="shared" si="44"/>
        <v>41</v>
      </c>
      <c r="C2859">
        <v>9.1118089999999992</v>
      </c>
      <c r="D2859">
        <v>0.33796799999999999</v>
      </c>
      <c r="E2859">
        <v>1.565E-3</v>
      </c>
      <c r="F2859">
        <v>7.8998730000000004</v>
      </c>
      <c r="G2859">
        <v>3.0644070000000001</v>
      </c>
      <c r="H2859">
        <v>38.923769</v>
      </c>
    </row>
    <row r="2860" spans="1:8" x14ac:dyDescent="0.25">
      <c r="A2860">
        <v>2859</v>
      </c>
      <c r="B2860">
        <f t="shared" si="44"/>
        <v>41</v>
      </c>
      <c r="C2860">
        <v>13.170798</v>
      </c>
      <c r="D2860">
        <v>29.746538999999999</v>
      </c>
      <c r="E2860">
        <v>0.80947400000000003</v>
      </c>
      <c r="F2860">
        <v>9.6734980000000004</v>
      </c>
      <c r="G2860">
        <v>32.859138999999999</v>
      </c>
      <c r="H2860">
        <v>63.157311999999997</v>
      </c>
    </row>
    <row r="2861" spans="1:8" x14ac:dyDescent="0.25">
      <c r="A2861">
        <v>2860</v>
      </c>
      <c r="B2861">
        <f t="shared" si="44"/>
        <v>41</v>
      </c>
      <c r="C2861">
        <v>9.1040679999999998</v>
      </c>
      <c r="D2861">
        <v>0.31435400000000002</v>
      </c>
      <c r="E2861">
        <v>1.243E-3</v>
      </c>
      <c r="F2861">
        <v>7.7584540000000004</v>
      </c>
      <c r="G2861">
        <v>1.5776319999999999</v>
      </c>
      <c r="H2861">
        <v>39.558005000000001</v>
      </c>
    </row>
    <row r="2862" spans="1:8" x14ac:dyDescent="0.25">
      <c r="A2862">
        <v>2861</v>
      </c>
      <c r="B2862">
        <f t="shared" si="44"/>
        <v>41</v>
      </c>
      <c r="C2862">
        <v>8.8189510000000002</v>
      </c>
      <c r="D2862">
        <v>0.327569</v>
      </c>
      <c r="E2862">
        <v>1.518E-3</v>
      </c>
      <c r="F2862">
        <v>7.5879310000000002</v>
      </c>
      <c r="G2862">
        <v>2.0144679999999999</v>
      </c>
      <c r="H2862">
        <v>39.714025999999997</v>
      </c>
    </row>
    <row r="2863" spans="1:8" x14ac:dyDescent="0.25">
      <c r="A2863">
        <v>2862</v>
      </c>
      <c r="B2863">
        <f t="shared" si="44"/>
        <v>41</v>
      </c>
      <c r="C2863">
        <v>18.136787999999999</v>
      </c>
      <c r="D2863">
        <v>48.271875999999999</v>
      </c>
      <c r="E2863">
        <v>0</v>
      </c>
      <c r="F2863">
        <v>15.912678</v>
      </c>
      <c r="G2863">
        <v>23.207757999999998</v>
      </c>
      <c r="H2863">
        <v>66.353650000000002</v>
      </c>
    </row>
    <row r="2864" spans="1:8" x14ac:dyDescent="0.25">
      <c r="A2864">
        <v>2863</v>
      </c>
      <c r="B2864">
        <f t="shared" si="44"/>
        <v>41</v>
      </c>
      <c r="C2864">
        <v>34.345244000000001</v>
      </c>
      <c r="D2864">
        <v>8.7901819999999997</v>
      </c>
      <c r="E2864">
        <v>2</v>
      </c>
      <c r="F2864">
        <v>13.019479</v>
      </c>
      <c r="G2864">
        <v>3.4830649999999999</v>
      </c>
      <c r="H2864">
        <v>42.279781999999997</v>
      </c>
    </row>
    <row r="2865" spans="1:8" x14ac:dyDescent="0.25">
      <c r="A2865">
        <v>2864</v>
      </c>
      <c r="B2865">
        <f t="shared" si="44"/>
        <v>41</v>
      </c>
      <c r="C2865">
        <v>9.1678719999999991</v>
      </c>
      <c r="D2865">
        <v>0.34199499999999999</v>
      </c>
      <c r="E2865">
        <v>1.9239999999999999E-3</v>
      </c>
      <c r="F2865">
        <v>7.9171399999999998</v>
      </c>
      <c r="G2865">
        <v>3.402927</v>
      </c>
      <c r="H2865">
        <v>38.781753000000002</v>
      </c>
    </row>
    <row r="2866" spans="1:8" x14ac:dyDescent="0.25">
      <c r="A2866">
        <v>2865</v>
      </c>
      <c r="B2866">
        <f t="shared" si="44"/>
        <v>41</v>
      </c>
      <c r="C2866">
        <v>32.317397</v>
      </c>
      <c r="D2866">
        <v>15.662545</v>
      </c>
      <c r="E2866">
        <v>0.380857</v>
      </c>
      <c r="F2866">
        <v>21.019825999999998</v>
      </c>
      <c r="G2866">
        <v>22.820208999999998</v>
      </c>
      <c r="H2866">
        <v>64.432472000000004</v>
      </c>
    </row>
    <row r="2867" spans="1:8" x14ac:dyDescent="0.25">
      <c r="A2867">
        <v>2866</v>
      </c>
      <c r="B2867">
        <f t="shared" si="44"/>
        <v>41</v>
      </c>
      <c r="C2867">
        <v>9.1280169999999998</v>
      </c>
      <c r="D2867">
        <v>0.34267900000000001</v>
      </c>
      <c r="E2867">
        <v>1.4400000000000001E-3</v>
      </c>
      <c r="F2867">
        <v>7.9693240000000003</v>
      </c>
      <c r="G2867">
        <v>3.425316</v>
      </c>
      <c r="H2867">
        <v>38.841410000000003</v>
      </c>
    </row>
    <row r="2868" spans="1:8" x14ac:dyDescent="0.25">
      <c r="A2868">
        <v>2867</v>
      </c>
      <c r="B2868">
        <f t="shared" si="44"/>
        <v>41</v>
      </c>
      <c r="C2868">
        <v>9.1516529999999996</v>
      </c>
      <c r="D2868">
        <v>0.34049099999999999</v>
      </c>
      <c r="E2868">
        <v>1.691E-3</v>
      </c>
      <c r="F2868">
        <v>7.9302780000000004</v>
      </c>
      <c r="G2868">
        <v>3.2879309999999999</v>
      </c>
      <c r="H2868">
        <v>38.825493999999999</v>
      </c>
    </row>
    <row r="2869" spans="1:8" x14ac:dyDescent="0.25">
      <c r="A2869">
        <v>2868</v>
      </c>
      <c r="B2869">
        <f t="shared" si="44"/>
        <v>41</v>
      </c>
      <c r="C2869">
        <v>9.1231790000000004</v>
      </c>
      <c r="D2869">
        <v>0.33971299999999999</v>
      </c>
      <c r="E2869">
        <v>1.341E-3</v>
      </c>
      <c r="F2869">
        <v>7.9583199999999996</v>
      </c>
      <c r="G2869">
        <v>3.2158069999999999</v>
      </c>
      <c r="H2869">
        <v>38.883378999999998</v>
      </c>
    </row>
    <row r="2870" spans="1:8" x14ac:dyDescent="0.25">
      <c r="A2870">
        <v>2869</v>
      </c>
      <c r="B2870">
        <f t="shared" si="44"/>
        <v>41</v>
      </c>
      <c r="C2870">
        <v>9.2742129999999996</v>
      </c>
      <c r="D2870">
        <v>0.33702300000000002</v>
      </c>
      <c r="E2870">
        <v>1.518E-3</v>
      </c>
      <c r="F2870">
        <v>8.0302679999999995</v>
      </c>
      <c r="G2870">
        <v>3.224234</v>
      </c>
      <c r="H2870">
        <v>38.673287999999999</v>
      </c>
    </row>
    <row r="2871" spans="1:8" x14ac:dyDescent="0.25">
      <c r="A2871">
        <v>2870</v>
      </c>
      <c r="B2871">
        <f t="shared" si="44"/>
        <v>42</v>
      </c>
      <c r="C2871">
        <v>20.902602999999999</v>
      </c>
      <c r="D2871">
        <v>2.9186730000000001</v>
      </c>
      <c r="E2871">
        <v>0.10360999999999999</v>
      </c>
      <c r="F2871">
        <v>13.712892</v>
      </c>
      <c r="G2871">
        <v>26.745616999999999</v>
      </c>
      <c r="H2871">
        <v>62.956493000000002</v>
      </c>
    </row>
    <row r="2872" spans="1:8" x14ac:dyDescent="0.25">
      <c r="A2872">
        <v>2871</v>
      </c>
      <c r="B2872">
        <f t="shared" si="44"/>
        <v>42</v>
      </c>
      <c r="C2872">
        <v>35.603344</v>
      </c>
      <c r="D2872">
        <v>57.1126</v>
      </c>
      <c r="E2872">
        <v>1.028335</v>
      </c>
      <c r="F2872">
        <v>22.104901000000002</v>
      </c>
      <c r="G2872">
        <v>18.085989000000001</v>
      </c>
      <c r="H2872">
        <v>66.394520999999997</v>
      </c>
    </row>
    <row r="2873" spans="1:8" x14ac:dyDescent="0.25">
      <c r="A2873">
        <v>2872</v>
      </c>
      <c r="B2873">
        <f t="shared" si="44"/>
        <v>42</v>
      </c>
      <c r="C2873">
        <v>9.1542460000000005</v>
      </c>
      <c r="D2873">
        <v>0.34109400000000001</v>
      </c>
      <c r="E2873">
        <v>2.0470000000000002E-3</v>
      </c>
      <c r="F2873">
        <v>7.8801459999999999</v>
      </c>
      <c r="G2873">
        <v>3.3113769999999998</v>
      </c>
      <c r="H2873">
        <v>38.811855000000001</v>
      </c>
    </row>
    <row r="2874" spans="1:8" x14ac:dyDescent="0.25">
      <c r="A2874">
        <v>2873</v>
      </c>
      <c r="B2874">
        <f t="shared" si="44"/>
        <v>42</v>
      </c>
      <c r="C2874">
        <v>9.4479199999999999</v>
      </c>
      <c r="D2874">
        <v>0.34905700000000001</v>
      </c>
      <c r="E2874">
        <v>1.384E-3</v>
      </c>
      <c r="F2874">
        <v>8.2797009999999993</v>
      </c>
      <c r="G2874">
        <v>4.3735739999999996</v>
      </c>
      <c r="H2874">
        <v>38.349187000000001</v>
      </c>
    </row>
    <row r="2875" spans="1:8" x14ac:dyDescent="0.25">
      <c r="A2875">
        <v>2874</v>
      </c>
      <c r="B2875">
        <f t="shared" si="44"/>
        <v>42</v>
      </c>
      <c r="C2875">
        <v>9.2151739999999993</v>
      </c>
      <c r="D2875">
        <v>0.32556299999999999</v>
      </c>
      <c r="E2875">
        <v>2.1710000000000002E-3</v>
      </c>
      <c r="F2875">
        <v>7.7887420000000001</v>
      </c>
      <c r="G2875">
        <v>2.3308049999999998</v>
      </c>
      <c r="H2875">
        <v>38.975136999999997</v>
      </c>
    </row>
    <row r="2876" spans="1:8" x14ac:dyDescent="0.25">
      <c r="A2876">
        <v>2875</v>
      </c>
      <c r="B2876">
        <f t="shared" si="44"/>
        <v>42</v>
      </c>
      <c r="C2876">
        <v>9.2030600000000007</v>
      </c>
      <c r="D2876">
        <v>0.343721</v>
      </c>
      <c r="E2876">
        <v>1.5770000000000001E-3</v>
      </c>
      <c r="F2876">
        <v>8.0134989999999995</v>
      </c>
      <c r="G2876">
        <v>3.6011099999999998</v>
      </c>
      <c r="H2876">
        <v>38.714834000000003</v>
      </c>
    </row>
    <row r="2877" spans="1:8" x14ac:dyDescent="0.25">
      <c r="A2877">
        <v>2876</v>
      </c>
      <c r="B2877">
        <f t="shared" si="44"/>
        <v>42</v>
      </c>
      <c r="C2877">
        <v>9.2276430000000005</v>
      </c>
      <c r="D2877">
        <v>0.34364499999999998</v>
      </c>
      <c r="E2877">
        <v>1.763E-3</v>
      </c>
      <c r="F2877">
        <v>8.002046</v>
      </c>
      <c r="G2877">
        <v>3.6195590000000002</v>
      </c>
      <c r="H2877">
        <v>38.676810000000003</v>
      </c>
    </row>
    <row r="2878" spans="1:8" x14ac:dyDescent="0.25">
      <c r="A2878">
        <v>2877</v>
      </c>
      <c r="B2878">
        <f t="shared" si="44"/>
        <v>42</v>
      </c>
      <c r="C2878">
        <v>9.1796349999999993</v>
      </c>
      <c r="D2878">
        <v>0.34062799999999999</v>
      </c>
      <c r="E2878">
        <v>2.4949999999999998E-3</v>
      </c>
      <c r="F2878">
        <v>7.825151</v>
      </c>
      <c r="G2878">
        <v>3.285774</v>
      </c>
      <c r="H2878">
        <v>38.773558000000001</v>
      </c>
    </row>
    <row r="2879" spans="1:8" x14ac:dyDescent="0.25">
      <c r="A2879">
        <v>2878</v>
      </c>
      <c r="B2879">
        <f t="shared" si="44"/>
        <v>42</v>
      </c>
      <c r="C2879">
        <v>56.562387000000001</v>
      </c>
      <c r="D2879">
        <v>5.8097649999999996</v>
      </c>
      <c r="E2879">
        <v>0</v>
      </c>
      <c r="F2879">
        <v>22.104901000000002</v>
      </c>
      <c r="G2879">
        <v>17.448333999999999</v>
      </c>
      <c r="H2879">
        <v>75.080237999999994</v>
      </c>
    </row>
    <row r="2880" spans="1:8" x14ac:dyDescent="0.25">
      <c r="A2880">
        <v>2879</v>
      </c>
      <c r="B2880">
        <f t="shared" si="44"/>
        <v>42</v>
      </c>
      <c r="C2880">
        <v>9.1717479999999991</v>
      </c>
      <c r="D2880">
        <v>0.342524</v>
      </c>
      <c r="E2880">
        <v>2.7039999999999998E-3</v>
      </c>
      <c r="F2880">
        <v>7.8008940000000004</v>
      </c>
      <c r="G2880">
        <v>3.3967559999999999</v>
      </c>
      <c r="H2880">
        <v>38.764400999999999</v>
      </c>
    </row>
    <row r="2881" spans="1:8" x14ac:dyDescent="0.25">
      <c r="A2881">
        <v>2880</v>
      </c>
      <c r="B2881">
        <f t="shared" si="44"/>
        <v>42</v>
      </c>
      <c r="C2881">
        <v>9.1944280000000003</v>
      </c>
      <c r="D2881">
        <v>0.33482800000000001</v>
      </c>
      <c r="E2881">
        <v>1.655E-3</v>
      </c>
      <c r="F2881">
        <v>7.9269319999999999</v>
      </c>
      <c r="G2881">
        <v>2.9541919999999999</v>
      </c>
      <c r="H2881">
        <v>38.831839000000002</v>
      </c>
    </row>
    <row r="2882" spans="1:8" x14ac:dyDescent="0.25">
      <c r="A2882">
        <v>2881</v>
      </c>
      <c r="B2882">
        <f t="shared" si="44"/>
        <v>42</v>
      </c>
      <c r="C2882">
        <v>9.3010739999999998</v>
      </c>
      <c r="D2882">
        <v>0.34732499999999999</v>
      </c>
      <c r="E2882">
        <v>2.6020000000000001E-3</v>
      </c>
      <c r="F2882">
        <v>7.9529100000000001</v>
      </c>
      <c r="G2882">
        <v>3.9438520000000001</v>
      </c>
      <c r="H2882">
        <v>38.539081000000003</v>
      </c>
    </row>
    <row r="2883" spans="1:8" x14ac:dyDescent="0.25">
      <c r="A2883">
        <v>2882</v>
      </c>
      <c r="B2883">
        <f t="shared" ref="B2883:B2946" si="45">INT(A2883/70)+ 1</f>
        <v>42</v>
      </c>
      <c r="C2883">
        <v>9.1115700000000004</v>
      </c>
      <c r="D2883">
        <v>0.32040400000000002</v>
      </c>
      <c r="E2883">
        <v>2.3500000000000001E-3</v>
      </c>
      <c r="F2883">
        <v>7.6364590000000003</v>
      </c>
      <c r="G2883">
        <v>1.8759079999999999</v>
      </c>
      <c r="H2883">
        <v>39.324266000000001</v>
      </c>
    </row>
    <row r="2884" spans="1:8" x14ac:dyDescent="0.25">
      <c r="A2884">
        <v>2883</v>
      </c>
      <c r="B2884">
        <f t="shared" si="45"/>
        <v>42</v>
      </c>
      <c r="C2884">
        <v>87.867493999999994</v>
      </c>
      <c r="D2884">
        <v>18.80359</v>
      </c>
      <c r="E2884">
        <v>1.723241</v>
      </c>
      <c r="F2884">
        <v>22.104901000000002</v>
      </c>
      <c r="G2884">
        <v>14.376761999999999</v>
      </c>
      <c r="H2884">
        <v>62.112015999999997</v>
      </c>
    </row>
    <row r="2885" spans="1:8" x14ac:dyDescent="0.25">
      <c r="A2885">
        <v>2884</v>
      </c>
      <c r="B2885">
        <f t="shared" si="45"/>
        <v>42</v>
      </c>
      <c r="C2885">
        <v>9.1566290000000006</v>
      </c>
      <c r="D2885">
        <v>0.34115800000000002</v>
      </c>
      <c r="E2885">
        <v>2.127E-3</v>
      </c>
      <c r="F2885">
        <v>7.8697710000000001</v>
      </c>
      <c r="G2885">
        <v>3.314282</v>
      </c>
      <c r="H2885">
        <v>38.806783000000003</v>
      </c>
    </row>
    <row r="2886" spans="1:8" x14ac:dyDescent="0.25">
      <c r="A2886">
        <v>2885</v>
      </c>
      <c r="B2886">
        <f t="shared" si="45"/>
        <v>42</v>
      </c>
      <c r="C2886">
        <v>9.8032839999999997</v>
      </c>
      <c r="D2886">
        <v>0.191189</v>
      </c>
      <c r="E2886">
        <v>0</v>
      </c>
      <c r="F2886">
        <v>6.7602310000000001</v>
      </c>
      <c r="G2886">
        <v>0</v>
      </c>
      <c r="H2886">
        <v>54.181925</v>
      </c>
    </row>
    <row r="2887" spans="1:8" x14ac:dyDescent="0.25">
      <c r="A2887">
        <v>2886</v>
      </c>
      <c r="B2887">
        <f t="shared" si="45"/>
        <v>42</v>
      </c>
      <c r="C2887">
        <v>9.1910559999999997</v>
      </c>
      <c r="D2887">
        <v>0.33852399999999999</v>
      </c>
      <c r="E2887">
        <v>1.8810000000000001E-3</v>
      </c>
      <c r="F2887">
        <v>7.9146359999999998</v>
      </c>
      <c r="G2887">
        <v>3.1926480000000002</v>
      </c>
      <c r="H2887">
        <v>38.784443000000003</v>
      </c>
    </row>
    <row r="2888" spans="1:8" x14ac:dyDescent="0.25">
      <c r="A2888">
        <v>2887</v>
      </c>
      <c r="B2888">
        <f t="shared" si="45"/>
        <v>42</v>
      </c>
      <c r="C2888">
        <v>9.2330129999999997</v>
      </c>
      <c r="D2888">
        <v>0.34496300000000002</v>
      </c>
      <c r="E2888">
        <v>0</v>
      </c>
      <c r="F2888">
        <v>8.3255049999999997</v>
      </c>
      <c r="G2888">
        <v>3.838095</v>
      </c>
      <c r="H2888">
        <v>38.678448000000003</v>
      </c>
    </row>
    <row r="2889" spans="1:8" x14ac:dyDescent="0.25">
      <c r="A2889">
        <v>2888</v>
      </c>
      <c r="B2889">
        <f t="shared" si="45"/>
        <v>42</v>
      </c>
      <c r="C2889">
        <v>60.265376000000003</v>
      </c>
      <c r="D2889">
        <v>25.742027</v>
      </c>
      <c r="E2889">
        <v>1.7722549999999999</v>
      </c>
      <c r="F2889">
        <v>22.104901000000002</v>
      </c>
      <c r="G2889">
        <v>16.151727999999999</v>
      </c>
      <c r="H2889">
        <v>63.516458999999998</v>
      </c>
    </row>
    <row r="2890" spans="1:8" x14ac:dyDescent="0.25">
      <c r="A2890">
        <v>2889</v>
      </c>
      <c r="B2890">
        <f t="shared" si="45"/>
        <v>42</v>
      </c>
      <c r="C2890">
        <v>9.2456259999999997</v>
      </c>
      <c r="D2890">
        <v>0.34086499999999997</v>
      </c>
      <c r="E2890">
        <v>2.3990000000000001E-3</v>
      </c>
      <c r="F2890">
        <v>7.892487</v>
      </c>
      <c r="G2890">
        <v>3.402755</v>
      </c>
      <c r="H2890">
        <v>38.668804999999999</v>
      </c>
    </row>
    <row r="2891" spans="1:8" x14ac:dyDescent="0.25">
      <c r="A2891">
        <v>2890</v>
      </c>
      <c r="B2891">
        <f t="shared" si="45"/>
        <v>42</v>
      </c>
      <c r="C2891">
        <v>9.1500559999999993</v>
      </c>
      <c r="D2891">
        <v>0.34160099999999999</v>
      </c>
      <c r="E2891">
        <v>1.9870000000000001E-3</v>
      </c>
      <c r="F2891">
        <v>7.8904180000000004</v>
      </c>
      <c r="G2891">
        <v>3.345291</v>
      </c>
      <c r="H2891">
        <v>38.813446999999996</v>
      </c>
    </row>
    <row r="2892" spans="1:8" x14ac:dyDescent="0.25">
      <c r="A2892">
        <v>2891</v>
      </c>
      <c r="B2892">
        <f t="shared" si="45"/>
        <v>42</v>
      </c>
      <c r="C2892">
        <v>9.1708850000000002</v>
      </c>
      <c r="D2892">
        <v>0.34357199999999999</v>
      </c>
      <c r="E2892">
        <v>1.9710000000000001E-3</v>
      </c>
      <c r="F2892">
        <v>7.9242699999999999</v>
      </c>
      <c r="G2892">
        <v>3.5180669999999998</v>
      </c>
      <c r="H2892">
        <v>38.761693999999999</v>
      </c>
    </row>
    <row r="2893" spans="1:8" x14ac:dyDescent="0.25">
      <c r="A2893">
        <v>2892</v>
      </c>
      <c r="B2893">
        <f t="shared" si="45"/>
        <v>42</v>
      </c>
      <c r="C2893">
        <v>7.0493969999999999</v>
      </c>
      <c r="D2893">
        <v>4.2035039999999997</v>
      </c>
      <c r="E2893">
        <v>3.6099999999999999E-3</v>
      </c>
      <c r="F2893">
        <v>8.0007859999999997</v>
      </c>
      <c r="G2893">
        <v>60.223506</v>
      </c>
      <c r="H2893">
        <v>95.347436999999999</v>
      </c>
    </row>
    <row r="2894" spans="1:8" x14ac:dyDescent="0.25">
      <c r="A2894">
        <v>2893</v>
      </c>
      <c r="B2894">
        <f t="shared" si="45"/>
        <v>42</v>
      </c>
      <c r="C2894">
        <v>9.0208949999999994</v>
      </c>
      <c r="D2894">
        <v>0.34543600000000002</v>
      </c>
      <c r="E2894">
        <v>1.4109999999999999E-3</v>
      </c>
      <c r="F2894">
        <v>7.911702</v>
      </c>
      <c r="G2894">
        <v>3.4681009999999999</v>
      </c>
      <c r="H2894">
        <v>38.984062000000002</v>
      </c>
    </row>
    <row r="2895" spans="1:8" x14ac:dyDescent="0.25">
      <c r="A2895">
        <v>2894</v>
      </c>
      <c r="B2895">
        <f t="shared" si="45"/>
        <v>42</v>
      </c>
      <c r="C2895">
        <v>9.1724270000000008</v>
      </c>
      <c r="D2895">
        <v>0.34213199999999999</v>
      </c>
      <c r="E2895">
        <v>1.3370000000000001E-3</v>
      </c>
      <c r="F2895">
        <v>8.0161269999999991</v>
      </c>
      <c r="G2895">
        <v>3.4569079999999999</v>
      </c>
      <c r="H2895">
        <v>38.778230000000001</v>
      </c>
    </row>
    <row r="2896" spans="1:8" x14ac:dyDescent="0.25">
      <c r="A2896">
        <v>2895</v>
      </c>
      <c r="B2896">
        <f t="shared" si="45"/>
        <v>42</v>
      </c>
      <c r="C2896">
        <v>9.1546050000000001</v>
      </c>
      <c r="D2896">
        <v>0.34243699999999999</v>
      </c>
      <c r="E2896">
        <v>1.8289999999999999E-3</v>
      </c>
      <c r="F2896">
        <v>7.9256200000000003</v>
      </c>
      <c r="G2896">
        <v>3.4215849999999999</v>
      </c>
      <c r="H2896">
        <v>38.798850999999999</v>
      </c>
    </row>
    <row r="2897" spans="1:8" x14ac:dyDescent="0.25">
      <c r="A2897">
        <v>2896</v>
      </c>
      <c r="B2897">
        <f t="shared" si="45"/>
        <v>42</v>
      </c>
      <c r="C2897">
        <v>9.3195800000000002</v>
      </c>
      <c r="D2897">
        <v>0.34457399999999999</v>
      </c>
      <c r="E2897">
        <v>2.4450000000000001E-3</v>
      </c>
      <c r="F2897">
        <v>7.9707720000000002</v>
      </c>
      <c r="G2897">
        <v>3.778038</v>
      </c>
      <c r="H2897">
        <v>38.528973999999998</v>
      </c>
    </row>
    <row r="2898" spans="1:8" x14ac:dyDescent="0.25">
      <c r="A2898">
        <v>2897</v>
      </c>
      <c r="B2898">
        <f t="shared" si="45"/>
        <v>42</v>
      </c>
      <c r="C2898">
        <v>9.2408380000000001</v>
      </c>
      <c r="D2898">
        <v>0.33724100000000001</v>
      </c>
      <c r="E2898">
        <v>2.1640000000000001E-3</v>
      </c>
      <c r="F2898">
        <v>7.8973170000000001</v>
      </c>
      <c r="G2898">
        <v>3.152927</v>
      </c>
      <c r="H2898">
        <v>38.718927999999998</v>
      </c>
    </row>
    <row r="2899" spans="1:8" x14ac:dyDescent="0.25">
      <c r="A2899">
        <v>2898</v>
      </c>
      <c r="B2899">
        <f t="shared" si="45"/>
        <v>42</v>
      </c>
      <c r="C2899">
        <v>18.343516000000001</v>
      </c>
      <c r="D2899">
        <v>22.723421999999999</v>
      </c>
      <c r="E2899">
        <v>1.1975119999999999</v>
      </c>
      <c r="F2899">
        <v>11.911758000000001</v>
      </c>
      <c r="G2899">
        <v>21.253789000000001</v>
      </c>
      <c r="H2899">
        <v>52.996254</v>
      </c>
    </row>
    <row r="2900" spans="1:8" x14ac:dyDescent="0.25">
      <c r="A2900">
        <v>2899</v>
      </c>
      <c r="B2900">
        <f t="shared" si="45"/>
        <v>42</v>
      </c>
      <c r="C2900">
        <v>60.668405999999997</v>
      </c>
      <c r="D2900">
        <v>0.38261699999999998</v>
      </c>
      <c r="E2900">
        <v>0.602406</v>
      </c>
      <c r="F2900">
        <v>6.1955419999999997</v>
      </c>
      <c r="G2900">
        <v>0</v>
      </c>
      <c r="H2900">
        <v>129.10361499999999</v>
      </c>
    </row>
    <row r="2901" spans="1:8" x14ac:dyDescent="0.25">
      <c r="A2901">
        <v>2900</v>
      </c>
      <c r="B2901">
        <f t="shared" si="45"/>
        <v>42</v>
      </c>
      <c r="C2901">
        <v>8.5502660000000006</v>
      </c>
      <c r="D2901">
        <v>0.37396400000000002</v>
      </c>
      <c r="E2901">
        <v>1.217E-3</v>
      </c>
      <c r="F2901">
        <v>7.7603350000000004</v>
      </c>
      <c r="G2901">
        <v>4.8021520000000004</v>
      </c>
      <c r="H2901">
        <v>39.596105000000001</v>
      </c>
    </row>
    <row r="2902" spans="1:8" x14ac:dyDescent="0.25">
      <c r="A2902">
        <v>2901</v>
      </c>
      <c r="B2902">
        <f t="shared" si="45"/>
        <v>42</v>
      </c>
      <c r="C2902">
        <v>9.2568020000000004</v>
      </c>
      <c r="D2902">
        <v>0.34392499999999998</v>
      </c>
      <c r="E2902">
        <v>2.0890000000000001E-3</v>
      </c>
      <c r="F2902">
        <v>7.9744229999999998</v>
      </c>
      <c r="G2902">
        <v>3.6617090000000001</v>
      </c>
      <c r="H2902">
        <v>38.628255000000003</v>
      </c>
    </row>
    <row r="2903" spans="1:8" x14ac:dyDescent="0.25">
      <c r="A2903">
        <v>2902</v>
      </c>
      <c r="B2903">
        <f t="shared" si="45"/>
        <v>42</v>
      </c>
      <c r="C2903">
        <v>5.1406020000000003</v>
      </c>
      <c r="D2903">
        <v>68.382458</v>
      </c>
      <c r="E2903">
        <v>0.48209600000000002</v>
      </c>
      <c r="F2903">
        <v>6.1305990000000001</v>
      </c>
      <c r="G2903">
        <v>29.150548000000001</v>
      </c>
      <c r="H2903">
        <v>72.685229000000007</v>
      </c>
    </row>
    <row r="2904" spans="1:8" x14ac:dyDescent="0.25">
      <c r="A2904">
        <v>2903</v>
      </c>
      <c r="B2904">
        <f t="shared" si="45"/>
        <v>42</v>
      </c>
      <c r="C2904">
        <v>9.2440230000000003</v>
      </c>
      <c r="D2904">
        <v>0.341418</v>
      </c>
      <c r="E2904">
        <v>2.0479999999999999E-3</v>
      </c>
      <c r="F2904">
        <v>7.951352</v>
      </c>
      <c r="G2904">
        <v>3.4630339999999999</v>
      </c>
      <c r="H2904">
        <v>38.668725000000002</v>
      </c>
    </row>
    <row r="2905" spans="1:8" x14ac:dyDescent="0.25">
      <c r="A2905">
        <v>2904</v>
      </c>
      <c r="B2905">
        <f t="shared" si="45"/>
        <v>42</v>
      </c>
      <c r="C2905">
        <v>9.1008099999999992</v>
      </c>
      <c r="D2905">
        <v>0.33968399999999999</v>
      </c>
      <c r="E2905">
        <v>1.639E-3</v>
      </c>
      <c r="F2905">
        <v>7.893141</v>
      </c>
      <c r="G2905">
        <v>3.1639940000000002</v>
      </c>
      <c r="H2905">
        <v>38.918196999999999</v>
      </c>
    </row>
    <row r="2906" spans="1:8" x14ac:dyDescent="0.25">
      <c r="A2906">
        <v>2905</v>
      </c>
      <c r="B2906">
        <f t="shared" si="45"/>
        <v>42</v>
      </c>
      <c r="C2906">
        <v>9.1895009999999999</v>
      </c>
      <c r="D2906">
        <v>0.34338999999999997</v>
      </c>
      <c r="E2906">
        <v>1.5430000000000001E-3</v>
      </c>
      <c r="F2906">
        <v>8.0060000000000002</v>
      </c>
      <c r="G2906">
        <v>3.5594939999999999</v>
      </c>
      <c r="H2906">
        <v>38.738517000000002</v>
      </c>
    </row>
    <row r="2907" spans="1:8" x14ac:dyDescent="0.25">
      <c r="A2907">
        <v>2906</v>
      </c>
      <c r="B2907">
        <f t="shared" si="45"/>
        <v>42</v>
      </c>
      <c r="C2907">
        <v>9.1652179999999994</v>
      </c>
      <c r="D2907">
        <v>0.34323399999999998</v>
      </c>
      <c r="E2907">
        <v>2.2049999999999999E-3</v>
      </c>
      <c r="F2907">
        <v>7.8801019999999999</v>
      </c>
      <c r="G2907">
        <v>3.4704069999999998</v>
      </c>
      <c r="H2907">
        <v>38.771594</v>
      </c>
    </row>
    <row r="2908" spans="1:8" x14ac:dyDescent="0.25">
      <c r="A2908">
        <v>2907</v>
      </c>
      <c r="B2908">
        <f t="shared" si="45"/>
        <v>42</v>
      </c>
      <c r="C2908">
        <v>9.1931879999999992</v>
      </c>
      <c r="D2908">
        <v>0.34025</v>
      </c>
      <c r="E2908">
        <v>1.5070000000000001E-3</v>
      </c>
      <c r="F2908">
        <v>7.9898030000000002</v>
      </c>
      <c r="G2908">
        <v>3.3409110000000002</v>
      </c>
      <c r="H2908">
        <v>38.763722999999999</v>
      </c>
    </row>
    <row r="2909" spans="1:8" x14ac:dyDescent="0.25">
      <c r="A2909">
        <v>2908</v>
      </c>
      <c r="B2909">
        <f t="shared" si="45"/>
        <v>42</v>
      </c>
      <c r="C2909">
        <v>9.2188839999999992</v>
      </c>
      <c r="D2909">
        <v>0.34043699999999999</v>
      </c>
      <c r="E2909">
        <v>1.4829999999999999E-3</v>
      </c>
      <c r="F2909">
        <v>8.015568</v>
      </c>
      <c r="G2909">
        <v>3.392474</v>
      </c>
      <c r="H2909">
        <v>38.721795</v>
      </c>
    </row>
    <row r="2910" spans="1:8" x14ac:dyDescent="0.25">
      <c r="A2910">
        <v>2909</v>
      </c>
      <c r="B2910">
        <f t="shared" si="45"/>
        <v>42</v>
      </c>
      <c r="C2910">
        <v>9.8001570000000005</v>
      </c>
      <c r="D2910">
        <v>0.27854600000000002</v>
      </c>
      <c r="E2910">
        <v>2.565E-3</v>
      </c>
      <c r="F2910">
        <v>7.7375259999999999</v>
      </c>
      <c r="G2910">
        <v>0.40654800000000002</v>
      </c>
      <c r="H2910">
        <v>39.974522999999998</v>
      </c>
    </row>
    <row r="2911" spans="1:8" x14ac:dyDescent="0.25">
      <c r="A2911">
        <v>2910</v>
      </c>
      <c r="B2911">
        <f t="shared" si="45"/>
        <v>42</v>
      </c>
      <c r="C2911">
        <v>6.6415410000000001</v>
      </c>
      <c r="D2911">
        <v>0.36277199999999998</v>
      </c>
      <c r="E2911">
        <v>3.7300000000000001E-4</v>
      </c>
      <c r="F2911">
        <v>6.1055099999999998</v>
      </c>
      <c r="G2911">
        <v>1.2003870000000001</v>
      </c>
      <c r="H2911">
        <v>44.779434999999999</v>
      </c>
    </row>
    <row r="2912" spans="1:8" x14ac:dyDescent="0.25">
      <c r="A2912">
        <v>2911</v>
      </c>
      <c r="B2912">
        <f t="shared" si="45"/>
        <v>42</v>
      </c>
      <c r="C2912">
        <v>9.0214099999999995</v>
      </c>
      <c r="D2912">
        <v>0.33970600000000001</v>
      </c>
      <c r="E2912">
        <v>1.3290000000000001E-3</v>
      </c>
      <c r="F2912">
        <v>7.8807960000000001</v>
      </c>
      <c r="G2912">
        <v>3.073785</v>
      </c>
      <c r="H2912">
        <v>39.053240000000002</v>
      </c>
    </row>
    <row r="2913" spans="1:8" x14ac:dyDescent="0.25">
      <c r="A2913">
        <v>2912</v>
      </c>
      <c r="B2913">
        <f t="shared" si="45"/>
        <v>42</v>
      </c>
      <c r="C2913">
        <v>9.2457449999999994</v>
      </c>
      <c r="D2913">
        <v>0.34106199999999998</v>
      </c>
      <c r="E2913">
        <v>2.4629999999999999E-3</v>
      </c>
      <c r="F2913">
        <v>7.8838689999999998</v>
      </c>
      <c r="G2913">
        <v>3.413011</v>
      </c>
      <c r="H2913">
        <v>38.666179</v>
      </c>
    </row>
    <row r="2914" spans="1:8" x14ac:dyDescent="0.25">
      <c r="A2914">
        <v>2913</v>
      </c>
      <c r="B2914">
        <f t="shared" si="45"/>
        <v>42</v>
      </c>
      <c r="C2914">
        <v>9.3269479999999998</v>
      </c>
      <c r="D2914">
        <v>0.34106599999999998</v>
      </c>
      <c r="E2914">
        <v>1.8079999999999999E-3</v>
      </c>
      <c r="F2914">
        <v>8.0509059999999995</v>
      </c>
      <c r="G2914">
        <v>3.572349</v>
      </c>
      <c r="H2914">
        <v>38.549368999999999</v>
      </c>
    </row>
    <row r="2915" spans="1:8" x14ac:dyDescent="0.25">
      <c r="A2915">
        <v>2914</v>
      </c>
      <c r="B2915">
        <f t="shared" si="45"/>
        <v>42</v>
      </c>
      <c r="C2915">
        <v>9.2524630000000005</v>
      </c>
      <c r="D2915">
        <v>0.343642</v>
      </c>
      <c r="E2915">
        <v>2.0179999999999998E-3</v>
      </c>
      <c r="F2915">
        <v>7.9801159999999998</v>
      </c>
      <c r="G2915">
        <v>3.6392419999999999</v>
      </c>
      <c r="H2915">
        <v>38.637475999999999</v>
      </c>
    </row>
    <row r="2916" spans="1:8" x14ac:dyDescent="0.25">
      <c r="A2916">
        <v>2915</v>
      </c>
      <c r="B2916">
        <f t="shared" si="45"/>
        <v>42</v>
      </c>
      <c r="C2916">
        <v>9.1572300000000002</v>
      </c>
      <c r="D2916">
        <v>0.34006700000000001</v>
      </c>
      <c r="E2916">
        <v>1.25E-3</v>
      </c>
      <c r="F2916">
        <v>8.0039650000000009</v>
      </c>
      <c r="G2916">
        <v>3.2936649999999998</v>
      </c>
      <c r="H2916">
        <v>38.824888999999999</v>
      </c>
    </row>
    <row r="2917" spans="1:8" x14ac:dyDescent="0.25">
      <c r="A2917">
        <v>2916</v>
      </c>
      <c r="B2917">
        <f t="shared" si="45"/>
        <v>42</v>
      </c>
      <c r="C2917">
        <v>9.214556</v>
      </c>
      <c r="D2917">
        <v>0.34144000000000002</v>
      </c>
      <c r="E2917">
        <v>2.029E-3</v>
      </c>
      <c r="F2917">
        <v>7.9319480000000002</v>
      </c>
      <c r="G2917">
        <v>3.4234290000000001</v>
      </c>
      <c r="H2917">
        <v>38.713906000000001</v>
      </c>
    </row>
    <row r="2918" spans="1:8" x14ac:dyDescent="0.25">
      <c r="A2918">
        <v>2917</v>
      </c>
      <c r="B2918">
        <f t="shared" si="45"/>
        <v>42</v>
      </c>
      <c r="C2918">
        <v>9.2151010000000007</v>
      </c>
      <c r="D2918">
        <v>0.34101500000000001</v>
      </c>
      <c r="E2918">
        <v>2.516E-3</v>
      </c>
      <c r="F2918">
        <v>7.851763</v>
      </c>
      <c r="G2918">
        <v>3.3623820000000002</v>
      </c>
      <c r="H2918">
        <v>38.713580999999998</v>
      </c>
    </row>
    <row r="2919" spans="1:8" x14ac:dyDescent="0.25">
      <c r="A2919">
        <v>2918</v>
      </c>
      <c r="B2919">
        <f t="shared" si="45"/>
        <v>42</v>
      </c>
      <c r="C2919">
        <v>9.1807379999999998</v>
      </c>
      <c r="D2919">
        <v>0.34071899999999999</v>
      </c>
      <c r="E2919">
        <v>1.8550000000000001E-3</v>
      </c>
      <c r="F2919">
        <v>7.9281199999999998</v>
      </c>
      <c r="G2919">
        <v>3.3344670000000001</v>
      </c>
      <c r="H2919">
        <v>38.775528000000001</v>
      </c>
    </row>
    <row r="2920" spans="1:8" x14ac:dyDescent="0.25">
      <c r="A2920">
        <v>2919</v>
      </c>
      <c r="B2920">
        <f t="shared" si="45"/>
        <v>42</v>
      </c>
      <c r="C2920">
        <v>0.85411800000000004</v>
      </c>
      <c r="D2920">
        <v>0.44998899999999997</v>
      </c>
      <c r="E2920">
        <v>0</v>
      </c>
      <c r="F2920">
        <v>0.86036199999999996</v>
      </c>
      <c r="G2920">
        <v>0</v>
      </c>
      <c r="H2920">
        <v>310.22177900000003</v>
      </c>
    </row>
    <row r="2921" spans="1:8" x14ac:dyDescent="0.25">
      <c r="A2921">
        <v>2920</v>
      </c>
      <c r="B2921">
        <f t="shared" si="45"/>
        <v>42</v>
      </c>
      <c r="C2921">
        <v>9.2006580000000007</v>
      </c>
      <c r="D2921">
        <v>0.34122400000000003</v>
      </c>
      <c r="E2921">
        <v>1.3519999999999999E-3</v>
      </c>
      <c r="F2921">
        <v>8.0291990000000002</v>
      </c>
      <c r="G2921">
        <v>3.431362</v>
      </c>
      <c r="H2921">
        <v>38.743211000000002</v>
      </c>
    </row>
    <row r="2922" spans="1:8" x14ac:dyDescent="0.25">
      <c r="A2922">
        <v>2921</v>
      </c>
      <c r="B2922">
        <f t="shared" si="45"/>
        <v>42</v>
      </c>
      <c r="C2922">
        <v>9.1255089999999992</v>
      </c>
      <c r="D2922">
        <v>0.340642</v>
      </c>
      <c r="E2922">
        <v>2.6259999999999999E-3</v>
      </c>
      <c r="F2922">
        <v>7.76349</v>
      </c>
      <c r="G2922">
        <v>3.2036020000000001</v>
      </c>
      <c r="H2922">
        <v>38.859209999999997</v>
      </c>
    </row>
    <row r="2923" spans="1:8" x14ac:dyDescent="0.25">
      <c r="A2923">
        <v>2922</v>
      </c>
      <c r="B2923">
        <f t="shared" si="45"/>
        <v>42</v>
      </c>
      <c r="C2923">
        <v>37.107655999999999</v>
      </c>
      <c r="D2923">
        <v>55.087828999999999</v>
      </c>
      <c r="E2923">
        <v>2</v>
      </c>
      <c r="F2923">
        <v>22.104901000000002</v>
      </c>
      <c r="G2923">
        <v>18.758756999999999</v>
      </c>
      <c r="H2923">
        <v>64.204770999999994</v>
      </c>
    </row>
    <row r="2924" spans="1:8" x14ac:dyDescent="0.25">
      <c r="A2924">
        <v>2923</v>
      </c>
      <c r="B2924">
        <f t="shared" si="45"/>
        <v>42</v>
      </c>
      <c r="C2924">
        <v>9.2482129999999998</v>
      </c>
      <c r="D2924">
        <v>0.342945</v>
      </c>
      <c r="E2924">
        <v>2.0200000000000001E-3</v>
      </c>
      <c r="F2924">
        <v>7.9710299999999998</v>
      </c>
      <c r="G2924">
        <v>3.5818159999999999</v>
      </c>
      <c r="H2924">
        <v>38.649293</v>
      </c>
    </row>
    <row r="2925" spans="1:8" x14ac:dyDescent="0.25">
      <c r="A2925">
        <v>2924</v>
      </c>
      <c r="B2925">
        <f t="shared" si="45"/>
        <v>42</v>
      </c>
      <c r="C2925">
        <v>5.6041590000000001</v>
      </c>
      <c r="D2925">
        <v>17.405588999999999</v>
      </c>
      <c r="E2925">
        <v>0.44953900000000002</v>
      </c>
      <c r="F2925">
        <v>4.9861969999999998</v>
      </c>
      <c r="G2925">
        <v>36.218992</v>
      </c>
      <c r="H2925">
        <v>71.640617000000006</v>
      </c>
    </row>
    <row r="2926" spans="1:8" x14ac:dyDescent="0.25">
      <c r="A2926">
        <v>2925</v>
      </c>
      <c r="B2926">
        <f t="shared" si="45"/>
        <v>42</v>
      </c>
      <c r="C2926">
        <v>12.698043</v>
      </c>
      <c r="D2926">
        <v>29.895859000000002</v>
      </c>
      <c r="E2926">
        <v>0.47119899999999998</v>
      </c>
      <c r="F2926">
        <v>10.742832</v>
      </c>
      <c r="G2926">
        <v>27.278638999999998</v>
      </c>
      <c r="H2926">
        <v>63.474127000000003</v>
      </c>
    </row>
    <row r="2927" spans="1:8" x14ac:dyDescent="0.25">
      <c r="A2927">
        <v>2926</v>
      </c>
      <c r="B2927">
        <f t="shared" si="45"/>
        <v>42</v>
      </c>
      <c r="C2927">
        <v>35.435749999999999</v>
      </c>
      <c r="D2927">
        <v>78.322182999999995</v>
      </c>
      <c r="E2927">
        <v>0</v>
      </c>
      <c r="F2927">
        <v>22.104901000000002</v>
      </c>
      <c r="G2927">
        <v>17.457806999999999</v>
      </c>
      <c r="H2927">
        <v>69.884681999999998</v>
      </c>
    </row>
    <row r="2928" spans="1:8" x14ac:dyDescent="0.25">
      <c r="A2928">
        <v>2927</v>
      </c>
      <c r="B2928">
        <f t="shared" si="45"/>
        <v>42</v>
      </c>
      <c r="C2928">
        <v>81.344584999999995</v>
      </c>
      <c r="D2928">
        <v>4.1750439999999998</v>
      </c>
      <c r="E2928">
        <v>2</v>
      </c>
      <c r="F2928">
        <v>15.083663</v>
      </c>
      <c r="G2928">
        <v>1.1442330000000001</v>
      </c>
      <c r="H2928">
        <v>52.787036000000001</v>
      </c>
    </row>
    <row r="2929" spans="1:8" x14ac:dyDescent="0.25">
      <c r="A2929">
        <v>2928</v>
      </c>
      <c r="B2929">
        <f t="shared" si="45"/>
        <v>42</v>
      </c>
      <c r="C2929">
        <v>9.2485780000000002</v>
      </c>
      <c r="D2929">
        <v>0.33860000000000001</v>
      </c>
      <c r="E2929">
        <v>2.029E-3</v>
      </c>
      <c r="F2929">
        <v>7.935594</v>
      </c>
      <c r="G2929">
        <v>3.2680009999999999</v>
      </c>
      <c r="H2929">
        <v>38.691198</v>
      </c>
    </row>
    <row r="2930" spans="1:8" x14ac:dyDescent="0.25">
      <c r="A2930">
        <v>2929</v>
      </c>
      <c r="B2930">
        <f t="shared" si="45"/>
        <v>42</v>
      </c>
      <c r="C2930">
        <v>37.173946000000001</v>
      </c>
      <c r="D2930">
        <v>26.059678000000002</v>
      </c>
      <c r="E2930">
        <v>0.71051500000000001</v>
      </c>
      <c r="F2930">
        <v>22.104901000000002</v>
      </c>
      <c r="G2930">
        <v>17.694033999999998</v>
      </c>
      <c r="H2930">
        <v>62.408777999999998</v>
      </c>
    </row>
    <row r="2931" spans="1:8" x14ac:dyDescent="0.25">
      <c r="A2931">
        <v>2930</v>
      </c>
      <c r="B2931">
        <f t="shared" si="45"/>
        <v>42</v>
      </c>
      <c r="C2931">
        <v>8.9141480000000008</v>
      </c>
      <c r="D2931">
        <v>0.36941400000000002</v>
      </c>
      <c r="E2931">
        <v>1.7179999999999999E-3</v>
      </c>
      <c r="F2931">
        <v>7.9486049999999997</v>
      </c>
      <c r="G2931">
        <v>5.0495229999999998</v>
      </c>
      <c r="H2931">
        <v>39.069398</v>
      </c>
    </row>
    <row r="2932" spans="1:8" x14ac:dyDescent="0.25">
      <c r="A2932">
        <v>2931</v>
      </c>
      <c r="B2932">
        <f t="shared" si="45"/>
        <v>42</v>
      </c>
      <c r="C2932">
        <v>8.8214199999999998</v>
      </c>
      <c r="D2932">
        <v>0.34028799999999998</v>
      </c>
      <c r="E2932">
        <v>1.753E-3</v>
      </c>
      <c r="F2932">
        <v>7.659967</v>
      </c>
      <c r="G2932">
        <v>2.8131279999999999</v>
      </c>
      <c r="H2932">
        <v>39.397866</v>
      </c>
    </row>
    <row r="2933" spans="1:8" x14ac:dyDescent="0.25">
      <c r="A2933">
        <v>2932</v>
      </c>
      <c r="B2933">
        <f t="shared" si="45"/>
        <v>42</v>
      </c>
      <c r="C2933">
        <v>20.185124999999999</v>
      </c>
      <c r="D2933">
        <v>100</v>
      </c>
      <c r="E2933">
        <v>0.424315</v>
      </c>
      <c r="F2933">
        <v>15.912678</v>
      </c>
      <c r="G2933">
        <v>24.923499</v>
      </c>
      <c r="H2933">
        <v>64.545805000000001</v>
      </c>
    </row>
    <row r="2934" spans="1:8" x14ac:dyDescent="0.25">
      <c r="A2934">
        <v>2933</v>
      </c>
      <c r="B2934">
        <f t="shared" si="45"/>
        <v>42</v>
      </c>
      <c r="C2934">
        <v>26.36121</v>
      </c>
      <c r="D2934">
        <v>0</v>
      </c>
      <c r="E2934">
        <v>0.49036200000000002</v>
      </c>
      <c r="F2934">
        <v>3.8725779999999999</v>
      </c>
      <c r="G2934">
        <v>0</v>
      </c>
      <c r="H2934">
        <v>2995.364251</v>
      </c>
    </row>
    <row r="2935" spans="1:8" x14ac:dyDescent="0.25">
      <c r="A2935">
        <v>2934</v>
      </c>
      <c r="B2935">
        <f t="shared" si="45"/>
        <v>42</v>
      </c>
      <c r="C2935">
        <v>9.2045860000000008</v>
      </c>
      <c r="D2935">
        <v>0.34439999999999998</v>
      </c>
      <c r="E2935">
        <v>1.905E-3</v>
      </c>
      <c r="F2935">
        <v>7.9672109999999998</v>
      </c>
      <c r="G2935">
        <v>3.6317110000000001</v>
      </c>
      <c r="H2935">
        <v>38.704197999999998</v>
      </c>
    </row>
    <row r="2936" spans="1:8" x14ac:dyDescent="0.25">
      <c r="A2936">
        <v>2935</v>
      </c>
      <c r="B2936">
        <f t="shared" si="45"/>
        <v>42</v>
      </c>
      <c r="C2936">
        <v>100</v>
      </c>
      <c r="D2936">
        <v>9.7474070000000008</v>
      </c>
      <c r="E2936">
        <v>0.47855599999999998</v>
      </c>
      <c r="F2936">
        <v>22.104901000000002</v>
      </c>
      <c r="G2936">
        <v>18.114249999999998</v>
      </c>
      <c r="H2936">
        <v>83.906383000000005</v>
      </c>
    </row>
    <row r="2937" spans="1:8" x14ac:dyDescent="0.25">
      <c r="A2937">
        <v>2936</v>
      </c>
      <c r="B2937">
        <f t="shared" si="45"/>
        <v>42</v>
      </c>
      <c r="C2937">
        <v>9.1671639999999996</v>
      </c>
      <c r="D2937">
        <v>0.34531200000000001</v>
      </c>
      <c r="E2937">
        <v>1.8129999999999999E-3</v>
      </c>
      <c r="F2937">
        <v>7.9600020000000002</v>
      </c>
      <c r="G2937">
        <v>3.648997</v>
      </c>
      <c r="H2937">
        <v>38.754342999999999</v>
      </c>
    </row>
    <row r="2938" spans="1:8" x14ac:dyDescent="0.25">
      <c r="A2938">
        <v>2937</v>
      </c>
      <c r="B2938">
        <f t="shared" si="45"/>
        <v>42</v>
      </c>
      <c r="C2938">
        <v>9.2183209999999995</v>
      </c>
      <c r="D2938">
        <v>0.34146300000000002</v>
      </c>
      <c r="E2938">
        <v>2.2750000000000001E-3</v>
      </c>
      <c r="F2938">
        <v>7.8959510000000002</v>
      </c>
      <c r="G2938">
        <v>3.414803</v>
      </c>
      <c r="H2938">
        <v>38.705911999999998</v>
      </c>
    </row>
    <row r="2939" spans="1:8" x14ac:dyDescent="0.25">
      <c r="A2939">
        <v>2938</v>
      </c>
      <c r="B2939">
        <f t="shared" si="45"/>
        <v>42</v>
      </c>
      <c r="C2939">
        <v>9.1709189999999996</v>
      </c>
      <c r="D2939">
        <v>0.33990399999999998</v>
      </c>
      <c r="E2939">
        <v>2.0720000000000001E-3</v>
      </c>
      <c r="F2939">
        <v>7.8797059999999997</v>
      </c>
      <c r="G2939">
        <v>3.249425</v>
      </c>
      <c r="H2939">
        <v>38.798699999999997</v>
      </c>
    </row>
    <row r="2940" spans="1:8" x14ac:dyDescent="0.25">
      <c r="A2940">
        <v>2939</v>
      </c>
      <c r="B2940">
        <f t="shared" si="45"/>
        <v>42</v>
      </c>
      <c r="C2940">
        <v>9.3303480000000008</v>
      </c>
      <c r="D2940">
        <v>0.34601500000000002</v>
      </c>
      <c r="E2940">
        <v>2.2390000000000001E-3</v>
      </c>
      <c r="F2940">
        <v>8.0234660000000009</v>
      </c>
      <c r="G2940">
        <v>3.913529</v>
      </c>
      <c r="H2940">
        <v>38.507716000000002</v>
      </c>
    </row>
    <row r="2941" spans="1:8" x14ac:dyDescent="0.25">
      <c r="A2941">
        <v>2940</v>
      </c>
      <c r="B2941">
        <f t="shared" si="45"/>
        <v>43</v>
      </c>
      <c r="C2941">
        <v>31.008375000000001</v>
      </c>
      <c r="D2941">
        <v>3.9845549999999998</v>
      </c>
      <c r="E2941">
        <v>0.47568199999999999</v>
      </c>
      <c r="F2941">
        <v>16.086589</v>
      </c>
      <c r="G2941">
        <v>9.4113000000000007</v>
      </c>
      <c r="H2941">
        <v>43.877529000000003</v>
      </c>
    </row>
    <row r="2942" spans="1:8" x14ac:dyDescent="0.25">
      <c r="A2942">
        <v>2941</v>
      </c>
      <c r="B2942">
        <f t="shared" si="45"/>
        <v>43</v>
      </c>
      <c r="C2942">
        <v>47.391095999999997</v>
      </c>
      <c r="D2942">
        <v>6.061509</v>
      </c>
      <c r="E2942">
        <v>1.3688849999999999</v>
      </c>
      <c r="F2942">
        <v>16.653048999999999</v>
      </c>
      <c r="G2942">
        <v>3.2406350000000002</v>
      </c>
      <c r="H2942">
        <v>44.739496000000003</v>
      </c>
    </row>
    <row r="2943" spans="1:8" x14ac:dyDescent="0.25">
      <c r="A2943">
        <v>2942</v>
      </c>
      <c r="B2943">
        <f t="shared" si="45"/>
        <v>43</v>
      </c>
      <c r="C2943">
        <v>9.1057539999999992</v>
      </c>
      <c r="D2943">
        <v>0.339592</v>
      </c>
      <c r="E2943">
        <v>2.7330000000000002E-3</v>
      </c>
      <c r="F2943">
        <v>7.7238680000000004</v>
      </c>
      <c r="G2943">
        <v>3.0963180000000001</v>
      </c>
      <c r="H2943">
        <v>38.904330999999999</v>
      </c>
    </row>
    <row r="2944" spans="1:8" x14ac:dyDescent="0.25">
      <c r="A2944">
        <v>2943</v>
      </c>
      <c r="B2944">
        <f t="shared" si="45"/>
        <v>43</v>
      </c>
      <c r="C2944">
        <v>9.0814909999999998</v>
      </c>
      <c r="D2944">
        <v>0.34032000000000001</v>
      </c>
      <c r="E2944">
        <v>8.4999999999999995E-4</v>
      </c>
      <c r="F2944">
        <v>8.0128850000000007</v>
      </c>
      <c r="G2944">
        <v>3.2304140000000001</v>
      </c>
      <c r="H2944">
        <v>38.949199999999998</v>
      </c>
    </row>
    <row r="2945" spans="1:8" x14ac:dyDescent="0.25">
      <c r="A2945">
        <v>2944</v>
      </c>
      <c r="B2945">
        <f t="shared" si="45"/>
        <v>43</v>
      </c>
      <c r="C2945">
        <v>9.3008710000000008</v>
      </c>
      <c r="D2945">
        <v>0.33032600000000001</v>
      </c>
      <c r="E2945">
        <v>3.006E-3</v>
      </c>
      <c r="F2945">
        <v>7.7547009999999998</v>
      </c>
      <c r="G2945">
        <v>2.7009280000000002</v>
      </c>
      <c r="H2945">
        <v>38.722180000000002</v>
      </c>
    </row>
    <row r="2946" spans="1:8" x14ac:dyDescent="0.25">
      <c r="A2946">
        <v>2945</v>
      </c>
      <c r="B2946">
        <f t="shared" si="45"/>
        <v>43</v>
      </c>
      <c r="C2946">
        <v>9.2765500000000003</v>
      </c>
      <c r="D2946">
        <v>0.34467999999999999</v>
      </c>
      <c r="E2946">
        <v>1.516E-3</v>
      </c>
      <c r="F2946">
        <v>8.0881509999999999</v>
      </c>
      <c r="G2946">
        <v>3.7833610000000002</v>
      </c>
      <c r="H2946">
        <v>38.599598</v>
      </c>
    </row>
    <row r="2947" spans="1:8" x14ac:dyDescent="0.25">
      <c r="A2947">
        <v>2946</v>
      </c>
      <c r="B2947">
        <f t="shared" ref="B2947:B3010" si="46">INT(A2947/70)+ 1</f>
        <v>43</v>
      </c>
      <c r="C2947">
        <v>9.2539820000000006</v>
      </c>
      <c r="D2947">
        <v>0.34468100000000002</v>
      </c>
      <c r="E2947">
        <v>2.0530000000000001E-3</v>
      </c>
      <c r="F2947">
        <v>7.9838060000000004</v>
      </c>
      <c r="G2947">
        <v>3.715408</v>
      </c>
      <c r="H2947">
        <v>38.627341000000001</v>
      </c>
    </row>
    <row r="2948" spans="1:8" x14ac:dyDescent="0.25">
      <c r="A2948">
        <v>2947</v>
      </c>
      <c r="B2948">
        <f t="shared" si="46"/>
        <v>43</v>
      </c>
      <c r="C2948">
        <v>9.2134970000000003</v>
      </c>
      <c r="D2948">
        <v>0.34261200000000003</v>
      </c>
      <c r="E2948">
        <v>1.8370000000000001E-3</v>
      </c>
      <c r="F2948">
        <v>7.9711129999999999</v>
      </c>
      <c r="G2948">
        <v>3.519053</v>
      </c>
      <c r="H2948">
        <v>38.706184</v>
      </c>
    </row>
    <row r="2949" spans="1:8" x14ac:dyDescent="0.25">
      <c r="A2949">
        <v>2948</v>
      </c>
      <c r="B2949">
        <f t="shared" si="46"/>
        <v>43</v>
      </c>
      <c r="C2949">
        <v>30.996934</v>
      </c>
      <c r="D2949">
        <v>0</v>
      </c>
      <c r="E2949">
        <v>0.344057</v>
      </c>
      <c r="F2949">
        <v>4.2086480000000002</v>
      </c>
      <c r="G2949">
        <v>0</v>
      </c>
      <c r="H2949">
        <v>3171.8858380000001</v>
      </c>
    </row>
    <row r="2950" spans="1:8" x14ac:dyDescent="0.25">
      <c r="A2950">
        <v>2949</v>
      </c>
      <c r="B2950">
        <f t="shared" si="46"/>
        <v>43</v>
      </c>
      <c r="C2950">
        <v>9.1949579999999997</v>
      </c>
      <c r="D2950">
        <v>0.34236499999999997</v>
      </c>
      <c r="E2950">
        <v>2.081E-3</v>
      </c>
      <c r="F2950">
        <v>7.91594</v>
      </c>
      <c r="G2950">
        <v>3.4587059999999998</v>
      </c>
      <c r="H2950">
        <v>38.734845999999997</v>
      </c>
    </row>
    <row r="2951" spans="1:8" x14ac:dyDescent="0.25">
      <c r="A2951">
        <v>2950</v>
      </c>
      <c r="B2951">
        <f t="shared" si="46"/>
        <v>43</v>
      </c>
      <c r="C2951">
        <v>9.4897360000000006</v>
      </c>
      <c r="D2951">
        <v>0.33588000000000001</v>
      </c>
      <c r="E2951">
        <v>2.2000000000000001E-3</v>
      </c>
      <c r="F2951">
        <v>8.0743709999999993</v>
      </c>
      <c r="G2951">
        <v>3.3975460000000002</v>
      </c>
      <c r="H2951">
        <v>38.352563000000004</v>
      </c>
    </row>
    <row r="2952" spans="1:8" x14ac:dyDescent="0.25">
      <c r="A2952">
        <v>2951</v>
      </c>
      <c r="B2952">
        <f t="shared" si="46"/>
        <v>43</v>
      </c>
      <c r="C2952">
        <v>9.1533619999999996</v>
      </c>
      <c r="D2952">
        <v>0.34049400000000002</v>
      </c>
      <c r="E2952">
        <v>1.926E-3</v>
      </c>
      <c r="F2952">
        <v>7.8940630000000001</v>
      </c>
      <c r="G2952">
        <v>3.2757170000000002</v>
      </c>
      <c r="H2952">
        <v>38.820965999999999</v>
      </c>
    </row>
    <row r="2953" spans="1:8" x14ac:dyDescent="0.25">
      <c r="A2953">
        <v>2952</v>
      </c>
      <c r="B2953">
        <f t="shared" si="46"/>
        <v>43</v>
      </c>
      <c r="C2953">
        <v>9.1437650000000001</v>
      </c>
      <c r="D2953">
        <v>0.34651500000000002</v>
      </c>
      <c r="E2953">
        <v>3.287E-3</v>
      </c>
      <c r="F2953">
        <v>7.7189100000000002</v>
      </c>
      <c r="G2953">
        <v>3.6075970000000002</v>
      </c>
      <c r="H2953">
        <v>38.767668999999998</v>
      </c>
    </row>
    <row r="2954" spans="1:8" x14ac:dyDescent="0.25">
      <c r="A2954">
        <v>2953</v>
      </c>
      <c r="B2954">
        <f t="shared" si="46"/>
        <v>43</v>
      </c>
      <c r="C2954">
        <v>100</v>
      </c>
      <c r="D2954">
        <v>6.7071120000000004</v>
      </c>
      <c r="E2954">
        <v>0.935002</v>
      </c>
      <c r="F2954">
        <v>22.104901000000002</v>
      </c>
      <c r="G2954">
        <v>11.677078</v>
      </c>
      <c r="H2954">
        <v>58.466112000000003</v>
      </c>
    </row>
    <row r="2955" spans="1:8" x14ac:dyDescent="0.25">
      <c r="A2955">
        <v>2954</v>
      </c>
      <c r="B2955">
        <f t="shared" si="46"/>
        <v>43</v>
      </c>
      <c r="C2955">
        <v>9.1220669999999995</v>
      </c>
      <c r="D2955">
        <v>0.33970600000000001</v>
      </c>
      <c r="E2955">
        <v>1.983E-3</v>
      </c>
      <c r="F2955">
        <v>7.8548710000000002</v>
      </c>
      <c r="G2955">
        <v>3.1736789999999999</v>
      </c>
      <c r="H2955">
        <v>38.88073</v>
      </c>
    </row>
    <row r="2956" spans="1:8" x14ac:dyDescent="0.25">
      <c r="A2956">
        <v>2955</v>
      </c>
      <c r="B2956">
        <f t="shared" si="46"/>
        <v>43</v>
      </c>
      <c r="C2956">
        <v>11.605135000000001</v>
      </c>
      <c r="D2956">
        <v>0.32483499999999998</v>
      </c>
      <c r="E2956">
        <v>6.7500000000000004E-4</v>
      </c>
      <c r="F2956">
        <v>9.8678799999999995</v>
      </c>
      <c r="G2956">
        <v>5.5290059999999999</v>
      </c>
      <c r="H2956">
        <v>36.167543000000002</v>
      </c>
    </row>
    <row r="2957" spans="1:8" x14ac:dyDescent="0.25">
      <c r="A2957">
        <v>2956</v>
      </c>
      <c r="B2957">
        <f t="shared" si="46"/>
        <v>43</v>
      </c>
      <c r="C2957">
        <v>9.2637590000000003</v>
      </c>
      <c r="D2957">
        <v>0.34038800000000002</v>
      </c>
      <c r="E2957">
        <v>1.8420000000000001E-3</v>
      </c>
      <c r="F2957">
        <v>7.9913610000000004</v>
      </c>
      <c r="G2957">
        <v>3.4300229999999998</v>
      </c>
      <c r="H2957">
        <v>38.650123000000001</v>
      </c>
    </row>
    <row r="2958" spans="1:8" x14ac:dyDescent="0.25">
      <c r="A2958">
        <v>2957</v>
      </c>
      <c r="B2958">
        <f t="shared" si="46"/>
        <v>43</v>
      </c>
      <c r="C2958">
        <v>8.4875760000000007</v>
      </c>
      <c r="D2958">
        <v>0.34897</v>
      </c>
      <c r="E2958">
        <v>4.6299999999999998E-4</v>
      </c>
      <c r="F2958">
        <v>7.6437819999999999</v>
      </c>
      <c r="G2958">
        <v>2.9912260000000002</v>
      </c>
      <c r="H2958">
        <v>39.897269999999999</v>
      </c>
    </row>
    <row r="2959" spans="1:8" x14ac:dyDescent="0.25">
      <c r="A2959">
        <v>2958</v>
      </c>
      <c r="B2959">
        <f t="shared" si="46"/>
        <v>43</v>
      </c>
      <c r="C2959">
        <v>0</v>
      </c>
      <c r="D2959">
        <v>45.062496000000003</v>
      </c>
      <c r="E2959">
        <v>1.2766390000000001</v>
      </c>
      <c r="F2959">
        <v>0.97220200000000001</v>
      </c>
      <c r="G2959">
        <v>0</v>
      </c>
      <c r="H2959">
        <v>3630.21126</v>
      </c>
    </row>
    <row r="2960" spans="1:8" x14ac:dyDescent="0.25">
      <c r="A2960">
        <v>2959</v>
      </c>
      <c r="B2960">
        <f t="shared" si="46"/>
        <v>43</v>
      </c>
      <c r="C2960">
        <v>9.2676219999999994</v>
      </c>
      <c r="D2960">
        <v>0.34159600000000001</v>
      </c>
      <c r="E2960">
        <v>1.9559999999999998E-3</v>
      </c>
      <c r="F2960">
        <v>7.9856379999999998</v>
      </c>
      <c r="G2960">
        <v>3.5157980000000002</v>
      </c>
      <c r="H2960">
        <v>38.632095999999997</v>
      </c>
    </row>
    <row r="2961" spans="1:8" x14ac:dyDescent="0.25">
      <c r="A2961">
        <v>2960</v>
      </c>
      <c r="B2961">
        <f t="shared" si="46"/>
        <v>43</v>
      </c>
      <c r="C2961">
        <v>9.1410140000000002</v>
      </c>
      <c r="D2961">
        <v>0.34199400000000002</v>
      </c>
      <c r="E2961">
        <v>1.33E-3</v>
      </c>
      <c r="F2961">
        <v>7.9917420000000003</v>
      </c>
      <c r="G2961">
        <v>3.4020929999999998</v>
      </c>
      <c r="H2961">
        <v>38.828856999999999</v>
      </c>
    </row>
    <row r="2962" spans="1:8" x14ac:dyDescent="0.25">
      <c r="A2962">
        <v>2961</v>
      </c>
      <c r="B2962">
        <f t="shared" si="46"/>
        <v>43</v>
      </c>
      <c r="C2962">
        <v>9.2234219999999993</v>
      </c>
      <c r="D2962">
        <v>0.34350000000000003</v>
      </c>
      <c r="E2962">
        <v>2.2520000000000001E-3</v>
      </c>
      <c r="F2962">
        <v>7.9192600000000004</v>
      </c>
      <c r="G2962">
        <v>3.5712039999999998</v>
      </c>
      <c r="H2962">
        <v>38.679949000000001</v>
      </c>
    </row>
    <row r="2963" spans="1:8" x14ac:dyDescent="0.25">
      <c r="A2963">
        <v>2962</v>
      </c>
      <c r="B2963">
        <f t="shared" si="46"/>
        <v>43</v>
      </c>
      <c r="C2963">
        <v>3.9768240000000001</v>
      </c>
      <c r="D2963">
        <v>0</v>
      </c>
      <c r="E2963">
        <v>0.54907600000000001</v>
      </c>
      <c r="F2963">
        <v>1.8209519999999999</v>
      </c>
      <c r="G2963">
        <v>0</v>
      </c>
      <c r="H2963">
        <v>3425.505529</v>
      </c>
    </row>
    <row r="2964" spans="1:8" x14ac:dyDescent="0.25">
      <c r="A2964">
        <v>2963</v>
      </c>
      <c r="B2964">
        <f t="shared" si="46"/>
        <v>43</v>
      </c>
      <c r="C2964">
        <v>9.1365429999999996</v>
      </c>
      <c r="D2964">
        <v>0.343611</v>
      </c>
      <c r="E2964">
        <v>1.688E-3</v>
      </c>
      <c r="F2964">
        <v>7.9433350000000003</v>
      </c>
      <c r="G2964">
        <v>3.488855</v>
      </c>
      <c r="H2964">
        <v>38.816817999999998</v>
      </c>
    </row>
    <row r="2965" spans="1:8" x14ac:dyDescent="0.25">
      <c r="A2965">
        <v>2964</v>
      </c>
      <c r="B2965">
        <f t="shared" si="46"/>
        <v>43</v>
      </c>
      <c r="C2965">
        <v>9.1877949999999995</v>
      </c>
      <c r="D2965">
        <v>0.34199400000000002</v>
      </c>
      <c r="E2965">
        <v>1.4829999999999999E-3</v>
      </c>
      <c r="F2965">
        <v>8.0034220000000005</v>
      </c>
      <c r="G2965">
        <v>3.4598819999999999</v>
      </c>
      <c r="H2965">
        <v>38.754444999999997</v>
      </c>
    </row>
    <row r="2966" spans="1:8" x14ac:dyDescent="0.25">
      <c r="A2966">
        <v>2965</v>
      </c>
      <c r="B2966">
        <f t="shared" si="46"/>
        <v>43</v>
      </c>
      <c r="C2966">
        <v>9.1619050000000009</v>
      </c>
      <c r="D2966">
        <v>0.341115</v>
      </c>
      <c r="E2966">
        <v>2.3E-3</v>
      </c>
      <c r="F2966">
        <v>7.8461379999999998</v>
      </c>
      <c r="G2966">
        <v>3.3077429999999999</v>
      </c>
      <c r="H2966">
        <v>38.797634000000002</v>
      </c>
    </row>
    <row r="2967" spans="1:8" x14ac:dyDescent="0.25">
      <c r="A2967">
        <v>2966</v>
      </c>
      <c r="B2967">
        <f t="shared" si="46"/>
        <v>43</v>
      </c>
      <c r="C2967">
        <v>9.2397460000000002</v>
      </c>
      <c r="D2967">
        <v>0.34361199999999997</v>
      </c>
      <c r="E2967">
        <v>2.8999999999999998E-3</v>
      </c>
      <c r="F2967">
        <v>7.8302199999999997</v>
      </c>
      <c r="G2967">
        <v>3.5613169999999998</v>
      </c>
      <c r="H2967">
        <v>38.649071999999997</v>
      </c>
    </row>
    <row r="2968" spans="1:8" x14ac:dyDescent="0.25">
      <c r="A2968">
        <v>2967</v>
      </c>
      <c r="B2968">
        <f t="shared" si="46"/>
        <v>43</v>
      </c>
      <c r="C2968">
        <v>9.2220080000000006</v>
      </c>
      <c r="D2968">
        <v>0.243225</v>
      </c>
      <c r="E2968">
        <v>0</v>
      </c>
      <c r="F2968">
        <v>7.1602249999999996</v>
      </c>
      <c r="G2968">
        <v>5.3619999999999996E-3</v>
      </c>
      <c r="H2968">
        <v>46.330889999999997</v>
      </c>
    </row>
    <row r="2969" spans="1:8" x14ac:dyDescent="0.25">
      <c r="A2969">
        <v>2968</v>
      </c>
      <c r="B2969">
        <f t="shared" si="46"/>
        <v>43</v>
      </c>
      <c r="C2969">
        <v>0</v>
      </c>
      <c r="D2969">
        <v>56.759408999999998</v>
      </c>
      <c r="E2969">
        <v>1.7242230000000001</v>
      </c>
      <c r="F2969">
        <v>1.2240899999999999</v>
      </c>
      <c r="G2969">
        <v>0</v>
      </c>
      <c r="H2969">
        <v>3640.5645279999999</v>
      </c>
    </row>
    <row r="2970" spans="1:8" x14ac:dyDescent="0.25">
      <c r="A2970">
        <v>2969</v>
      </c>
      <c r="B2970">
        <f t="shared" si="46"/>
        <v>43</v>
      </c>
      <c r="C2970">
        <v>100</v>
      </c>
      <c r="D2970">
        <v>1.730288</v>
      </c>
      <c r="E2970">
        <v>0</v>
      </c>
      <c r="F2970">
        <v>22.104901000000002</v>
      </c>
      <c r="G2970">
        <v>16.614815</v>
      </c>
      <c r="H2970">
        <v>87.851343</v>
      </c>
    </row>
    <row r="2971" spans="1:8" x14ac:dyDescent="0.25">
      <c r="A2971">
        <v>2970</v>
      </c>
      <c r="B2971">
        <f t="shared" si="46"/>
        <v>43</v>
      </c>
      <c r="C2971">
        <v>9.531307</v>
      </c>
      <c r="D2971">
        <v>0.369477</v>
      </c>
      <c r="E2971">
        <v>1.763E-3</v>
      </c>
      <c r="F2971">
        <v>8.4219849999999994</v>
      </c>
      <c r="G2971">
        <v>6.0969090000000001</v>
      </c>
      <c r="H2971">
        <v>38.363298999999998</v>
      </c>
    </row>
    <row r="2972" spans="1:8" x14ac:dyDescent="0.25">
      <c r="A2972">
        <v>2971</v>
      </c>
      <c r="B2972">
        <f t="shared" si="46"/>
        <v>43</v>
      </c>
      <c r="C2972">
        <v>9.3045200000000001</v>
      </c>
      <c r="D2972">
        <v>0.34577000000000002</v>
      </c>
      <c r="E2972">
        <v>1.291E-3</v>
      </c>
      <c r="F2972">
        <v>8.155875</v>
      </c>
      <c r="G2972">
        <v>3.9195250000000001</v>
      </c>
      <c r="H2972">
        <v>38.555478999999998</v>
      </c>
    </row>
    <row r="2973" spans="1:8" x14ac:dyDescent="0.25">
      <c r="A2973">
        <v>2972</v>
      </c>
      <c r="B2973">
        <f t="shared" si="46"/>
        <v>43</v>
      </c>
      <c r="C2973">
        <v>11.190632000000001</v>
      </c>
      <c r="D2973">
        <v>83.630985999999993</v>
      </c>
      <c r="E2973">
        <v>0.24676999999999999</v>
      </c>
      <c r="F2973">
        <v>10.742832</v>
      </c>
      <c r="G2973">
        <v>27.568784999999998</v>
      </c>
      <c r="H2973">
        <v>68.264128999999997</v>
      </c>
    </row>
    <row r="2974" spans="1:8" x14ac:dyDescent="0.25">
      <c r="A2974">
        <v>2973</v>
      </c>
      <c r="B2974">
        <f t="shared" si="46"/>
        <v>43</v>
      </c>
      <c r="C2974">
        <v>9.2852110000000003</v>
      </c>
      <c r="D2974">
        <v>0.34173599999999998</v>
      </c>
      <c r="E2974">
        <v>1.751E-3</v>
      </c>
      <c r="F2974">
        <v>8.0333009999999998</v>
      </c>
      <c r="G2974">
        <v>3.5647120000000001</v>
      </c>
      <c r="H2974">
        <v>38.606319999999997</v>
      </c>
    </row>
    <row r="2975" spans="1:8" x14ac:dyDescent="0.25">
      <c r="A2975">
        <v>2974</v>
      </c>
      <c r="B2975">
        <f t="shared" si="46"/>
        <v>43</v>
      </c>
      <c r="C2975">
        <v>9.2193070000000006</v>
      </c>
      <c r="D2975">
        <v>0.34036699999999998</v>
      </c>
      <c r="E2975">
        <v>2.2550000000000001E-3</v>
      </c>
      <c r="F2975">
        <v>7.8911980000000002</v>
      </c>
      <c r="G2975">
        <v>3.3384830000000001</v>
      </c>
      <c r="H2975">
        <v>38.715778</v>
      </c>
    </row>
    <row r="2976" spans="1:8" x14ac:dyDescent="0.25">
      <c r="A2976">
        <v>2975</v>
      </c>
      <c r="B2976">
        <f t="shared" si="46"/>
        <v>43</v>
      </c>
      <c r="C2976">
        <v>9.0693789999999996</v>
      </c>
      <c r="D2976">
        <v>0.34398400000000001</v>
      </c>
      <c r="E2976">
        <v>1.5640000000000001E-3</v>
      </c>
      <c r="F2976">
        <v>7.9139030000000004</v>
      </c>
      <c r="G2976">
        <v>3.4257149999999998</v>
      </c>
      <c r="H2976">
        <v>38.919939999999997</v>
      </c>
    </row>
    <row r="2977" spans="1:8" x14ac:dyDescent="0.25">
      <c r="A2977">
        <v>2976</v>
      </c>
      <c r="B2977">
        <f t="shared" si="46"/>
        <v>43</v>
      </c>
      <c r="C2977">
        <v>9.2928420000000003</v>
      </c>
      <c r="D2977">
        <v>0.34165899999999999</v>
      </c>
      <c r="E2977">
        <v>1.6459999999999999E-3</v>
      </c>
      <c r="F2977">
        <v>8.0555079999999997</v>
      </c>
      <c r="G2977">
        <v>3.5769000000000002</v>
      </c>
      <c r="H2977">
        <v>38.596518000000003</v>
      </c>
    </row>
    <row r="2978" spans="1:8" x14ac:dyDescent="0.25">
      <c r="A2978">
        <v>2977</v>
      </c>
      <c r="B2978">
        <f t="shared" si="46"/>
        <v>43</v>
      </c>
      <c r="C2978">
        <v>9.2025430000000004</v>
      </c>
      <c r="D2978">
        <v>0.347194</v>
      </c>
      <c r="E2978">
        <v>1.8860000000000001E-3</v>
      </c>
      <c r="F2978">
        <v>7.9903579999999996</v>
      </c>
      <c r="G2978">
        <v>3.8349530000000001</v>
      </c>
      <c r="H2978">
        <v>38.688406999999998</v>
      </c>
    </row>
    <row r="2979" spans="1:8" x14ac:dyDescent="0.25">
      <c r="A2979">
        <v>2978</v>
      </c>
      <c r="B2979">
        <f t="shared" si="46"/>
        <v>43</v>
      </c>
      <c r="C2979">
        <v>9.1864220000000003</v>
      </c>
      <c r="D2979">
        <v>0.34073799999999999</v>
      </c>
      <c r="E2979">
        <v>1.7110000000000001E-3</v>
      </c>
      <c r="F2979">
        <v>7.95573</v>
      </c>
      <c r="G2979">
        <v>3.3531089999999999</v>
      </c>
      <c r="H2979">
        <v>38.767502</v>
      </c>
    </row>
    <row r="2980" spans="1:8" x14ac:dyDescent="0.25">
      <c r="A2980">
        <v>2979</v>
      </c>
      <c r="B2980">
        <f t="shared" si="46"/>
        <v>43</v>
      </c>
      <c r="C2980">
        <v>8.6973649999999996</v>
      </c>
      <c r="D2980">
        <v>0.34726299999999999</v>
      </c>
      <c r="E2980">
        <v>4.6799999999999999E-4</v>
      </c>
      <c r="F2980">
        <v>7.8056029999999996</v>
      </c>
      <c r="G2980">
        <v>3.1810679999999998</v>
      </c>
      <c r="H2980">
        <v>39.527894000000003</v>
      </c>
    </row>
    <row r="2981" spans="1:8" x14ac:dyDescent="0.25">
      <c r="A2981">
        <v>2980</v>
      </c>
      <c r="B2981">
        <f t="shared" si="46"/>
        <v>43</v>
      </c>
      <c r="C2981">
        <v>6.3704010000000002</v>
      </c>
      <c r="D2981">
        <v>0.35123399999999999</v>
      </c>
      <c r="E2981">
        <v>9.3599999999999998E-4</v>
      </c>
      <c r="F2981">
        <v>5.7321390000000001</v>
      </c>
      <c r="G2981">
        <v>0.49285499999999999</v>
      </c>
      <c r="H2981">
        <v>46.764747999999997</v>
      </c>
    </row>
    <row r="2982" spans="1:8" x14ac:dyDescent="0.25">
      <c r="A2982">
        <v>2981</v>
      </c>
      <c r="B2982">
        <f t="shared" si="46"/>
        <v>43</v>
      </c>
      <c r="C2982">
        <v>9.0308130000000002</v>
      </c>
      <c r="D2982">
        <v>0.34437899999999999</v>
      </c>
      <c r="E2982">
        <v>2.0539999999999998E-3</v>
      </c>
      <c r="F2982">
        <v>7.8091080000000002</v>
      </c>
      <c r="G2982">
        <v>3.367947</v>
      </c>
      <c r="H2982">
        <v>38.973747000000003</v>
      </c>
    </row>
    <row r="2983" spans="1:8" x14ac:dyDescent="0.25">
      <c r="A2983">
        <v>2982</v>
      </c>
      <c r="B2983">
        <f t="shared" si="46"/>
        <v>43</v>
      </c>
      <c r="C2983">
        <v>9.2490469999999991</v>
      </c>
      <c r="D2983">
        <v>0.34285399999999999</v>
      </c>
      <c r="E2983">
        <v>2.4220000000000001E-3</v>
      </c>
      <c r="F2983">
        <v>7.9069859999999998</v>
      </c>
      <c r="G2983">
        <v>3.5504760000000002</v>
      </c>
      <c r="H2983">
        <v>38.645304000000003</v>
      </c>
    </row>
    <row r="2984" spans="1:8" x14ac:dyDescent="0.25">
      <c r="A2984">
        <v>2983</v>
      </c>
      <c r="B2984">
        <f t="shared" si="46"/>
        <v>43</v>
      </c>
      <c r="C2984">
        <v>9.4445820000000005</v>
      </c>
      <c r="D2984">
        <v>0.341503</v>
      </c>
      <c r="E2984">
        <v>1.5989999999999999E-3</v>
      </c>
      <c r="F2984">
        <v>8.18506</v>
      </c>
      <c r="G2984">
        <v>3.7869739999999998</v>
      </c>
      <c r="H2984">
        <v>38.378464000000001</v>
      </c>
    </row>
    <row r="2985" spans="1:8" x14ac:dyDescent="0.25">
      <c r="A2985">
        <v>2984</v>
      </c>
      <c r="B2985">
        <f t="shared" si="46"/>
        <v>43</v>
      </c>
      <c r="C2985">
        <v>9.2301850000000005</v>
      </c>
      <c r="D2985">
        <v>0.34542299999999998</v>
      </c>
      <c r="E2985">
        <v>1.6360000000000001E-3</v>
      </c>
      <c r="F2985">
        <v>8.0384390000000003</v>
      </c>
      <c r="G2985">
        <v>3.7619030000000002</v>
      </c>
      <c r="H2985">
        <v>38.661396000000003</v>
      </c>
    </row>
    <row r="2986" spans="1:8" x14ac:dyDescent="0.25">
      <c r="A2986">
        <v>2985</v>
      </c>
      <c r="B2986">
        <f t="shared" si="46"/>
        <v>43</v>
      </c>
      <c r="C2986">
        <v>9.1689900000000009</v>
      </c>
      <c r="D2986">
        <v>0.336785</v>
      </c>
      <c r="E2986">
        <v>8.52E-4</v>
      </c>
      <c r="F2986">
        <v>8.0596910000000008</v>
      </c>
      <c r="G2986">
        <v>3.105585</v>
      </c>
      <c r="H2986">
        <v>38.852148999999997</v>
      </c>
    </row>
    <row r="2987" spans="1:8" x14ac:dyDescent="0.25">
      <c r="A2987">
        <v>2986</v>
      </c>
      <c r="B2987">
        <f t="shared" si="46"/>
        <v>43</v>
      </c>
      <c r="C2987">
        <v>9.1632940000000005</v>
      </c>
      <c r="D2987">
        <v>0.34190100000000001</v>
      </c>
      <c r="E2987">
        <v>1.874E-3</v>
      </c>
      <c r="F2987">
        <v>7.9209810000000003</v>
      </c>
      <c r="G2987">
        <v>3.392814</v>
      </c>
      <c r="H2987">
        <v>38.790334000000001</v>
      </c>
    </row>
    <row r="2988" spans="1:8" x14ac:dyDescent="0.25">
      <c r="A2988">
        <v>2987</v>
      </c>
      <c r="B2988">
        <f t="shared" si="46"/>
        <v>43</v>
      </c>
      <c r="C2988">
        <v>9.2341920000000002</v>
      </c>
      <c r="D2988">
        <v>0.34379199999999999</v>
      </c>
      <c r="E2988">
        <v>1.5100000000000001E-3</v>
      </c>
      <c r="F2988">
        <v>8.0491430000000008</v>
      </c>
      <c r="G2988">
        <v>3.6562489999999999</v>
      </c>
      <c r="H2988">
        <v>38.668256</v>
      </c>
    </row>
    <row r="2989" spans="1:8" x14ac:dyDescent="0.25">
      <c r="A2989">
        <v>2988</v>
      </c>
      <c r="B2989">
        <f t="shared" si="46"/>
        <v>43</v>
      </c>
      <c r="C2989">
        <v>9.2252430000000007</v>
      </c>
      <c r="D2989">
        <v>0.34229599999999999</v>
      </c>
      <c r="E2989">
        <v>2.166E-3</v>
      </c>
      <c r="F2989">
        <v>7.9250689999999997</v>
      </c>
      <c r="G2989">
        <v>3.4920249999999999</v>
      </c>
      <c r="H2989">
        <v>38.688333999999998</v>
      </c>
    </row>
    <row r="2990" spans="1:8" x14ac:dyDescent="0.25">
      <c r="A2990">
        <v>2989</v>
      </c>
      <c r="B2990">
        <f t="shared" si="46"/>
        <v>43</v>
      </c>
      <c r="C2990">
        <v>0</v>
      </c>
      <c r="D2990">
        <v>0</v>
      </c>
      <c r="E2990">
        <v>2.359E-3</v>
      </c>
      <c r="F2990">
        <v>5.5702000000000002E-2</v>
      </c>
      <c r="G2990">
        <v>0</v>
      </c>
      <c r="H2990">
        <v>3608.1914190000002</v>
      </c>
    </row>
    <row r="2991" spans="1:8" x14ac:dyDescent="0.25">
      <c r="A2991">
        <v>2990</v>
      </c>
      <c r="B2991">
        <f t="shared" si="46"/>
        <v>43</v>
      </c>
      <c r="C2991">
        <v>9.2178749999999994</v>
      </c>
      <c r="D2991">
        <v>0.34229900000000002</v>
      </c>
      <c r="E2991">
        <v>1.621E-3</v>
      </c>
      <c r="F2991">
        <v>8.0067269999999997</v>
      </c>
      <c r="G2991">
        <v>3.5166010000000001</v>
      </c>
      <c r="H2991">
        <v>38.704189</v>
      </c>
    </row>
    <row r="2992" spans="1:8" x14ac:dyDescent="0.25">
      <c r="A2992">
        <v>2991</v>
      </c>
      <c r="B2992">
        <f t="shared" si="46"/>
        <v>43</v>
      </c>
      <c r="C2992">
        <v>9.2348949999999999</v>
      </c>
      <c r="D2992">
        <v>0.34239700000000001</v>
      </c>
      <c r="E2992">
        <v>2.8879999999999999E-3</v>
      </c>
      <c r="F2992">
        <v>7.8190970000000002</v>
      </c>
      <c r="G2992">
        <v>3.4666830000000002</v>
      </c>
      <c r="H2992">
        <v>38.666910000000001</v>
      </c>
    </row>
    <row r="2993" spans="1:8" x14ac:dyDescent="0.25">
      <c r="A2993">
        <v>2992</v>
      </c>
      <c r="B2993">
        <f t="shared" si="46"/>
        <v>43</v>
      </c>
      <c r="C2993">
        <v>89.902005000000003</v>
      </c>
      <c r="D2993">
        <v>25.158332000000001</v>
      </c>
      <c r="E2993">
        <v>0</v>
      </c>
      <c r="F2993">
        <v>22.104901000000002</v>
      </c>
      <c r="G2993">
        <v>16.350528000000001</v>
      </c>
      <c r="H2993">
        <v>80.502668999999997</v>
      </c>
    </row>
    <row r="2994" spans="1:8" x14ac:dyDescent="0.25">
      <c r="A2994">
        <v>2993</v>
      </c>
      <c r="B2994">
        <f t="shared" si="46"/>
        <v>43</v>
      </c>
      <c r="C2994">
        <v>9.2944630000000004</v>
      </c>
      <c r="D2994">
        <v>0.34320299999999998</v>
      </c>
      <c r="E2994">
        <v>2.4009999999999999E-3</v>
      </c>
      <c r="F2994">
        <v>7.9477640000000003</v>
      </c>
      <c r="G2994">
        <v>3.6434519999999999</v>
      </c>
      <c r="H2994">
        <v>38.575192000000001</v>
      </c>
    </row>
    <row r="2995" spans="1:8" x14ac:dyDescent="0.25">
      <c r="A2995">
        <v>2994</v>
      </c>
      <c r="B2995">
        <f t="shared" si="46"/>
        <v>43</v>
      </c>
      <c r="C2995">
        <v>1.064438</v>
      </c>
      <c r="D2995">
        <v>93.232883999999999</v>
      </c>
      <c r="E2995">
        <v>0.29846600000000001</v>
      </c>
      <c r="F2995">
        <v>2.9380470000000001</v>
      </c>
      <c r="G2995">
        <v>6.4978129999999998</v>
      </c>
      <c r="H2995">
        <v>131.656688</v>
      </c>
    </row>
    <row r="2996" spans="1:8" x14ac:dyDescent="0.25">
      <c r="A2996">
        <v>2995</v>
      </c>
      <c r="B2996">
        <f t="shared" si="46"/>
        <v>43</v>
      </c>
      <c r="C2996">
        <v>12.110875</v>
      </c>
      <c r="D2996">
        <v>60.364685000000001</v>
      </c>
      <c r="E2996">
        <v>0.39393600000000001</v>
      </c>
      <c r="F2996">
        <v>10.742832</v>
      </c>
      <c r="G2996">
        <v>30.006226000000002</v>
      </c>
      <c r="H2996">
        <v>66.805092999999999</v>
      </c>
    </row>
    <row r="2997" spans="1:8" x14ac:dyDescent="0.25">
      <c r="A2997">
        <v>2996</v>
      </c>
      <c r="B2997">
        <f t="shared" si="46"/>
        <v>43</v>
      </c>
      <c r="C2997">
        <v>27.522917</v>
      </c>
      <c r="D2997">
        <v>39.613598000000003</v>
      </c>
      <c r="E2997">
        <v>0.19281699999999999</v>
      </c>
      <c r="F2997">
        <v>20.320214</v>
      </c>
      <c r="G2997">
        <v>23.264185999999999</v>
      </c>
      <c r="H2997">
        <v>65.908304000000001</v>
      </c>
    </row>
    <row r="2998" spans="1:8" x14ac:dyDescent="0.25">
      <c r="A2998">
        <v>2997</v>
      </c>
      <c r="B2998">
        <f t="shared" si="46"/>
        <v>43</v>
      </c>
      <c r="C2998">
        <v>34.873731999999997</v>
      </c>
      <c r="D2998">
        <v>3.8211819999999999</v>
      </c>
      <c r="E2998">
        <v>0</v>
      </c>
      <c r="F2998">
        <v>22.104901000000002</v>
      </c>
      <c r="G2998">
        <v>16.778186000000002</v>
      </c>
      <c r="H2998">
        <v>69.992577999999995</v>
      </c>
    </row>
    <row r="2999" spans="1:8" x14ac:dyDescent="0.25">
      <c r="A2999">
        <v>2998</v>
      </c>
      <c r="B2999">
        <f t="shared" si="46"/>
        <v>43</v>
      </c>
      <c r="C2999">
        <v>9.1998709999999999</v>
      </c>
      <c r="D2999">
        <v>0.34100599999999998</v>
      </c>
      <c r="E2999">
        <v>2.1419999999999998E-3</v>
      </c>
      <c r="F2999">
        <v>7.8992950000000004</v>
      </c>
      <c r="G2999">
        <v>3.3638699999999999</v>
      </c>
      <c r="H2999">
        <v>38.740237</v>
      </c>
    </row>
    <row r="3000" spans="1:8" x14ac:dyDescent="0.25">
      <c r="A3000">
        <v>2999</v>
      </c>
      <c r="B3000">
        <f t="shared" si="46"/>
        <v>43</v>
      </c>
      <c r="C3000">
        <v>83.532641999999996</v>
      </c>
      <c r="D3000">
        <v>13.397129</v>
      </c>
      <c r="E3000">
        <v>1.0764579999999999</v>
      </c>
      <c r="F3000">
        <v>22.104901000000002</v>
      </c>
      <c r="G3000">
        <v>14.643579000000001</v>
      </c>
      <c r="H3000">
        <v>64.856662999999998</v>
      </c>
    </row>
    <row r="3001" spans="1:8" x14ac:dyDescent="0.25">
      <c r="A3001">
        <v>3000</v>
      </c>
      <c r="B3001">
        <f t="shared" si="46"/>
        <v>43</v>
      </c>
      <c r="C3001">
        <v>8.8123489999999993</v>
      </c>
      <c r="D3001">
        <v>0.36952800000000002</v>
      </c>
      <c r="E3001">
        <v>1.5139999999999999E-3</v>
      </c>
      <c r="F3001">
        <v>7.8993580000000003</v>
      </c>
      <c r="G3001">
        <v>4.8999889999999997</v>
      </c>
      <c r="H3001">
        <v>39.210005000000002</v>
      </c>
    </row>
    <row r="3002" spans="1:8" x14ac:dyDescent="0.25">
      <c r="A3002">
        <v>3001</v>
      </c>
      <c r="B3002">
        <f t="shared" si="46"/>
        <v>43</v>
      </c>
      <c r="C3002">
        <v>9.089798</v>
      </c>
      <c r="D3002">
        <v>0.35570200000000002</v>
      </c>
      <c r="E3002">
        <v>1.9530000000000001E-3</v>
      </c>
      <c r="F3002">
        <v>7.955101</v>
      </c>
      <c r="G3002">
        <v>4.2882619999999996</v>
      </c>
      <c r="H3002">
        <v>38.816136</v>
      </c>
    </row>
    <row r="3003" spans="1:8" x14ac:dyDescent="0.25">
      <c r="A3003">
        <v>3002</v>
      </c>
      <c r="B3003">
        <f t="shared" si="46"/>
        <v>43</v>
      </c>
      <c r="C3003">
        <v>27.571895999999999</v>
      </c>
      <c r="D3003">
        <v>0</v>
      </c>
      <c r="E3003">
        <v>0.71057999999999999</v>
      </c>
      <c r="F3003">
        <v>3.8725779999999999</v>
      </c>
      <c r="G3003">
        <v>0</v>
      </c>
      <c r="H3003">
        <v>3174.5415429999998</v>
      </c>
    </row>
    <row r="3004" spans="1:8" x14ac:dyDescent="0.25">
      <c r="A3004">
        <v>3003</v>
      </c>
      <c r="B3004">
        <f t="shared" si="46"/>
        <v>43</v>
      </c>
      <c r="C3004">
        <v>12.181706999999999</v>
      </c>
      <c r="D3004">
        <v>24.555302000000001</v>
      </c>
      <c r="E3004">
        <v>0</v>
      </c>
      <c r="F3004">
        <v>11.871691999999999</v>
      </c>
      <c r="G3004">
        <v>36.039309000000003</v>
      </c>
      <c r="H3004">
        <v>75.330872999999997</v>
      </c>
    </row>
    <row r="3005" spans="1:8" x14ac:dyDescent="0.25">
      <c r="A3005">
        <v>3004</v>
      </c>
      <c r="B3005">
        <f t="shared" si="46"/>
        <v>43</v>
      </c>
      <c r="C3005">
        <v>9.2410219999999992</v>
      </c>
      <c r="D3005">
        <v>0.34034700000000001</v>
      </c>
      <c r="E3005">
        <v>1.31E-3</v>
      </c>
      <c r="F3005">
        <v>8.0633210000000002</v>
      </c>
      <c r="G3005">
        <v>3.428804</v>
      </c>
      <c r="H3005">
        <v>38.689990000000002</v>
      </c>
    </row>
    <row r="3006" spans="1:8" x14ac:dyDescent="0.25">
      <c r="A3006">
        <v>3005</v>
      </c>
      <c r="B3006">
        <f t="shared" si="46"/>
        <v>43</v>
      </c>
      <c r="C3006">
        <v>47.612336999999997</v>
      </c>
      <c r="D3006">
        <v>0</v>
      </c>
      <c r="E3006">
        <v>0.43754500000000002</v>
      </c>
      <c r="F3006">
        <v>4.9861969999999998</v>
      </c>
      <c r="G3006">
        <v>0</v>
      </c>
      <c r="H3006">
        <v>3039.864967</v>
      </c>
    </row>
    <row r="3007" spans="1:8" x14ac:dyDescent="0.25">
      <c r="A3007">
        <v>3006</v>
      </c>
      <c r="B3007">
        <f t="shared" si="46"/>
        <v>43</v>
      </c>
      <c r="C3007">
        <v>9.2102269999999997</v>
      </c>
      <c r="D3007">
        <v>0.34820899999999999</v>
      </c>
      <c r="E3007">
        <v>2.225E-3</v>
      </c>
      <c r="F3007">
        <v>7.9497869999999997</v>
      </c>
      <c r="G3007">
        <v>3.8993350000000002</v>
      </c>
      <c r="H3007">
        <v>38.668277000000003</v>
      </c>
    </row>
    <row r="3008" spans="1:8" x14ac:dyDescent="0.25">
      <c r="A3008">
        <v>3007</v>
      </c>
      <c r="B3008">
        <f t="shared" si="46"/>
        <v>43</v>
      </c>
      <c r="C3008">
        <v>9.2201959999999996</v>
      </c>
      <c r="D3008">
        <v>0.34253499999999998</v>
      </c>
      <c r="E3008">
        <v>2.5500000000000002E-3</v>
      </c>
      <c r="F3008">
        <v>7.862222</v>
      </c>
      <c r="G3008">
        <v>3.4773070000000001</v>
      </c>
      <c r="H3008">
        <v>38.690752000000003</v>
      </c>
    </row>
    <row r="3009" spans="1:8" x14ac:dyDescent="0.25">
      <c r="A3009">
        <v>3008</v>
      </c>
      <c r="B3009">
        <f t="shared" si="46"/>
        <v>43</v>
      </c>
      <c r="C3009">
        <v>9.2471429999999994</v>
      </c>
      <c r="D3009">
        <v>0.34039999999999998</v>
      </c>
      <c r="E3009">
        <v>2.101E-3</v>
      </c>
      <c r="F3009">
        <v>7.9372550000000004</v>
      </c>
      <c r="G3009">
        <v>3.3904890000000001</v>
      </c>
      <c r="H3009">
        <v>38.673374000000003</v>
      </c>
    </row>
    <row r="3010" spans="1:8" x14ac:dyDescent="0.25">
      <c r="A3010">
        <v>3009</v>
      </c>
      <c r="B3010">
        <f t="shared" si="46"/>
        <v>43</v>
      </c>
      <c r="C3010">
        <v>9.0482320000000005</v>
      </c>
      <c r="D3010">
        <v>0.34332400000000002</v>
      </c>
      <c r="E3010">
        <v>2.3479999999999998E-3</v>
      </c>
      <c r="F3010">
        <v>7.7684049999999996</v>
      </c>
      <c r="G3010">
        <v>3.3004739999999999</v>
      </c>
      <c r="H3010">
        <v>38.954985000000001</v>
      </c>
    </row>
    <row r="3011" spans="1:8" x14ac:dyDescent="0.25">
      <c r="A3011">
        <v>3010</v>
      </c>
      <c r="B3011">
        <f t="shared" ref="B3011:B3074" si="47">INT(A3011/70)+ 1</f>
        <v>44</v>
      </c>
      <c r="C3011">
        <v>21.774844000000002</v>
      </c>
      <c r="D3011">
        <v>8.1740279999999998</v>
      </c>
      <c r="E3011">
        <v>1.017102</v>
      </c>
      <c r="F3011">
        <v>11.075509</v>
      </c>
      <c r="G3011">
        <v>9.0840409999999991</v>
      </c>
      <c r="H3011">
        <v>41.274771999999999</v>
      </c>
    </row>
    <row r="3012" spans="1:8" x14ac:dyDescent="0.25">
      <c r="A3012">
        <v>3011</v>
      </c>
      <c r="B3012">
        <f t="shared" si="47"/>
        <v>44</v>
      </c>
      <c r="C3012">
        <v>85.411275000000003</v>
      </c>
      <c r="D3012">
        <v>0</v>
      </c>
      <c r="E3012">
        <v>1.985363</v>
      </c>
      <c r="F3012">
        <v>6.1305990000000001</v>
      </c>
      <c r="G3012">
        <v>0</v>
      </c>
      <c r="H3012">
        <v>2974.187989</v>
      </c>
    </row>
    <row r="3013" spans="1:8" x14ac:dyDescent="0.25">
      <c r="A3013">
        <v>3012</v>
      </c>
      <c r="B3013">
        <f t="shared" si="47"/>
        <v>44</v>
      </c>
      <c r="C3013">
        <v>9.0395339999999997</v>
      </c>
      <c r="D3013">
        <v>0.33970899999999998</v>
      </c>
      <c r="E3013">
        <v>2.31E-3</v>
      </c>
      <c r="F3013">
        <v>7.7403649999999997</v>
      </c>
      <c r="G3013">
        <v>3.0386519999999999</v>
      </c>
      <c r="H3013">
        <v>39.015951000000001</v>
      </c>
    </row>
    <row r="3014" spans="1:8" x14ac:dyDescent="0.25">
      <c r="A3014">
        <v>3013</v>
      </c>
      <c r="B3014">
        <f t="shared" si="47"/>
        <v>44</v>
      </c>
      <c r="C3014">
        <v>8.9191059999999993</v>
      </c>
      <c r="D3014">
        <v>0.31090099999999998</v>
      </c>
      <c r="E3014">
        <v>8.8599999999999996E-4</v>
      </c>
      <c r="F3014">
        <v>7.6303409999999996</v>
      </c>
      <c r="G3014">
        <v>1.226623</v>
      </c>
      <c r="H3014">
        <v>40.145209000000001</v>
      </c>
    </row>
    <row r="3015" spans="1:8" x14ac:dyDescent="0.25">
      <c r="A3015">
        <v>3014</v>
      </c>
      <c r="B3015">
        <f t="shared" si="47"/>
        <v>44</v>
      </c>
      <c r="C3015">
        <v>9.2450609999999998</v>
      </c>
      <c r="D3015">
        <v>0.345694</v>
      </c>
      <c r="E3015">
        <v>2.1150000000000001E-3</v>
      </c>
      <c r="F3015">
        <v>7.9748590000000004</v>
      </c>
      <c r="G3015">
        <v>3.7727629999999999</v>
      </c>
      <c r="H3015">
        <v>38.633158000000002</v>
      </c>
    </row>
    <row r="3016" spans="1:8" x14ac:dyDescent="0.25">
      <c r="A3016">
        <v>3015</v>
      </c>
      <c r="B3016">
        <f t="shared" si="47"/>
        <v>44</v>
      </c>
      <c r="C3016">
        <v>9.2633969999999994</v>
      </c>
      <c r="D3016">
        <v>0.342138</v>
      </c>
      <c r="E3016">
        <v>1.794E-3</v>
      </c>
      <c r="F3016">
        <v>8.0128170000000001</v>
      </c>
      <c r="G3016">
        <v>3.559701</v>
      </c>
      <c r="H3016">
        <v>38.635179999999998</v>
      </c>
    </row>
    <row r="3017" spans="1:8" x14ac:dyDescent="0.25">
      <c r="A3017">
        <v>3016</v>
      </c>
      <c r="B3017">
        <f t="shared" si="47"/>
        <v>44</v>
      </c>
      <c r="C3017">
        <v>9.0766629999999999</v>
      </c>
      <c r="D3017">
        <v>0.34245399999999998</v>
      </c>
      <c r="E3017">
        <v>1.5499999999999999E-3</v>
      </c>
      <c r="F3017">
        <v>7.9101299999999997</v>
      </c>
      <c r="G3017">
        <v>3.3294389999999998</v>
      </c>
      <c r="H3017">
        <v>38.924692</v>
      </c>
    </row>
    <row r="3018" spans="1:8" x14ac:dyDescent="0.25">
      <c r="A3018">
        <v>3017</v>
      </c>
      <c r="B3018">
        <f t="shared" si="47"/>
        <v>44</v>
      </c>
      <c r="C3018">
        <v>9.1926419999999993</v>
      </c>
      <c r="D3018">
        <v>0.339671</v>
      </c>
      <c r="E3018">
        <v>6.9200000000000002E-4</v>
      </c>
      <c r="F3018">
        <v>8.1292629999999999</v>
      </c>
      <c r="G3018">
        <v>3.350768</v>
      </c>
      <c r="H3018">
        <v>38.777999999999999</v>
      </c>
    </row>
    <row r="3019" spans="1:8" x14ac:dyDescent="0.25">
      <c r="A3019">
        <v>3018</v>
      </c>
      <c r="B3019">
        <f t="shared" si="47"/>
        <v>44</v>
      </c>
      <c r="C3019">
        <v>0</v>
      </c>
      <c r="D3019">
        <v>12.835763</v>
      </c>
      <c r="E3019">
        <v>0.25632700000000003</v>
      </c>
      <c r="F3019">
        <v>1.279382</v>
      </c>
      <c r="G3019">
        <v>0</v>
      </c>
      <c r="H3019">
        <v>3652.9968079999999</v>
      </c>
    </row>
    <row r="3020" spans="1:8" x14ac:dyDescent="0.25">
      <c r="A3020">
        <v>3019</v>
      </c>
      <c r="B3020">
        <f t="shared" si="47"/>
        <v>44</v>
      </c>
      <c r="C3020">
        <v>9.1912520000000004</v>
      </c>
      <c r="D3020">
        <v>0.339702</v>
      </c>
      <c r="E3020">
        <v>1.0449999999999999E-3</v>
      </c>
      <c r="F3020">
        <v>8.0653539999999992</v>
      </c>
      <c r="G3020">
        <v>3.3285230000000001</v>
      </c>
      <c r="H3020">
        <v>38.776715000000003</v>
      </c>
    </row>
    <row r="3021" spans="1:8" x14ac:dyDescent="0.25">
      <c r="A3021">
        <v>3020</v>
      </c>
      <c r="B3021">
        <f t="shared" si="47"/>
        <v>44</v>
      </c>
      <c r="C3021">
        <v>9.0154320000000006</v>
      </c>
      <c r="D3021">
        <v>0.339227</v>
      </c>
      <c r="E3021">
        <v>2.0860000000000002E-3</v>
      </c>
      <c r="F3021">
        <v>7.7534130000000001</v>
      </c>
      <c r="G3021">
        <v>2.9855339999999999</v>
      </c>
      <c r="H3021">
        <v>39.065367999999999</v>
      </c>
    </row>
    <row r="3022" spans="1:8" x14ac:dyDescent="0.25">
      <c r="A3022">
        <v>3021</v>
      </c>
      <c r="B3022">
        <f t="shared" si="47"/>
        <v>44</v>
      </c>
      <c r="C3022">
        <v>9.0481909999999992</v>
      </c>
      <c r="D3022">
        <v>0.333256</v>
      </c>
      <c r="E3022">
        <v>9.4200000000000002E-4</v>
      </c>
      <c r="F3022">
        <v>7.9156599999999999</v>
      </c>
      <c r="G3022">
        <v>2.6981160000000002</v>
      </c>
      <c r="H3022">
        <v>39.122627000000001</v>
      </c>
    </row>
    <row r="3023" spans="1:8" x14ac:dyDescent="0.25">
      <c r="A3023">
        <v>3022</v>
      </c>
      <c r="B3023">
        <f t="shared" si="47"/>
        <v>44</v>
      </c>
      <c r="C3023">
        <v>9.2361160000000009</v>
      </c>
      <c r="D3023">
        <v>0.33851599999999998</v>
      </c>
      <c r="E3023">
        <v>3.1289999999999998E-3</v>
      </c>
      <c r="F3023">
        <v>7.7524170000000003</v>
      </c>
      <c r="G3023">
        <v>3.1746430000000001</v>
      </c>
      <c r="H3023">
        <v>38.704399000000002</v>
      </c>
    </row>
    <row r="3024" spans="1:8" x14ac:dyDescent="0.25">
      <c r="A3024">
        <v>3023</v>
      </c>
      <c r="B3024">
        <f t="shared" si="47"/>
        <v>44</v>
      </c>
      <c r="C3024">
        <v>43.463017999999998</v>
      </c>
      <c r="D3024">
        <v>6.6608369999999999</v>
      </c>
      <c r="E3024">
        <v>0</v>
      </c>
      <c r="F3024">
        <v>22.104901000000002</v>
      </c>
      <c r="G3024">
        <v>17.34206</v>
      </c>
      <c r="H3024">
        <v>71.808053999999998</v>
      </c>
    </row>
    <row r="3025" spans="1:8" x14ac:dyDescent="0.25">
      <c r="A3025">
        <v>3024</v>
      </c>
      <c r="B3025">
        <f t="shared" si="47"/>
        <v>44</v>
      </c>
      <c r="C3025">
        <v>9.0862770000000008</v>
      </c>
      <c r="D3025">
        <v>0.34262900000000002</v>
      </c>
      <c r="E3025">
        <v>6.2699999999999995E-4</v>
      </c>
      <c r="F3025">
        <v>8.0724219999999995</v>
      </c>
      <c r="G3025">
        <v>3.4129619999999998</v>
      </c>
      <c r="H3025">
        <v>38.916463</v>
      </c>
    </row>
    <row r="3026" spans="1:8" x14ac:dyDescent="0.25">
      <c r="A3026">
        <v>3025</v>
      </c>
      <c r="B3026">
        <f t="shared" si="47"/>
        <v>44</v>
      </c>
      <c r="C3026">
        <v>10.787663</v>
      </c>
      <c r="D3026">
        <v>0.37521700000000002</v>
      </c>
      <c r="E3026">
        <v>2.1450000000000002E-3</v>
      </c>
      <c r="F3026">
        <v>9.3393949999999997</v>
      </c>
      <c r="G3026">
        <v>8.6716619999999995</v>
      </c>
      <c r="H3026">
        <v>37.572271999999998</v>
      </c>
    </row>
    <row r="3027" spans="1:8" x14ac:dyDescent="0.25">
      <c r="A3027">
        <v>3026</v>
      </c>
      <c r="B3027">
        <f t="shared" si="47"/>
        <v>44</v>
      </c>
      <c r="C3027">
        <v>9.2151829999999997</v>
      </c>
      <c r="D3027">
        <v>0.34295100000000001</v>
      </c>
      <c r="E3027">
        <v>1.6980000000000001E-3</v>
      </c>
      <c r="F3027">
        <v>7.9973460000000003</v>
      </c>
      <c r="G3027">
        <v>3.5549569999999999</v>
      </c>
      <c r="H3027">
        <v>38.701878999999998</v>
      </c>
    </row>
    <row r="3028" spans="1:8" x14ac:dyDescent="0.25">
      <c r="A3028">
        <v>3027</v>
      </c>
      <c r="B3028">
        <f t="shared" si="47"/>
        <v>44</v>
      </c>
      <c r="C3028">
        <v>8.4139090000000003</v>
      </c>
      <c r="D3028">
        <v>0.341229</v>
      </c>
      <c r="E3028">
        <v>2.415E-3</v>
      </c>
      <c r="F3028">
        <v>7.2428850000000002</v>
      </c>
      <c r="G3028">
        <v>2.2854139999999998</v>
      </c>
      <c r="H3028">
        <v>40.198689999999999</v>
      </c>
    </row>
    <row r="3029" spans="1:8" x14ac:dyDescent="0.25">
      <c r="A3029">
        <v>3028</v>
      </c>
      <c r="B3029">
        <f t="shared" si="47"/>
        <v>44</v>
      </c>
      <c r="C3029">
        <v>76.531156999999993</v>
      </c>
      <c r="D3029">
        <v>91.561519000000004</v>
      </c>
      <c r="E3029">
        <v>0.24895800000000001</v>
      </c>
      <c r="F3029">
        <v>22.104901000000002</v>
      </c>
      <c r="G3029">
        <v>17.461442000000002</v>
      </c>
      <c r="H3029">
        <v>79.717844999999997</v>
      </c>
    </row>
    <row r="3030" spans="1:8" x14ac:dyDescent="0.25">
      <c r="A3030">
        <v>3029</v>
      </c>
      <c r="B3030">
        <f t="shared" si="47"/>
        <v>44</v>
      </c>
      <c r="C3030">
        <v>9.1402090000000005</v>
      </c>
      <c r="D3030">
        <v>0.342858</v>
      </c>
      <c r="E3030">
        <v>1.274E-3</v>
      </c>
      <c r="F3030">
        <v>8.0069020000000002</v>
      </c>
      <c r="G3030">
        <v>3.4662839999999999</v>
      </c>
      <c r="H3030">
        <v>38.821947000000002</v>
      </c>
    </row>
    <row r="3031" spans="1:8" x14ac:dyDescent="0.25">
      <c r="A3031">
        <v>3030</v>
      </c>
      <c r="B3031">
        <f t="shared" si="47"/>
        <v>44</v>
      </c>
      <c r="C3031">
        <v>9.1585769999999993</v>
      </c>
      <c r="D3031">
        <v>0.342416</v>
      </c>
      <c r="E3031">
        <v>8.9599999999999999E-4</v>
      </c>
      <c r="F3031">
        <v>8.0838330000000003</v>
      </c>
      <c r="G3031">
        <v>3.4854509999999999</v>
      </c>
      <c r="H3031">
        <v>38.800981999999998</v>
      </c>
    </row>
    <row r="3032" spans="1:8" x14ac:dyDescent="0.25">
      <c r="A3032">
        <v>3031</v>
      </c>
      <c r="B3032">
        <f t="shared" si="47"/>
        <v>44</v>
      </c>
      <c r="C3032">
        <v>9.1287599999999998</v>
      </c>
      <c r="D3032">
        <v>0.340615</v>
      </c>
      <c r="E3032">
        <v>1.9250000000000001E-3</v>
      </c>
      <c r="F3032">
        <v>7.8763259999999997</v>
      </c>
      <c r="G3032">
        <v>3.2501820000000001</v>
      </c>
      <c r="H3032">
        <v>38.859074</v>
      </c>
    </row>
    <row r="3033" spans="1:8" x14ac:dyDescent="0.25">
      <c r="A3033">
        <v>3032</v>
      </c>
      <c r="B3033">
        <f t="shared" si="47"/>
        <v>44</v>
      </c>
      <c r="C3033">
        <v>3.186429</v>
      </c>
      <c r="D3033">
        <v>7.3449080000000002</v>
      </c>
      <c r="E3033">
        <v>1.2245740000000001</v>
      </c>
      <c r="F3033">
        <v>2.2487140000000001</v>
      </c>
      <c r="G3033">
        <v>0</v>
      </c>
      <c r="H3033">
        <v>79.774423999999996</v>
      </c>
    </row>
    <row r="3034" spans="1:8" x14ac:dyDescent="0.25">
      <c r="A3034">
        <v>3033</v>
      </c>
      <c r="B3034">
        <f t="shared" si="47"/>
        <v>44</v>
      </c>
      <c r="C3034">
        <v>9.2839589999999994</v>
      </c>
      <c r="D3034">
        <v>0.34359099999999998</v>
      </c>
      <c r="E3034">
        <v>2.1619999999999999E-3</v>
      </c>
      <c r="F3034">
        <v>7.9809789999999996</v>
      </c>
      <c r="G3034">
        <v>3.6722079999999999</v>
      </c>
      <c r="H3034">
        <v>38.589959999999998</v>
      </c>
    </row>
    <row r="3035" spans="1:8" x14ac:dyDescent="0.25">
      <c r="A3035">
        <v>3034</v>
      </c>
      <c r="B3035">
        <f t="shared" si="47"/>
        <v>44</v>
      </c>
      <c r="C3035">
        <v>9.2226490000000005</v>
      </c>
      <c r="D3035">
        <v>0.34157999999999999</v>
      </c>
      <c r="E3035">
        <v>2.0079999999999998E-3</v>
      </c>
      <c r="F3035">
        <v>7.9426769999999998</v>
      </c>
      <c r="G3035">
        <v>3.4466060000000001</v>
      </c>
      <c r="H3035">
        <v>38.700273000000003</v>
      </c>
    </row>
    <row r="3036" spans="1:8" x14ac:dyDescent="0.25">
      <c r="A3036">
        <v>3035</v>
      </c>
      <c r="B3036">
        <f t="shared" si="47"/>
        <v>44</v>
      </c>
      <c r="C3036">
        <v>9.2096060000000008</v>
      </c>
      <c r="D3036">
        <v>0.34119100000000002</v>
      </c>
      <c r="E3036">
        <v>2.2650000000000001E-3</v>
      </c>
      <c r="F3036">
        <v>7.8886859999999999</v>
      </c>
      <c r="G3036">
        <v>3.3833060000000001</v>
      </c>
      <c r="H3036">
        <v>38.722237999999997</v>
      </c>
    </row>
    <row r="3037" spans="1:8" x14ac:dyDescent="0.25">
      <c r="A3037">
        <v>3036</v>
      </c>
      <c r="B3037">
        <f t="shared" si="47"/>
        <v>44</v>
      </c>
      <c r="C3037">
        <v>9.0987989999999996</v>
      </c>
      <c r="D3037">
        <v>0.339144</v>
      </c>
      <c r="E3037">
        <v>1.7240000000000001E-3</v>
      </c>
      <c r="F3037">
        <v>7.8738089999999996</v>
      </c>
      <c r="G3037">
        <v>3.118239</v>
      </c>
      <c r="H3037">
        <v>38.928114000000001</v>
      </c>
    </row>
    <row r="3038" spans="1:8" x14ac:dyDescent="0.25">
      <c r="A3038">
        <v>3037</v>
      </c>
      <c r="B3038">
        <f t="shared" si="47"/>
        <v>44</v>
      </c>
      <c r="C3038">
        <v>9.1876230000000003</v>
      </c>
      <c r="D3038">
        <v>0.33592899999999998</v>
      </c>
      <c r="E3038">
        <v>3.3E-4</v>
      </c>
      <c r="F3038">
        <v>8.1583459999999999</v>
      </c>
      <c r="G3038">
        <v>3.1043120000000002</v>
      </c>
      <c r="H3038">
        <v>38.841025999999999</v>
      </c>
    </row>
    <row r="3039" spans="1:8" x14ac:dyDescent="0.25">
      <c r="A3039">
        <v>3038</v>
      </c>
      <c r="B3039">
        <f t="shared" si="47"/>
        <v>44</v>
      </c>
      <c r="C3039">
        <v>42.983052000000001</v>
      </c>
      <c r="D3039">
        <v>8.1826500000000006</v>
      </c>
      <c r="E3039">
        <v>0.75563100000000005</v>
      </c>
      <c r="F3039">
        <v>22.104901000000002</v>
      </c>
      <c r="G3039">
        <v>14.797734</v>
      </c>
      <c r="H3039">
        <v>57.83</v>
      </c>
    </row>
    <row r="3040" spans="1:8" x14ac:dyDescent="0.25">
      <c r="A3040">
        <v>3039</v>
      </c>
      <c r="B3040">
        <f t="shared" si="47"/>
        <v>44</v>
      </c>
      <c r="C3040">
        <v>3.0620919999999998</v>
      </c>
      <c r="D3040">
        <v>1.673084</v>
      </c>
      <c r="E3040">
        <v>0.52337800000000001</v>
      </c>
      <c r="F3040">
        <v>2.0050430000000001</v>
      </c>
      <c r="G3040">
        <v>0</v>
      </c>
      <c r="H3040">
        <v>201.602271</v>
      </c>
    </row>
    <row r="3041" spans="1:8" x14ac:dyDescent="0.25">
      <c r="A3041">
        <v>3040</v>
      </c>
      <c r="B3041">
        <f t="shared" si="47"/>
        <v>44</v>
      </c>
      <c r="C3041">
        <v>9.183389</v>
      </c>
      <c r="D3041">
        <v>0.33126699999999998</v>
      </c>
      <c r="E3041">
        <v>1.145E-3</v>
      </c>
      <c r="F3041">
        <v>7.9788459999999999</v>
      </c>
      <c r="G3041">
        <v>2.727662</v>
      </c>
      <c r="H3041">
        <v>38.916592000000001</v>
      </c>
    </row>
    <row r="3042" spans="1:8" x14ac:dyDescent="0.25">
      <c r="A3042">
        <v>3041</v>
      </c>
      <c r="B3042">
        <f t="shared" si="47"/>
        <v>44</v>
      </c>
      <c r="C3042">
        <v>9.1085989999999999</v>
      </c>
      <c r="D3042">
        <v>0.341497</v>
      </c>
      <c r="E3042">
        <v>4.6000000000000001E-4</v>
      </c>
      <c r="F3042">
        <v>8.1117150000000002</v>
      </c>
      <c r="G3042">
        <v>3.375508</v>
      </c>
      <c r="H3042">
        <v>38.895746000000003</v>
      </c>
    </row>
    <row r="3043" spans="1:8" x14ac:dyDescent="0.25">
      <c r="A3043">
        <v>3042</v>
      </c>
      <c r="B3043">
        <f t="shared" si="47"/>
        <v>44</v>
      </c>
      <c r="C3043">
        <v>14.851893</v>
      </c>
      <c r="D3043">
        <v>0</v>
      </c>
      <c r="E3043">
        <v>0.19727800000000001</v>
      </c>
      <c r="F3043">
        <v>3.4371369999999999</v>
      </c>
      <c r="G3043">
        <v>0</v>
      </c>
      <c r="H3043">
        <v>3216.4939140000001</v>
      </c>
    </row>
    <row r="3044" spans="1:8" x14ac:dyDescent="0.25">
      <c r="A3044">
        <v>3043</v>
      </c>
      <c r="B3044">
        <f t="shared" si="47"/>
        <v>44</v>
      </c>
      <c r="C3044">
        <v>9.1380309999999998</v>
      </c>
      <c r="D3044">
        <v>0.34171400000000002</v>
      </c>
      <c r="E3044">
        <v>6.8199999999999999E-4</v>
      </c>
      <c r="F3044">
        <v>8.1001650000000005</v>
      </c>
      <c r="G3044">
        <v>3.41892</v>
      </c>
      <c r="H3044">
        <v>38.842244999999998</v>
      </c>
    </row>
    <row r="3045" spans="1:8" x14ac:dyDescent="0.25">
      <c r="A3045">
        <v>3044</v>
      </c>
      <c r="B3045">
        <f t="shared" si="47"/>
        <v>44</v>
      </c>
      <c r="C3045">
        <v>9.3182939999999999</v>
      </c>
      <c r="D3045">
        <v>0.34222999999999998</v>
      </c>
      <c r="E3045">
        <v>1.9980000000000002E-3</v>
      </c>
      <c r="F3045">
        <v>8.0229759999999999</v>
      </c>
      <c r="G3045">
        <v>3.6328480000000001</v>
      </c>
      <c r="H3045">
        <v>38.551107000000002</v>
      </c>
    </row>
    <row r="3046" spans="1:8" x14ac:dyDescent="0.25">
      <c r="A3046">
        <v>3045</v>
      </c>
      <c r="B3046">
        <f t="shared" si="47"/>
        <v>44</v>
      </c>
      <c r="C3046">
        <v>8.9974450000000008</v>
      </c>
      <c r="D3046">
        <v>0.34103499999999998</v>
      </c>
      <c r="E3046">
        <v>1.668E-3</v>
      </c>
      <c r="F3046">
        <v>7.8191240000000004</v>
      </c>
      <c r="G3046">
        <v>3.1110699999999998</v>
      </c>
      <c r="H3046">
        <v>39.072512000000003</v>
      </c>
    </row>
    <row r="3047" spans="1:8" x14ac:dyDescent="0.25">
      <c r="A3047">
        <v>3046</v>
      </c>
      <c r="B3047">
        <f t="shared" si="47"/>
        <v>44</v>
      </c>
      <c r="C3047">
        <v>9.3147959999999994</v>
      </c>
      <c r="D3047">
        <v>0.34470499999999998</v>
      </c>
      <c r="E3047">
        <v>1.096E-3</v>
      </c>
      <c r="F3047">
        <v>8.1920260000000003</v>
      </c>
      <c r="G3047">
        <v>3.8686449999999999</v>
      </c>
      <c r="H3047">
        <v>38.548808000000001</v>
      </c>
    </row>
    <row r="3048" spans="1:8" x14ac:dyDescent="0.25">
      <c r="A3048">
        <v>3047</v>
      </c>
      <c r="B3048">
        <f t="shared" si="47"/>
        <v>44</v>
      </c>
      <c r="C3048">
        <v>9.2047519999999992</v>
      </c>
      <c r="D3048">
        <v>0.34506999999999999</v>
      </c>
      <c r="E3048">
        <v>2.039E-3</v>
      </c>
      <c r="F3048">
        <v>7.9510610000000002</v>
      </c>
      <c r="G3048">
        <v>3.6723439999999998</v>
      </c>
      <c r="H3048">
        <v>38.697695000000003</v>
      </c>
    </row>
    <row r="3049" spans="1:8" x14ac:dyDescent="0.25">
      <c r="A3049">
        <v>3048</v>
      </c>
      <c r="B3049">
        <f t="shared" si="47"/>
        <v>44</v>
      </c>
      <c r="C3049">
        <v>9.2002950000000006</v>
      </c>
      <c r="D3049">
        <v>0.34107100000000001</v>
      </c>
      <c r="E3049">
        <v>1.933E-3</v>
      </c>
      <c r="F3049">
        <v>7.933497</v>
      </c>
      <c r="G3049">
        <v>3.38253</v>
      </c>
      <c r="H3049">
        <v>38.740513999999997</v>
      </c>
    </row>
    <row r="3050" spans="1:8" x14ac:dyDescent="0.25">
      <c r="A3050">
        <v>3049</v>
      </c>
      <c r="B3050">
        <f t="shared" si="47"/>
        <v>44</v>
      </c>
      <c r="C3050">
        <v>8.0025860000000009</v>
      </c>
      <c r="D3050">
        <v>0.41928300000000002</v>
      </c>
      <c r="E3050">
        <v>6.3100000000000005E-4</v>
      </c>
      <c r="F3050">
        <v>7.6585789999999996</v>
      </c>
      <c r="G3050">
        <v>7.1566960000000002</v>
      </c>
      <c r="H3050">
        <v>40.729143999999998</v>
      </c>
    </row>
    <row r="3051" spans="1:8" x14ac:dyDescent="0.25">
      <c r="A3051">
        <v>3050</v>
      </c>
      <c r="B3051">
        <f t="shared" si="47"/>
        <v>44</v>
      </c>
      <c r="C3051">
        <v>6.507371</v>
      </c>
      <c r="D3051">
        <v>0.34457500000000002</v>
      </c>
      <c r="E3051">
        <v>1.7570000000000001E-3</v>
      </c>
      <c r="F3051">
        <v>5.7328929999999998</v>
      </c>
      <c r="G3051">
        <v>0.404001</v>
      </c>
      <c r="H3051">
        <v>46.585141999999998</v>
      </c>
    </row>
    <row r="3052" spans="1:8" x14ac:dyDescent="0.25">
      <c r="A3052">
        <v>3051</v>
      </c>
      <c r="B3052">
        <f t="shared" si="47"/>
        <v>44</v>
      </c>
      <c r="C3052">
        <v>9.1171199999999999</v>
      </c>
      <c r="D3052">
        <v>0.34837099999999999</v>
      </c>
      <c r="E3052">
        <v>2.4399999999999999E-3</v>
      </c>
      <c r="F3052">
        <v>7.8447690000000003</v>
      </c>
      <c r="G3052">
        <v>3.7579389999999999</v>
      </c>
      <c r="H3052">
        <v>38.802117000000003</v>
      </c>
    </row>
    <row r="3053" spans="1:8" x14ac:dyDescent="0.25">
      <c r="A3053">
        <v>3052</v>
      </c>
      <c r="B3053">
        <f t="shared" si="47"/>
        <v>44</v>
      </c>
      <c r="C3053">
        <v>9.1306860000000007</v>
      </c>
      <c r="D3053">
        <v>0.34198099999999998</v>
      </c>
      <c r="E3053">
        <v>1.6689999999999999E-3</v>
      </c>
      <c r="F3053">
        <v>7.9290830000000003</v>
      </c>
      <c r="G3053">
        <v>3.3647840000000002</v>
      </c>
      <c r="H3053">
        <v>38.842548999999998</v>
      </c>
    </row>
    <row r="3054" spans="1:8" x14ac:dyDescent="0.25">
      <c r="A3054">
        <v>3053</v>
      </c>
      <c r="B3054">
        <f t="shared" si="47"/>
        <v>44</v>
      </c>
      <c r="C3054">
        <v>9.36172</v>
      </c>
      <c r="D3054">
        <v>0.34148299999999998</v>
      </c>
      <c r="E3054">
        <v>1.2160000000000001E-3</v>
      </c>
      <c r="F3054">
        <v>8.1861519999999999</v>
      </c>
      <c r="G3054">
        <v>3.6917450000000001</v>
      </c>
      <c r="H3054">
        <v>38.500905000000003</v>
      </c>
    </row>
    <row r="3055" spans="1:8" x14ac:dyDescent="0.25">
      <c r="A3055">
        <v>3054</v>
      </c>
      <c r="B3055">
        <f t="shared" si="47"/>
        <v>44</v>
      </c>
      <c r="C3055">
        <v>9.1345580000000002</v>
      </c>
      <c r="D3055">
        <v>0.342746</v>
      </c>
      <c r="E3055">
        <v>1.163E-3</v>
      </c>
      <c r="F3055">
        <v>8.0196439999999996</v>
      </c>
      <c r="G3055">
        <v>3.4570940000000001</v>
      </c>
      <c r="H3055">
        <v>38.832839999999997</v>
      </c>
    </row>
    <row r="3056" spans="1:8" x14ac:dyDescent="0.25">
      <c r="A3056">
        <v>3055</v>
      </c>
      <c r="B3056">
        <f t="shared" si="47"/>
        <v>44</v>
      </c>
      <c r="C3056">
        <v>9.1886489999999998</v>
      </c>
      <c r="D3056">
        <v>0.34343499999999999</v>
      </c>
      <c r="E3056">
        <v>7.5500000000000003E-4</v>
      </c>
      <c r="F3056">
        <v>8.1406609999999997</v>
      </c>
      <c r="G3056">
        <v>3.612107</v>
      </c>
      <c r="H3056">
        <v>38.747020999999997</v>
      </c>
    </row>
    <row r="3057" spans="1:8" x14ac:dyDescent="0.25">
      <c r="A3057">
        <v>3056</v>
      </c>
      <c r="B3057">
        <f t="shared" si="47"/>
        <v>44</v>
      </c>
      <c r="C3057">
        <v>9.1433049999999998</v>
      </c>
      <c r="D3057">
        <v>0.34242600000000001</v>
      </c>
      <c r="E3057">
        <v>1.5920000000000001E-3</v>
      </c>
      <c r="F3057">
        <v>7.9546400000000004</v>
      </c>
      <c r="G3057">
        <v>3.4195060000000002</v>
      </c>
      <c r="H3057">
        <v>38.818643000000002</v>
      </c>
    </row>
    <row r="3058" spans="1:8" x14ac:dyDescent="0.25">
      <c r="A3058">
        <v>3057</v>
      </c>
      <c r="B3058">
        <f t="shared" si="47"/>
        <v>44</v>
      </c>
      <c r="C3058">
        <v>9.2155240000000003</v>
      </c>
      <c r="D3058">
        <v>0.34474399999999999</v>
      </c>
      <c r="E3058">
        <v>3.1700000000000001E-4</v>
      </c>
      <c r="F3058">
        <v>8.2511729999999996</v>
      </c>
      <c r="G3058">
        <v>3.7755559999999999</v>
      </c>
      <c r="H3058">
        <v>38.701715999999998</v>
      </c>
    </row>
    <row r="3059" spans="1:8" x14ac:dyDescent="0.25">
      <c r="A3059">
        <v>3058</v>
      </c>
      <c r="B3059">
        <f t="shared" si="47"/>
        <v>44</v>
      </c>
      <c r="C3059">
        <v>9.2527969999999993</v>
      </c>
      <c r="D3059">
        <v>0.34337600000000001</v>
      </c>
      <c r="E3059">
        <v>2.049E-3</v>
      </c>
      <c r="F3059">
        <v>7.9733320000000001</v>
      </c>
      <c r="G3059">
        <v>3.6181830000000001</v>
      </c>
      <c r="H3059">
        <v>38.638739000000001</v>
      </c>
    </row>
    <row r="3060" spans="1:8" x14ac:dyDescent="0.25">
      <c r="A3060">
        <v>3059</v>
      </c>
      <c r="B3060">
        <f t="shared" si="47"/>
        <v>44</v>
      </c>
      <c r="C3060">
        <v>1.2462359999999999</v>
      </c>
      <c r="D3060">
        <v>0.77821899999999999</v>
      </c>
      <c r="E3060">
        <v>2.0010000000000002E-3</v>
      </c>
      <c r="F3060">
        <v>1.5130159999999999</v>
      </c>
      <c r="G3060">
        <v>8.5652000000000006E-2</v>
      </c>
      <c r="H3060">
        <v>99.295378999999997</v>
      </c>
    </row>
    <row r="3061" spans="1:8" x14ac:dyDescent="0.25">
      <c r="A3061">
        <v>3060</v>
      </c>
      <c r="B3061">
        <f t="shared" si="47"/>
        <v>44</v>
      </c>
      <c r="C3061">
        <v>9.2349180000000004</v>
      </c>
      <c r="D3061">
        <v>0.34260499999999999</v>
      </c>
      <c r="E3061">
        <v>1.6429999999999999E-3</v>
      </c>
      <c r="F3061">
        <v>8.0187760000000008</v>
      </c>
      <c r="G3061">
        <v>3.5621550000000002</v>
      </c>
      <c r="H3061">
        <v>38.675438999999997</v>
      </c>
    </row>
    <row r="3062" spans="1:8" x14ac:dyDescent="0.25">
      <c r="A3062">
        <v>3061</v>
      </c>
      <c r="B3062">
        <f t="shared" si="47"/>
        <v>44</v>
      </c>
      <c r="C3062">
        <v>9.2462579999999992</v>
      </c>
      <c r="D3062">
        <v>0.34328199999999998</v>
      </c>
      <c r="E3062">
        <v>7.5900000000000002E-4</v>
      </c>
      <c r="F3062">
        <v>8.1863320000000002</v>
      </c>
      <c r="G3062">
        <v>3.6852130000000001</v>
      </c>
      <c r="H3062">
        <v>38.661766</v>
      </c>
    </row>
    <row r="3063" spans="1:8" x14ac:dyDescent="0.25">
      <c r="A3063">
        <v>3062</v>
      </c>
      <c r="B3063">
        <f t="shared" si="47"/>
        <v>44</v>
      </c>
      <c r="C3063">
        <v>47.859746999999999</v>
      </c>
      <c r="D3063">
        <v>60.009444999999999</v>
      </c>
      <c r="E3063">
        <v>0.854989</v>
      </c>
      <c r="F3063">
        <v>22.104901000000002</v>
      </c>
      <c r="G3063">
        <v>18.635352000000001</v>
      </c>
      <c r="H3063">
        <v>70.077541999999994</v>
      </c>
    </row>
    <row r="3064" spans="1:8" x14ac:dyDescent="0.25">
      <c r="A3064">
        <v>3063</v>
      </c>
      <c r="B3064">
        <f t="shared" si="47"/>
        <v>44</v>
      </c>
      <c r="C3064">
        <v>9.1814110000000007</v>
      </c>
      <c r="D3064">
        <v>0.34122599999999997</v>
      </c>
      <c r="E3064">
        <v>1.444E-3</v>
      </c>
      <c r="F3064">
        <v>7.9986509999999997</v>
      </c>
      <c r="G3064">
        <v>3.3978600000000001</v>
      </c>
      <c r="H3064">
        <v>38.772398000000003</v>
      </c>
    </row>
    <row r="3065" spans="1:8" x14ac:dyDescent="0.25">
      <c r="A3065">
        <v>3064</v>
      </c>
      <c r="B3065">
        <f t="shared" si="47"/>
        <v>44</v>
      </c>
      <c r="C3065">
        <v>13.24823</v>
      </c>
      <c r="D3065">
        <v>59.730012000000002</v>
      </c>
      <c r="E3065">
        <v>0.38584000000000002</v>
      </c>
      <c r="F3065">
        <v>11.871691999999999</v>
      </c>
      <c r="G3065">
        <v>33.344329000000002</v>
      </c>
      <c r="H3065">
        <v>69.077943000000005</v>
      </c>
    </row>
    <row r="3066" spans="1:8" x14ac:dyDescent="0.25">
      <c r="A3066">
        <v>3065</v>
      </c>
      <c r="B3066">
        <f t="shared" si="47"/>
        <v>44</v>
      </c>
      <c r="C3066">
        <v>7.5651979999999996</v>
      </c>
      <c r="D3066">
        <v>60.257840999999999</v>
      </c>
      <c r="E3066">
        <v>0.28988399999999998</v>
      </c>
      <c r="F3066">
        <v>8.4767890000000001</v>
      </c>
      <c r="G3066">
        <v>43.780253999999999</v>
      </c>
      <c r="H3066">
        <v>81.297450999999995</v>
      </c>
    </row>
    <row r="3067" spans="1:8" x14ac:dyDescent="0.25">
      <c r="A3067">
        <v>3066</v>
      </c>
      <c r="B3067">
        <f t="shared" si="47"/>
        <v>44</v>
      </c>
      <c r="C3067">
        <v>37.840341000000002</v>
      </c>
      <c r="D3067">
        <v>0</v>
      </c>
      <c r="E3067">
        <v>0.39049200000000001</v>
      </c>
      <c r="F3067">
        <v>4.9861969999999998</v>
      </c>
      <c r="G3067">
        <v>0</v>
      </c>
      <c r="H3067">
        <v>3041.1198720000002</v>
      </c>
    </row>
    <row r="3068" spans="1:8" x14ac:dyDescent="0.25">
      <c r="A3068">
        <v>3067</v>
      </c>
      <c r="B3068">
        <f t="shared" si="47"/>
        <v>44</v>
      </c>
      <c r="C3068">
        <v>7.6350720000000001</v>
      </c>
      <c r="D3068">
        <v>5.5313340000000002</v>
      </c>
      <c r="E3068">
        <v>1.04697</v>
      </c>
      <c r="F3068">
        <v>4.3826970000000003</v>
      </c>
      <c r="G3068">
        <v>0</v>
      </c>
      <c r="H3068">
        <v>73.056850999999995</v>
      </c>
    </row>
    <row r="3069" spans="1:8" x14ac:dyDescent="0.25">
      <c r="A3069">
        <v>3068</v>
      </c>
      <c r="B3069">
        <f t="shared" si="47"/>
        <v>44</v>
      </c>
      <c r="C3069">
        <v>9.0873469999999994</v>
      </c>
      <c r="D3069">
        <v>0.339841</v>
      </c>
      <c r="E3069">
        <v>1.14E-3</v>
      </c>
      <c r="F3069">
        <v>7.9649359999999998</v>
      </c>
      <c r="G3069">
        <v>3.1871909999999999</v>
      </c>
      <c r="H3069">
        <v>38.941926000000002</v>
      </c>
    </row>
    <row r="3070" spans="1:8" x14ac:dyDescent="0.25">
      <c r="A3070">
        <v>3069</v>
      </c>
      <c r="B3070">
        <f t="shared" si="47"/>
        <v>44</v>
      </c>
      <c r="C3070">
        <v>100</v>
      </c>
      <c r="D3070">
        <v>2.5289429999999999</v>
      </c>
      <c r="E3070">
        <v>1.58558</v>
      </c>
      <c r="F3070">
        <v>13.838768</v>
      </c>
      <c r="G3070">
        <v>0</v>
      </c>
      <c r="H3070">
        <v>55.006062999999997</v>
      </c>
    </row>
    <row r="3071" spans="1:8" x14ac:dyDescent="0.25">
      <c r="A3071">
        <v>3070</v>
      </c>
      <c r="B3071">
        <f t="shared" si="47"/>
        <v>44</v>
      </c>
      <c r="C3071">
        <v>8.7494130000000006</v>
      </c>
      <c r="D3071">
        <v>0.35450999999999999</v>
      </c>
      <c r="E3071">
        <v>1.4840000000000001E-3</v>
      </c>
      <c r="F3071">
        <v>7.751779</v>
      </c>
      <c r="G3071">
        <v>3.701171</v>
      </c>
      <c r="H3071">
        <v>39.342973000000001</v>
      </c>
    </row>
    <row r="3072" spans="1:8" x14ac:dyDescent="0.25">
      <c r="A3072">
        <v>3071</v>
      </c>
      <c r="B3072">
        <f t="shared" si="47"/>
        <v>44</v>
      </c>
      <c r="C3072">
        <v>9.4756420000000006</v>
      </c>
      <c r="D3072">
        <v>0.35258899999999999</v>
      </c>
      <c r="E3072">
        <v>1.9650000000000002E-3</v>
      </c>
      <c r="F3072">
        <v>8.2330970000000008</v>
      </c>
      <c r="G3072">
        <v>4.6492639999999996</v>
      </c>
      <c r="H3072">
        <v>38.306849999999997</v>
      </c>
    </row>
    <row r="3073" spans="1:8" x14ac:dyDescent="0.25">
      <c r="A3073">
        <v>3072</v>
      </c>
      <c r="B3073">
        <f t="shared" si="47"/>
        <v>44</v>
      </c>
      <c r="C3073">
        <v>23.35463</v>
      </c>
      <c r="D3073">
        <v>9.5935109999999995</v>
      </c>
      <c r="E3073">
        <v>0.374311</v>
      </c>
      <c r="F3073">
        <v>14.986921000000001</v>
      </c>
      <c r="G3073">
        <v>21.306833000000001</v>
      </c>
      <c r="H3073">
        <v>56.448704999999997</v>
      </c>
    </row>
    <row r="3074" spans="1:8" x14ac:dyDescent="0.25">
      <c r="A3074">
        <v>3073</v>
      </c>
      <c r="B3074">
        <f t="shared" si="47"/>
        <v>44</v>
      </c>
      <c r="C3074">
        <v>10.297587</v>
      </c>
      <c r="D3074">
        <v>38.610689999999998</v>
      </c>
      <c r="E3074">
        <v>0.508301</v>
      </c>
      <c r="F3074">
        <v>9.6171889999999998</v>
      </c>
      <c r="G3074">
        <v>38.793591999999997</v>
      </c>
      <c r="H3074">
        <v>74.578621999999996</v>
      </c>
    </row>
    <row r="3075" spans="1:8" x14ac:dyDescent="0.25">
      <c r="A3075">
        <v>3074</v>
      </c>
      <c r="B3075">
        <f t="shared" ref="B3075:B3138" si="48">INT(A3075/70)+ 1</f>
        <v>44</v>
      </c>
      <c r="C3075">
        <v>9.1455009999999994</v>
      </c>
      <c r="D3075">
        <v>0.3362</v>
      </c>
      <c r="E3075">
        <v>1.1709999999999999E-3</v>
      </c>
      <c r="F3075">
        <v>7.9812329999999996</v>
      </c>
      <c r="G3075">
        <v>3.0127609999999998</v>
      </c>
      <c r="H3075">
        <v>38.896197999999998</v>
      </c>
    </row>
    <row r="3076" spans="1:8" x14ac:dyDescent="0.25">
      <c r="A3076">
        <v>3075</v>
      </c>
      <c r="B3076">
        <f t="shared" si="48"/>
        <v>44</v>
      </c>
      <c r="C3076">
        <v>27.434930999999999</v>
      </c>
      <c r="D3076">
        <v>18.2361</v>
      </c>
      <c r="E3076">
        <v>0.42382799999999998</v>
      </c>
      <c r="F3076">
        <v>18.430854</v>
      </c>
      <c r="G3076">
        <v>22.168223000000001</v>
      </c>
      <c r="H3076">
        <v>61.406961000000003</v>
      </c>
    </row>
    <row r="3077" spans="1:8" x14ac:dyDescent="0.25">
      <c r="A3077">
        <v>3076</v>
      </c>
      <c r="B3077">
        <f t="shared" si="48"/>
        <v>44</v>
      </c>
      <c r="C3077">
        <v>9.1977969999999996</v>
      </c>
      <c r="D3077">
        <v>0.34499200000000002</v>
      </c>
      <c r="E3077">
        <v>1.9870000000000001E-3</v>
      </c>
      <c r="F3077">
        <v>7.9533740000000002</v>
      </c>
      <c r="G3077">
        <v>3.6596639999999998</v>
      </c>
      <c r="H3077">
        <v>38.709111</v>
      </c>
    </row>
    <row r="3078" spans="1:8" x14ac:dyDescent="0.25">
      <c r="A3078">
        <v>3077</v>
      </c>
      <c r="B3078">
        <f t="shared" si="48"/>
        <v>44</v>
      </c>
      <c r="C3078">
        <v>9.1374440000000003</v>
      </c>
      <c r="D3078">
        <v>0.34227099999999999</v>
      </c>
      <c r="E3078">
        <v>6.7199999999999996E-4</v>
      </c>
      <c r="F3078">
        <v>8.1055010000000003</v>
      </c>
      <c r="G3078">
        <v>3.4585059999999999</v>
      </c>
      <c r="H3078">
        <v>38.837524999999999</v>
      </c>
    </row>
    <row r="3079" spans="1:8" x14ac:dyDescent="0.25">
      <c r="A3079">
        <v>3078</v>
      </c>
      <c r="B3079">
        <f t="shared" si="48"/>
        <v>44</v>
      </c>
      <c r="C3079">
        <v>9.2136560000000003</v>
      </c>
      <c r="D3079">
        <v>0.34280699999999997</v>
      </c>
      <c r="E3079">
        <v>1.8140000000000001E-3</v>
      </c>
      <c r="F3079">
        <v>7.9764169999999996</v>
      </c>
      <c r="G3079">
        <v>3.5349400000000002</v>
      </c>
      <c r="H3079">
        <v>38.704382000000003</v>
      </c>
    </row>
    <row r="3080" spans="1:8" x14ac:dyDescent="0.25">
      <c r="A3080">
        <v>3079</v>
      </c>
      <c r="B3080">
        <f t="shared" si="48"/>
        <v>44</v>
      </c>
      <c r="C3080">
        <v>8.9674610000000001</v>
      </c>
      <c r="D3080">
        <v>0.32217000000000001</v>
      </c>
      <c r="E3080">
        <v>1.8320000000000001E-3</v>
      </c>
      <c r="F3080">
        <v>7.6173390000000003</v>
      </c>
      <c r="G3080">
        <v>1.848344</v>
      </c>
      <c r="H3080">
        <v>39.569372999999999</v>
      </c>
    </row>
    <row r="3081" spans="1:8" x14ac:dyDescent="0.25">
      <c r="A3081">
        <v>3080</v>
      </c>
      <c r="B3081">
        <f t="shared" si="48"/>
        <v>45</v>
      </c>
      <c r="C3081">
        <v>5.1431950000000004</v>
      </c>
      <c r="D3081">
        <v>14.963516</v>
      </c>
      <c r="E3081">
        <v>0.60588699999999995</v>
      </c>
      <c r="F3081">
        <v>4.4117350000000002</v>
      </c>
      <c r="G3081">
        <v>29.740072999999999</v>
      </c>
      <c r="H3081">
        <v>68.257929000000004</v>
      </c>
    </row>
    <row r="3082" spans="1:8" x14ac:dyDescent="0.25">
      <c r="A3082">
        <v>3081</v>
      </c>
      <c r="B3082">
        <f t="shared" si="48"/>
        <v>45</v>
      </c>
      <c r="C3082">
        <v>100</v>
      </c>
      <c r="D3082">
        <v>89.572174000000004</v>
      </c>
      <c r="E3082">
        <v>1.7519119999999999</v>
      </c>
      <c r="F3082">
        <v>22.104901000000002</v>
      </c>
      <c r="G3082">
        <v>18.622157000000001</v>
      </c>
      <c r="H3082">
        <v>91.978899999999996</v>
      </c>
    </row>
    <row r="3083" spans="1:8" x14ac:dyDescent="0.25">
      <c r="A3083">
        <v>3082</v>
      </c>
      <c r="B3083">
        <f t="shared" si="48"/>
        <v>45</v>
      </c>
      <c r="C3083">
        <v>8.9996299999999998</v>
      </c>
      <c r="D3083">
        <v>0.34406500000000001</v>
      </c>
      <c r="E3083">
        <v>0</v>
      </c>
      <c r="F3083">
        <v>8.1166809999999998</v>
      </c>
      <c r="G3083">
        <v>3.4288419999999999</v>
      </c>
      <c r="H3083">
        <v>39.052081999999999</v>
      </c>
    </row>
    <row r="3084" spans="1:8" x14ac:dyDescent="0.25">
      <c r="A3084">
        <v>3083</v>
      </c>
      <c r="B3084">
        <f t="shared" si="48"/>
        <v>45</v>
      </c>
      <c r="C3084">
        <v>9.2374189999999992</v>
      </c>
      <c r="D3084">
        <v>0.30510100000000001</v>
      </c>
      <c r="E3084">
        <v>1.619E-3</v>
      </c>
      <c r="F3084">
        <v>7.7229469999999996</v>
      </c>
      <c r="G3084">
        <v>1.187138</v>
      </c>
      <c r="H3084">
        <v>39.663449</v>
      </c>
    </row>
    <row r="3085" spans="1:8" x14ac:dyDescent="0.25">
      <c r="A3085">
        <v>3084</v>
      </c>
      <c r="B3085">
        <f t="shared" si="48"/>
        <v>45</v>
      </c>
      <c r="C3085">
        <v>9.1399100000000004</v>
      </c>
      <c r="D3085">
        <v>0.34065499999999999</v>
      </c>
      <c r="E3085">
        <v>9.2699999999999998E-4</v>
      </c>
      <c r="F3085">
        <v>8.0509170000000001</v>
      </c>
      <c r="G3085">
        <v>3.3310680000000001</v>
      </c>
      <c r="H3085">
        <v>38.848523</v>
      </c>
    </row>
    <row r="3086" spans="1:8" x14ac:dyDescent="0.25">
      <c r="A3086">
        <v>3085</v>
      </c>
      <c r="B3086">
        <f t="shared" si="48"/>
        <v>45</v>
      </c>
      <c r="C3086">
        <v>9.1791610000000006</v>
      </c>
      <c r="D3086">
        <v>0.33929999999999999</v>
      </c>
      <c r="E3086">
        <v>2.117E-3</v>
      </c>
      <c r="F3086">
        <v>7.8740490000000003</v>
      </c>
      <c r="G3086">
        <v>3.2156760000000002</v>
      </c>
      <c r="H3086">
        <v>38.792411000000001</v>
      </c>
    </row>
    <row r="3087" spans="1:8" x14ac:dyDescent="0.25">
      <c r="A3087">
        <v>3086</v>
      </c>
      <c r="B3087">
        <f t="shared" si="48"/>
        <v>45</v>
      </c>
      <c r="C3087">
        <v>8.9838690000000003</v>
      </c>
      <c r="D3087">
        <v>0.339449</v>
      </c>
      <c r="E3087">
        <v>8.5999999999999998E-4</v>
      </c>
      <c r="F3087">
        <v>7.9220990000000002</v>
      </c>
      <c r="G3087">
        <v>3.0319500000000001</v>
      </c>
      <c r="H3087">
        <v>39.128483000000003</v>
      </c>
    </row>
    <row r="3088" spans="1:8" x14ac:dyDescent="0.25">
      <c r="A3088">
        <v>3087</v>
      </c>
      <c r="B3088">
        <f t="shared" si="48"/>
        <v>45</v>
      </c>
      <c r="C3088">
        <v>9.1128450000000001</v>
      </c>
      <c r="D3088">
        <v>0.34104600000000002</v>
      </c>
      <c r="E3088">
        <v>5.5500000000000005E-4</v>
      </c>
      <c r="F3088">
        <v>8.0955349999999999</v>
      </c>
      <c r="G3088">
        <v>3.343823</v>
      </c>
      <c r="H3088">
        <v>38.892682000000001</v>
      </c>
    </row>
    <row r="3089" spans="1:8" x14ac:dyDescent="0.25">
      <c r="A3089">
        <v>3088</v>
      </c>
      <c r="B3089">
        <f t="shared" si="48"/>
        <v>45</v>
      </c>
      <c r="C3089">
        <v>42.020090000000003</v>
      </c>
      <c r="D3089">
        <v>20.253371000000001</v>
      </c>
      <c r="E3089">
        <v>0</v>
      </c>
      <c r="F3089">
        <v>22.104901000000002</v>
      </c>
      <c r="G3089">
        <v>15.670973999999999</v>
      </c>
      <c r="H3089">
        <v>70.611861000000005</v>
      </c>
    </row>
    <row r="3090" spans="1:8" x14ac:dyDescent="0.25">
      <c r="A3090">
        <v>3089</v>
      </c>
      <c r="B3090">
        <f t="shared" si="48"/>
        <v>45</v>
      </c>
      <c r="C3090">
        <v>9.1871749999999999</v>
      </c>
      <c r="D3090">
        <v>0.338862</v>
      </c>
      <c r="E3090">
        <v>7.2400000000000003E-4</v>
      </c>
      <c r="F3090">
        <v>8.1130469999999999</v>
      </c>
      <c r="G3090">
        <v>3.2839140000000002</v>
      </c>
      <c r="H3090">
        <v>38.796019000000001</v>
      </c>
    </row>
    <row r="3091" spans="1:8" x14ac:dyDescent="0.25">
      <c r="A3091">
        <v>3090</v>
      </c>
      <c r="B3091">
        <f t="shared" si="48"/>
        <v>45</v>
      </c>
      <c r="C3091">
        <v>8.869631</v>
      </c>
      <c r="D3091">
        <v>0.33827400000000002</v>
      </c>
      <c r="E3091">
        <v>8.9800000000000004E-4</v>
      </c>
      <c r="F3091">
        <v>7.810486</v>
      </c>
      <c r="G3091">
        <v>2.7958539999999998</v>
      </c>
      <c r="H3091">
        <v>39.355041999999997</v>
      </c>
    </row>
    <row r="3092" spans="1:8" x14ac:dyDescent="0.25">
      <c r="A3092">
        <v>3091</v>
      </c>
      <c r="B3092">
        <f t="shared" si="48"/>
        <v>45</v>
      </c>
      <c r="C3092">
        <v>9.223986</v>
      </c>
      <c r="D3092">
        <v>0.33420899999999998</v>
      </c>
      <c r="E3092">
        <v>1.6149999999999999E-3</v>
      </c>
      <c r="F3092">
        <v>7.953131</v>
      </c>
      <c r="G3092">
        <v>2.9537589999999998</v>
      </c>
      <c r="H3092">
        <v>38.792437</v>
      </c>
    </row>
    <row r="3093" spans="1:8" x14ac:dyDescent="0.25">
      <c r="A3093">
        <v>3092</v>
      </c>
      <c r="B3093">
        <f t="shared" si="48"/>
        <v>45</v>
      </c>
      <c r="C3093">
        <v>9.3009190000000004</v>
      </c>
      <c r="D3093">
        <v>0.31685099999999999</v>
      </c>
      <c r="E3093">
        <v>1.7099999999999999E-3</v>
      </c>
      <c r="F3093">
        <v>7.8619849999999998</v>
      </c>
      <c r="G3093">
        <v>1.908204</v>
      </c>
      <c r="H3093">
        <v>39.058123000000002</v>
      </c>
    </row>
    <row r="3094" spans="1:8" x14ac:dyDescent="0.25">
      <c r="A3094">
        <v>3093</v>
      </c>
      <c r="B3094">
        <f t="shared" si="48"/>
        <v>45</v>
      </c>
      <c r="C3094">
        <v>0</v>
      </c>
      <c r="D3094">
        <v>34.267677999999997</v>
      </c>
      <c r="E3094">
        <v>1.869891</v>
      </c>
      <c r="F3094">
        <v>0.98929599999999995</v>
      </c>
      <c r="G3094">
        <v>0</v>
      </c>
      <c r="H3094">
        <v>3622.511606</v>
      </c>
    </row>
    <row r="3095" spans="1:8" x14ac:dyDescent="0.25">
      <c r="A3095">
        <v>3094</v>
      </c>
      <c r="B3095">
        <f t="shared" si="48"/>
        <v>45</v>
      </c>
      <c r="C3095">
        <v>9.1938189999999995</v>
      </c>
      <c r="D3095">
        <v>0.34574300000000002</v>
      </c>
      <c r="E3095">
        <v>0</v>
      </c>
      <c r="F3095">
        <v>8.2977810000000005</v>
      </c>
      <c r="G3095">
        <v>3.8369599999999999</v>
      </c>
      <c r="H3095">
        <v>38.731157000000003</v>
      </c>
    </row>
    <row r="3096" spans="1:8" x14ac:dyDescent="0.25">
      <c r="A3096">
        <v>3095</v>
      </c>
      <c r="B3096">
        <f t="shared" si="48"/>
        <v>45</v>
      </c>
      <c r="C3096">
        <v>9.4449649999999998</v>
      </c>
      <c r="D3096">
        <v>0.31023099999999998</v>
      </c>
      <c r="E3096">
        <v>2.6919999999999999E-3</v>
      </c>
      <c r="F3096">
        <v>7.7591890000000001</v>
      </c>
      <c r="G3096">
        <v>1.6117790000000001</v>
      </c>
      <c r="H3096">
        <v>38.997774999999997</v>
      </c>
    </row>
    <row r="3097" spans="1:8" x14ac:dyDescent="0.25">
      <c r="A3097">
        <v>3096</v>
      </c>
      <c r="B3097">
        <f t="shared" si="48"/>
        <v>45</v>
      </c>
      <c r="C3097">
        <v>9.1617490000000004</v>
      </c>
      <c r="D3097">
        <v>0.34577000000000002</v>
      </c>
      <c r="E3097">
        <v>1.5399999999999999E-3</v>
      </c>
      <c r="F3097">
        <v>8.0033379999999994</v>
      </c>
      <c r="G3097">
        <v>3.6919379999999999</v>
      </c>
      <c r="H3097">
        <v>38.761594000000002</v>
      </c>
    </row>
    <row r="3098" spans="1:8" x14ac:dyDescent="0.25">
      <c r="A3098">
        <v>3097</v>
      </c>
      <c r="B3098">
        <f t="shared" si="48"/>
        <v>45</v>
      </c>
      <c r="C3098">
        <v>8.6702309999999994</v>
      </c>
      <c r="D3098">
        <v>0.34143699999999999</v>
      </c>
      <c r="E3098">
        <v>1.0139999999999999E-3</v>
      </c>
      <c r="F3098">
        <v>7.6541249999999996</v>
      </c>
      <c r="G3098">
        <v>2.7237279999999999</v>
      </c>
      <c r="H3098">
        <v>39.672812</v>
      </c>
    </row>
    <row r="3099" spans="1:8" x14ac:dyDescent="0.25">
      <c r="A3099">
        <v>3098</v>
      </c>
      <c r="B3099">
        <f t="shared" si="48"/>
        <v>45</v>
      </c>
      <c r="C3099">
        <v>100</v>
      </c>
      <c r="D3099">
        <v>77.848974999999996</v>
      </c>
      <c r="E3099">
        <v>0.69308599999999998</v>
      </c>
      <c r="F3099">
        <v>22.104901000000002</v>
      </c>
      <c r="G3099">
        <v>17.354800000000001</v>
      </c>
      <c r="H3099">
        <v>91.407062999999994</v>
      </c>
    </row>
    <row r="3100" spans="1:8" x14ac:dyDescent="0.25">
      <c r="A3100">
        <v>3099</v>
      </c>
      <c r="B3100">
        <f t="shared" si="48"/>
        <v>45</v>
      </c>
      <c r="C3100">
        <v>9.0321929999999995</v>
      </c>
      <c r="D3100">
        <v>0.34357900000000002</v>
      </c>
      <c r="E3100">
        <v>1.2819999999999999E-3</v>
      </c>
      <c r="F3100">
        <v>7.9269829999999999</v>
      </c>
      <c r="G3100">
        <v>3.3618239999999999</v>
      </c>
      <c r="H3100">
        <v>38.986308999999999</v>
      </c>
    </row>
    <row r="3101" spans="1:8" x14ac:dyDescent="0.25">
      <c r="A3101">
        <v>3100</v>
      </c>
      <c r="B3101">
        <f t="shared" si="48"/>
        <v>45</v>
      </c>
      <c r="C3101">
        <v>9.2597079999999998</v>
      </c>
      <c r="D3101">
        <v>0.342725</v>
      </c>
      <c r="E3101">
        <v>1.9059999999999999E-3</v>
      </c>
      <c r="F3101">
        <v>7.9964750000000002</v>
      </c>
      <c r="G3101">
        <v>3.5898659999999998</v>
      </c>
      <c r="H3101">
        <v>38.634864999999998</v>
      </c>
    </row>
    <row r="3102" spans="1:8" x14ac:dyDescent="0.25">
      <c r="A3102">
        <v>3101</v>
      </c>
      <c r="B3102">
        <f t="shared" si="48"/>
        <v>45</v>
      </c>
      <c r="C3102">
        <v>9.0668480000000002</v>
      </c>
      <c r="D3102">
        <v>0.33839900000000001</v>
      </c>
      <c r="E3102">
        <v>1.2639999999999999E-3</v>
      </c>
      <c r="F3102">
        <v>7.9162720000000002</v>
      </c>
      <c r="G3102">
        <v>3.0506479999999998</v>
      </c>
      <c r="H3102">
        <v>38.995547999999999</v>
      </c>
    </row>
    <row r="3103" spans="1:8" x14ac:dyDescent="0.25">
      <c r="A3103">
        <v>3102</v>
      </c>
      <c r="B3103">
        <f t="shared" si="48"/>
        <v>45</v>
      </c>
      <c r="C3103">
        <v>11.083588000000001</v>
      </c>
      <c r="D3103">
        <v>7.0543440000000004</v>
      </c>
      <c r="E3103">
        <v>1.2127380000000001</v>
      </c>
      <c r="F3103">
        <v>5.6305750000000003</v>
      </c>
      <c r="G3103">
        <v>18.423286999999998</v>
      </c>
      <c r="H3103">
        <v>46.942557999999998</v>
      </c>
    </row>
    <row r="3104" spans="1:8" x14ac:dyDescent="0.25">
      <c r="A3104">
        <v>3103</v>
      </c>
      <c r="B3104">
        <f t="shared" si="48"/>
        <v>45</v>
      </c>
      <c r="C3104">
        <v>9.250705</v>
      </c>
      <c r="D3104">
        <v>0.33873700000000001</v>
      </c>
      <c r="E3104">
        <v>1.5319999999999999E-3</v>
      </c>
      <c r="F3104">
        <v>8.0208080000000006</v>
      </c>
      <c r="G3104">
        <v>3.312576</v>
      </c>
      <c r="H3104">
        <v>38.690128000000001</v>
      </c>
    </row>
    <row r="3105" spans="1:8" x14ac:dyDescent="0.25">
      <c r="A3105">
        <v>3104</v>
      </c>
      <c r="B3105">
        <f t="shared" si="48"/>
        <v>45</v>
      </c>
      <c r="C3105">
        <v>9.1539330000000003</v>
      </c>
      <c r="D3105">
        <v>0.34119300000000002</v>
      </c>
      <c r="E3105">
        <v>1.8339999999999999E-3</v>
      </c>
      <c r="F3105">
        <v>7.9145250000000003</v>
      </c>
      <c r="G3105">
        <v>3.3314490000000001</v>
      </c>
      <c r="H3105">
        <v>38.812902000000001</v>
      </c>
    </row>
    <row r="3106" spans="1:8" x14ac:dyDescent="0.25">
      <c r="A3106">
        <v>3105</v>
      </c>
      <c r="B3106">
        <f t="shared" si="48"/>
        <v>45</v>
      </c>
      <c r="C3106">
        <v>9.1884589999999999</v>
      </c>
      <c r="D3106">
        <v>0.34312300000000001</v>
      </c>
      <c r="E3106">
        <v>9.9200000000000004E-4</v>
      </c>
      <c r="F3106">
        <v>8.0960049999999999</v>
      </c>
      <c r="G3106">
        <v>3.5739519999999998</v>
      </c>
      <c r="H3106">
        <v>38.747563</v>
      </c>
    </row>
    <row r="3107" spans="1:8" x14ac:dyDescent="0.25">
      <c r="A3107">
        <v>3106</v>
      </c>
      <c r="B3107">
        <f t="shared" si="48"/>
        <v>45</v>
      </c>
      <c r="C3107">
        <v>9.1982149999999994</v>
      </c>
      <c r="D3107">
        <v>0.34298699999999999</v>
      </c>
      <c r="E3107">
        <v>3.3199999999999999E-4</v>
      </c>
      <c r="F3107">
        <v>8.2218999999999998</v>
      </c>
      <c r="G3107">
        <v>3.6207950000000002</v>
      </c>
      <c r="H3107">
        <v>38.740817999999997</v>
      </c>
    </row>
    <row r="3108" spans="1:8" x14ac:dyDescent="0.25">
      <c r="A3108">
        <v>3107</v>
      </c>
      <c r="B3108">
        <f t="shared" si="48"/>
        <v>45</v>
      </c>
      <c r="C3108">
        <v>9.1575699999999998</v>
      </c>
      <c r="D3108">
        <v>0.40940300000000002</v>
      </c>
      <c r="E3108">
        <v>1.5989999999999999E-3</v>
      </c>
      <c r="F3108">
        <v>8.3920530000000007</v>
      </c>
      <c r="G3108">
        <v>8.6654119999999999</v>
      </c>
      <c r="H3108">
        <v>39.384276</v>
      </c>
    </row>
    <row r="3109" spans="1:8" x14ac:dyDescent="0.25">
      <c r="A3109">
        <v>3108</v>
      </c>
      <c r="B3109">
        <f t="shared" si="48"/>
        <v>45</v>
      </c>
      <c r="C3109">
        <v>44.849755999999999</v>
      </c>
      <c r="D3109">
        <v>0</v>
      </c>
      <c r="E3109">
        <v>0.86646299999999998</v>
      </c>
      <c r="F3109">
        <v>4.9861969999999998</v>
      </c>
      <c r="G3109">
        <v>0</v>
      </c>
      <c r="H3109">
        <v>3111.2117130000001</v>
      </c>
    </row>
    <row r="3110" spans="1:8" x14ac:dyDescent="0.25">
      <c r="A3110">
        <v>3109</v>
      </c>
      <c r="B3110">
        <f t="shared" si="48"/>
        <v>45</v>
      </c>
      <c r="C3110">
        <v>0</v>
      </c>
      <c r="D3110">
        <v>1.234505</v>
      </c>
      <c r="E3110">
        <v>1.2160409999999999</v>
      </c>
      <c r="F3110">
        <v>0.87710600000000005</v>
      </c>
      <c r="G3110">
        <v>0</v>
      </c>
      <c r="H3110">
        <v>3638.6514870000001</v>
      </c>
    </row>
    <row r="3111" spans="1:8" x14ac:dyDescent="0.25">
      <c r="A3111">
        <v>3110</v>
      </c>
      <c r="B3111">
        <f t="shared" si="48"/>
        <v>45</v>
      </c>
      <c r="C3111">
        <v>8.7793100000000006</v>
      </c>
      <c r="D3111">
        <v>0.29916999999999999</v>
      </c>
      <c r="E3111">
        <v>5.3799999999999996E-4</v>
      </c>
      <c r="F3111">
        <v>7.4468870000000003</v>
      </c>
      <c r="G3111">
        <v>0.61048199999999997</v>
      </c>
      <c r="H3111">
        <v>41.250188999999999</v>
      </c>
    </row>
    <row r="3112" spans="1:8" x14ac:dyDescent="0.25">
      <c r="A3112">
        <v>3111</v>
      </c>
      <c r="B3112">
        <f t="shared" si="48"/>
        <v>45</v>
      </c>
      <c r="C3112">
        <v>9.0187120000000007</v>
      </c>
      <c r="D3112">
        <v>0.33600600000000003</v>
      </c>
      <c r="E3112">
        <v>8.5700000000000001E-4</v>
      </c>
      <c r="F3112">
        <v>7.9262259999999998</v>
      </c>
      <c r="G3112">
        <v>2.8467190000000002</v>
      </c>
      <c r="H3112">
        <v>39.124732000000002</v>
      </c>
    </row>
    <row r="3113" spans="1:8" x14ac:dyDescent="0.25">
      <c r="A3113">
        <v>3112</v>
      </c>
      <c r="B3113">
        <f t="shared" si="48"/>
        <v>45</v>
      </c>
      <c r="C3113">
        <v>5.6172459999999997</v>
      </c>
      <c r="D3113">
        <v>97.194086999999996</v>
      </c>
      <c r="E3113">
        <v>0.69084400000000001</v>
      </c>
      <c r="F3113">
        <v>6.1305990000000001</v>
      </c>
      <c r="G3113">
        <v>32.288514999999997</v>
      </c>
      <c r="H3113">
        <v>74.344453999999999</v>
      </c>
    </row>
    <row r="3114" spans="1:8" x14ac:dyDescent="0.25">
      <c r="A3114">
        <v>3113</v>
      </c>
      <c r="B3114">
        <f t="shared" si="48"/>
        <v>45</v>
      </c>
      <c r="C3114">
        <v>8.9887259999999998</v>
      </c>
      <c r="D3114">
        <v>0.34228999999999998</v>
      </c>
      <c r="E3114">
        <v>3.6499999999999998E-4</v>
      </c>
      <c r="F3114">
        <v>8.0312780000000004</v>
      </c>
      <c r="G3114">
        <v>3.2663389999999999</v>
      </c>
      <c r="H3114">
        <v>39.086351000000001</v>
      </c>
    </row>
    <row r="3115" spans="1:8" x14ac:dyDescent="0.25">
      <c r="A3115">
        <v>3114</v>
      </c>
      <c r="B3115">
        <f t="shared" si="48"/>
        <v>45</v>
      </c>
      <c r="C3115">
        <v>9.1160560000000004</v>
      </c>
      <c r="D3115">
        <v>0.34162199999999998</v>
      </c>
      <c r="E3115">
        <v>1.392E-3</v>
      </c>
      <c r="F3115">
        <v>7.9595409999999998</v>
      </c>
      <c r="G3115">
        <v>3.3363010000000002</v>
      </c>
      <c r="H3115">
        <v>38.871994000000001</v>
      </c>
    </row>
    <row r="3116" spans="1:8" x14ac:dyDescent="0.25">
      <c r="A3116">
        <v>3115</v>
      </c>
      <c r="B3116">
        <f t="shared" si="48"/>
        <v>45</v>
      </c>
      <c r="C3116">
        <v>9.1486330000000002</v>
      </c>
      <c r="D3116">
        <v>0.33926499999999998</v>
      </c>
      <c r="E3116">
        <v>1.5640000000000001E-3</v>
      </c>
      <c r="F3116">
        <v>7.9385690000000002</v>
      </c>
      <c r="G3116">
        <v>3.205848</v>
      </c>
      <c r="H3116">
        <v>38.845981999999999</v>
      </c>
    </row>
    <row r="3117" spans="1:8" x14ac:dyDescent="0.25">
      <c r="A3117">
        <v>3116</v>
      </c>
      <c r="B3117">
        <f t="shared" si="48"/>
        <v>45</v>
      </c>
      <c r="C3117">
        <v>9.0763909999999992</v>
      </c>
      <c r="D3117">
        <v>0.34303600000000001</v>
      </c>
      <c r="E3117">
        <v>8.0099999999999995E-4</v>
      </c>
      <c r="F3117">
        <v>8.0371830000000006</v>
      </c>
      <c r="G3117">
        <v>3.4166880000000002</v>
      </c>
      <c r="H3117">
        <v>38.925277000000001</v>
      </c>
    </row>
    <row r="3118" spans="1:8" x14ac:dyDescent="0.25">
      <c r="A3118">
        <v>3117</v>
      </c>
      <c r="B3118">
        <f t="shared" si="48"/>
        <v>45</v>
      </c>
      <c r="C3118">
        <v>9.2091550000000009</v>
      </c>
      <c r="D3118">
        <v>0.341692</v>
      </c>
      <c r="E3118">
        <v>1.5690000000000001E-3</v>
      </c>
      <c r="F3118">
        <v>8.0035810000000005</v>
      </c>
      <c r="G3118">
        <v>3.4634399999999999</v>
      </c>
      <c r="H3118">
        <v>38.723638999999999</v>
      </c>
    </row>
    <row r="3119" spans="1:8" x14ac:dyDescent="0.25">
      <c r="A3119">
        <v>3118</v>
      </c>
      <c r="B3119">
        <f t="shared" si="48"/>
        <v>45</v>
      </c>
      <c r="C3119">
        <v>9.2250019999999999</v>
      </c>
      <c r="D3119">
        <v>0.34120600000000001</v>
      </c>
      <c r="E3119">
        <v>1.812E-3</v>
      </c>
      <c r="F3119">
        <v>7.9729150000000004</v>
      </c>
      <c r="G3119">
        <v>3.4355899999999999</v>
      </c>
      <c r="H3119">
        <v>38.701873999999997</v>
      </c>
    </row>
    <row r="3120" spans="1:8" x14ac:dyDescent="0.25">
      <c r="A3120">
        <v>3119</v>
      </c>
      <c r="B3120">
        <f t="shared" si="48"/>
        <v>45</v>
      </c>
      <c r="C3120">
        <v>9.2381320000000002</v>
      </c>
      <c r="D3120">
        <v>0.35840699999999998</v>
      </c>
      <c r="E3120">
        <v>1.799E-3</v>
      </c>
      <c r="F3120">
        <v>8.1176150000000007</v>
      </c>
      <c r="G3120">
        <v>4.7353969999999999</v>
      </c>
      <c r="H3120">
        <v>38.617201999999999</v>
      </c>
    </row>
    <row r="3121" spans="1:8" x14ac:dyDescent="0.25">
      <c r="A3121">
        <v>3120</v>
      </c>
      <c r="B3121">
        <f t="shared" si="48"/>
        <v>45</v>
      </c>
      <c r="C3121">
        <v>9.0034290000000006</v>
      </c>
      <c r="D3121">
        <v>0.39147100000000001</v>
      </c>
      <c r="E3121">
        <v>1.8489999999999999E-3</v>
      </c>
      <c r="F3121">
        <v>8.1302509999999995</v>
      </c>
      <c r="G3121">
        <v>6.9205030000000001</v>
      </c>
      <c r="H3121">
        <v>39.175646</v>
      </c>
    </row>
    <row r="3122" spans="1:8" x14ac:dyDescent="0.25">
      <c r="A3122">
        <v>3121</v>
      </c>
      <c r="B3122">
        <f t="shared" si="48"/>
        <v>45</v>
      </c>
      <c r="C3122">
        <v>9.2512760000000007</v>
      </c>
      <c r="D3122">
        <v>0.33911200000000002</v>
      </c>
      <c r="E3122">
        <v>1.3550000000000001E-3</v>
      </c>
      <c r="F3122">
        <v>8.0551290000000009</v>
      </c>
      <c r="G3122">
        <v>3.3516629999999998</v>
      </c>
      <c r="H3122">
        <v>38.686551000000001</v>
      </c>
    </row>
    <row r="3123" spans="1:8" x14ac:dyDescent="0.25">
      <c r="A3123">
        <v>3122</v>
      </c>
      <c r="B3123">
        <f t="shared" si="48"/>
        <v>45</v>
      </c>
      <c r="C3123">
        <v>9.0732389999999992</v>
      </c>
      <c r="D3123">
        <v>0.341696</v>
      </c>
      <c r="E3123">
        <v>8.7200000000000005E-4</v>
      </c>
      <c r="F3123">
        <v>8.0124919999999999</v>
      </c>
      <c r="G3123">
        <v>3.313707</v>
      </c>
      <c r="H3123">
        <v>38.945048999999997</v>
      </c>
    </row>
    <row r="3124" spans="1:8" x14ac:dyDescent="0.25">
      <c r="A3124">
        <v>3123</v>
      </c>
      <c r="B3124">
        <f t="shared" si="48"/>
        <v>45</v>
      </c>
      <c r="C3124">
        <v>8.9313389999999995</v>
      </c>
      <c r="D3124">
        <v>0.34565000000000001</v>
      </c>
      <c r="E3124">
        <v>1.5610000000000001E-3</v>
      </c>
      <c r="F3124">
        <v>7.8193799999999998</v>
      </c>
      <c r="G3124">
        <v>3.3446280000000002</v>
      </c>
      <c r="H3124">
        <v>39.126317999999998</v>
      </c>
    </row>
    <row r="3125" spans="1:8" x14ac:dyDescent="0.25">
      <c r="A3125">
        <v>3124</v>
      </c>
      <c r="B3125">
        <f t="shared" si="48"/>
        <v>45</v>
      </c>
      <c r="C3125">
        <v>9.0041799999999999</v>
      </c>
      <c r="D3125">
        <v>0.338254</v>
      </c>
      <c r="E3125">
        <v>1.284E-3</v>
      </c>
      <c r="F3125">
        <v>7.8606400000000001</v>
      </c>
      <c r="G3125">
        <v>2.9520770000000001</v>
      </c>
      <c r="H3125">
        <v>39.106645999999998</v>
      </c>
    </row>
    <row r="3126" spans="1:8" x14ac:dyDescent="0.25">
      <c r="A3126">
        <v>3125</v>
      </c>
      <c r="B3126">
        <f t="shared" si="48"/>
        <v>45</v>
      </c>
      <c r="C3126">
        <v>9.1851020000000005</v>
      </c>
      <c r="D3126">
        <v>0.34850999999999999</v>
      </c>
      <c r="E3126">
        <v>3.016E-3</v>
      </c>
      <c r="F3126">
        <v>7.8074529999999998</v>
      </c>
      <c r="G3126">
        <v>3.8330489999999999</v>
      </c>
      <c r="H3126">
        <v>38.695458000000002</v>
      </c>
    </row>
    <row r="3127" spans="1:8" x14ac:dyDescent="0.25">
      <c r="A3127">
        <v>3126</v>
      </c>
      <c r="B3127">
        <f t="shared" si="48"/>
        <v>45</v>
      </c>
      <c r="C3127">
        <v>9.1974780000000003</v>
      </c>
      <c r="D3127">
        <v>0.34246399999999999</v>
      </c>
      <c r="E3127">
        <v>1.9369999999999999E-3</v>
      </c>
      <c r="F3127">
        <v>7.9416019999999996</v>
      </c>
      <c r="G3127">
        <v>3.4787680000000001</v>
      </c>
      <c r="H3127">
        <v>38.731189999999998</v>
      </c>
    </row>
    <row r="3128" spans="1:8" x14ac:dyDescent="0.25">
      <c r="A3128">
        <v>3127</v>
      </c>
      <c r="B3128">
        <f t="shared" si="48"/>
        <v>45</v>
      </c>
      <c r="C3128">
        <v>9.1135540000000006</v>
      </c>
      <c r="D3128">
        <v>0.33485599999999999</v>
      </c>
      <c r="E3128">
        <v>5.3700000000000004E-4</v>
      </c>
      <c r="F3128">
        <v>8.0514740000000007</v>
      </c>
      <c r="G3128">
        <v>2.9156200000000001</v>
      </c>
      <c r="H3128">
        <v>38.981288999999997</v>
      </c>
    </row>
    <row r="3129" spans="1:8" x14ac:dyDescent="0.25">
      <c r="A3129">
        <v>3128</v>
      </c>
      <c r="B3129">
        <f t="shared" si="48"/>
        <v>45</v>
      </c>
      <c r="C3129">
        <v>9.2382950000000008</v>
      </c>
      <c r="D3129">
        <v>0.34205999999999998</v>
      </c>
      <c r="E3129">
        <v>1.5889999999999999E-3</v>
      </c>
      <c r="F3129">
        <v>8.0258420000000008</v>
      </c>
      <c r="G3129">
        <v>3.5309080000000002</v>
      </c>
      <c r="H3129">
        <v>38.675522999999998</v>
      </c>
    </row>
    <row r="3130" spans="1:8" x14ac:dyDescent="0.25">
      <c r="A3130">
        <v>3129</v>
      </c>
      <c r="B3130">
        <f t="shared" si="48"/>
        <v>45</v>
      </c>
      <c r="C3130">
        <v>5.8493170000000001</v>
      </c>
      <c r="D3130">
        <v>1.380997</v>
      </c>
      <c r="E3130">
        <v>1.2110000000000001E-3</v>
      </c>
      <c r="F3130">
        <v>6.8702290000000001</v>
      </c>
      <c r="G3130">
        <v>45.164431999999998</v>
      </c>
      <c r="H3130">
        <v>82.969354999999993</v>
      </c>
    </row>
    <row r="3131" spans="1:8" x14ac:dyDescent="0.25">
      <c r="A3131">
        <v>3130</v>
      </c>
      <c r="B3131">
        <f t="shared" si="48"/>
        <v>45</v>
      </c>
      <c r="C3131">
        <v>9.1326350000000005</v>
      </c>
      <c r="D3131">
        <v>0.33951500000000001</v>
      </c>
      <c r="E3131">
        <v>1.4319999999999999E-3</v>
      </c>
      <c r="F3131">
        <v>7.9494790000000002</v>
      </c>
      <c r="G3131">
        <v>3.2094580000000001</v>
      </c>
      <c r="H3131">
        <v>38.869790999999999</v>
      </c>
    </row>
    <row r="3132" spans="1:8" x14ac:dyDescent="0.25">
      <c r="A3132">
        <v>3131</v>
      </c>
      <c r="B3132">
        <f t="shared" si="48"/>
        <v>45</v>
      </c>
      <c r="C3132">
        <v>9.1701110000000003</v>
      </c>
      <c r="D3132">
        <v>0.34204699999999999</v>
      </c>
      <c r="E3132">
        <v>0</v>
      </c>
      <c r="F3132">
        <v>8.2488469999999996</v>
      </c>
      <c r="G3132">
        <v>3.5329220000000001</v>
      </c>
      <c r="H3132">
        <v>38.799163</v>
      </c>
    </row>
    <row r="3133" spans="1:8" x14ac:dyDescent="0.25">
      <c r="A3133">
        <v>3132</v>
      </c>
      <c r="B3133">
        <f t="shared" si="48"/>
        <v>45</v>
      </c>
      <c r="C3133">
        <v>0</v>
      </c>
      <c r="D3133">
        <v>83.555833000000007</v>
      </c>
      <c r="E3133">
        <v>1.0375559999999999</v>
      </c>
      <c r="F3133">
        <v>1.688593</v>
      </c>
      <c r="G3133">
        <v>0</v>
      </c>
      <c r="H3133">
        <v>3629.0874050000002</v>
      </c>
    </row>
    <row r="3134" spans="1:8" x14ac:dyDescent="0.25">
      <c r="A3134">
        <v>3133</v>
      </c>
      <c r="B3134">
        <f t="shared" si="48"/>
        <v>45</v>
      </c>
      <c r="C3134">
        <v>9.0850279999999994</v>
      </c>
      <c r="D3134">
        <v>0.34015099999999998</v>
      </c>
      <c r="E3134">
        <v>9.0200000000000002E-4</v>
      </c>
      <c r="F3134">
        <v>8.0057960000000001</v>
      </c>
      <c r="G3134">
        <v>3.2203550000000001</v>
      </c>
      <c r="H3134">
        <v>38.944794000000002</v>
      </c>
    </row>
    <row r="3135" spans="1:8" x14ac:dyDescent="0.25">
      <c r="A3135">
        <v>3134</v>
      </c>
      <c r="B3135">
        <f t="shared" si="48"/>
        <v>45</v>
      </c>
      <c r="C3135">
        <v>26.307223</v>
      </c>
      <c r="D3135">
        <v>30.614317</v>
      </c>
      <c r="E3135">
        <v>0.32830500000000001</v>
      </c>
      <c r="F3135">
        <v>19.135795999999999</v>
      </c>
      <c r="G3135">
        <v>25.701813000000001</v>
      </c>
      <c r="H3135">
        <v>67.114795999999998</v>
      </c>
    </row>
    <row r="3136" spans="1:8" x14ac:dyDescent="0.25">
      <c r="A3136">
        <v>3135</v>
      </c>
      <c r="B3136">
        <f t="shared" si="48"/>
        <v>45</v>
      </c>
      <c r="C3136">
        <v>6.4355149999999997</v>
      </c>
      <c r="D3136">
        <v>51.772081999999997</v>
      </c>
      <c r="E3136">
        <v>0.42721500000000001</v>
      </c>
      <c r="F3136">
        <v>7.2862179999999999</v>
      </c>
      <c r="G3136">
        <v>39.471514999999997</v>
      </c>
      <c r="H3136">
        <v>79.050032999999999</v>
      </c>
    </row>
    <row r="3137" spans="1:8" x14ac:dyDescent="0.25">
      <c r="A3137">
        <v>3136</v>
      </c>
      <c r="B3137">
        <f t="shared" si="48"/>
        <v>45</v>
      </c>
      <c r="C3137">
        <v>40.282257000000001</v>
      </c>
      <c r="D3137">
        <v>63.196460999999999</v>
      </c>
      <c r="E3137">
        <v>0.40844399999999997</v>
      </c>
      <c r="F3137">
        <v>22.104901000000002</v>
      </c>
      <c r="G3137">
        <v>19.045828</v>
      </c>
      <c r="H3137">
        <v>68.096187</v>
      </c>
    </row>
    <row r="3138" spans="1:8" x14ac:dyDescent="0.25">
      <c r="A3138">
        <v>3137</v>
      </c>
      <c r="B3138">
        <f t="shared" si="48"/>
        <v>45</v>
      </c>
      <c r="C3138">
        <v>2.0396339999999999</v>
      </c>
      <c r="D3138">
        <v>4.2866150000000003</v>
      </c>
      <c r="E3138">
        <v>1.278187</v>
      </c>
      <c r="F3138">
        <v>1.8209519999999999</v>
      </c>
      <c r="G3138">
        <v>0</v>
      </c>
      <c r="H3138">
        <v>191.940777</v>
      </c>
    </row>
    <row r="3139" spans="1:8" x14ac:dyDescent="0.25">
      <c r="A3139">
        <v>3138</v>
      </c>
      <c r="B3139">
        <f t="shared" ref="B3139:B3202" si="49">INT(A3139/70)+ 1</f>
        <v>45</v>
      </c>
      <c r="C3139">
        <v>9.0351029999999994</v>
      </c>
      <c r="D3139">
        <v>0.33984900000000001</v>
      </c>
      <c r="E3139">
        <v>1.0269999999999999E-3</v>
      </c>
      <c r="F3139">
        <v>7.9401830000000002</v>
      </c>
      <c r="G3139">
        <v>3.121454</v>
      </c>
      <c r="H3139">
        <v>39.031587999999999</v>
      </c>
    </row>
    <row r="3140" spans="1:8" x14ac:dyDescent="0.25">
      <c r="A3140">
        <v>3139</v>
      </c>
      <c r="B3140">
        <f t="shared" si="49"/>
        <v>45</v>
      </c>
      <c r="C3140">
        <v>0</v>
      </c>
      <c r="D3140">
        <v>0</v>
      </c>
      <c r="E3140">
        <v>1.9009750000000001</v>
      </c>
      <c r="F3140">
        <v>0.63038000000000005</v>
      </c>
      <c r="G3140">
        <v>0</v>
      </c>
      <c r="H3140">
        <v>3629.3541599999999</v>
      </c>
    </row>
    <row r="3141" spans="1:8" x14ac:dyDescent="0.25">
      <c r="A3141">
        <v>3140</v>
      </c>
      <c r="B3141">
        <f t="shared" si="49"/>
        <v>45</v>
      </c>
      <c r="C3141">
        <v>9.4347499999999993</v>
      </c>
      <c r="D3141">
        <v>0.34989799999999999</v>
      </c>
      <c r="E3141">
        <v>1.7780000000000001E-3</v>
      </c>
      <c r="F3141">
        <v>8.210267</v>
      </c>
      <c r="G3141">
        <v>4.3915660000000001</v>
      </c>
      <c r="H3141">
        <v>38.360391</v>
      </c>
    </row>
    <row r="3142" spans="1:8" x14ac:dyDescent="0.25">
      <c r="A3142">
        <v>3141</v>
      </c>
      <c r="B3142">
        <f t="shared" si="49"/>
        <v>45</v>
      </c>
      <c r="C3142">
        <v>9.2411119999999993</v>
      </c>
      <c r="D3142">
        <v>0.31803399999999998</v>
      </c>
      <c r="E3142">
        <v>1.6410000000000001E-3</v>
      </c>
      <c r="F3142">
        <v>7.8352760000000004</v>
      </c>
      <c r="G3142">
        <v>1.917934</v>
      </c>
      <c r="H3142">
        <v>39.139713</v>
      </c>
    </row>
    <row r="3143" spans="1:8" x14ac:dyDescent="0.25">
      <c r="A3143">
        <v>3142</v>
      </c>
      <c r="B3143">
        <f t="shared" si="49"/>
        <v>45</v>
      </c>
      <c r="C3143">
        <v>9.6216659999999994</v>
      </c>
      <c r="D3143">
        <v>81.864343000000005</v>
      </c>
      <c r="E3143">
        <v>0.122292</v>
      </c>
      <c r="F3143">
        <v>9.6171889999999998</v>
      </c>
      <c r="G3143">
        <v>41.086063000000003</v>
      </c>
      <c r="H3143">
        <v>75.686286999999993</v>
      </c>
    </row>
    <row r="3144" spans="1:8" x14ac:dyDescent="0.25">
      <c r="A3144">
        <v>3143</v>
      </c>
      <c r="B3144">
        <f t="shared" si="49"/>
        <v>45</v>
      </c>
      <c r="C3144">
        <v>23.215633</v>
      </c>
      <c r="D3144">
        <v>0</v>
      </c>
      <c r="E3144">
        <v>2</v>
      </c>
      <c r="F3144">
        <v>3.8725779999999999</v>
      </c>
      <c r="G3144">
        <v>0</v>
      </c>
      <c r="H3144">
        <v>3154.921398</v>
      </c>
    </row>
    <row r="3145" spans="1:8" x14ac:dyDescent="0.25">
      <c r="A3145">
        <v>3144</v>
      </c>
      <c r="B3145">
        <f t="shared" si="49"/>
        <v>45</v>
      </c>
      <c r="C3145">
        <v>9.0582429999999992</v>
      </c>
      <c r="D3145">
        <v>0.33328400000000002</v>
      </c>
      <c r="E3145">
        <v>1.4250000000000001E-3</v>
      </c>
      <c r="F3145">
        <v>7.8437679999999999</v>
      </c>
      <c r="G3145">
        <v>2.6839719999999998</v>
      </c>
      <c r="H3145">
        <v>39.098537999999998</v>
      </c>
    </row>
    <row r="3146" spans="1:8" x14ac:dyDescent="0.25">
      <c r="A3146">
        <v>3145</v>
      </c>
      <c r="B3146">
        <f t="shared" si="49"/>
        <v>45</v>
      </c>
      <c r="C3146">
        <v>1.5736559999999999</v>
      </c>
      <c r="D3146">
        <v>31.993884999999999</v>
      </c>
      <c r="E3146">
        <v>0.123006</v>
      </c>
      <c r="F3146">
        <v>3.234219</v>
      </c>
      <c r="G3146">
        <v>8.3455910000000006</v>
      </c>
      <c r="H3146">
        <v>98.142786000000001</v>
      </c>
    </row>
    <row r="3147" spans="1:8" x14ac:dyDescent="0.25">
      <c r="A3147">
        <v>3146</v>
      </c>
      <c r="B3147">
        <f t="shared" si="49"/>
        <v>45</v>
      </c>
      <c r="C3147">
        <v>9.1261410000000005</v>
      </c>
      <c r="D3147">
        <v>0.34195300000000001</v>
      </c>
      <c r="E3147">
        <v>1.382E-3</v>
      </c>
      <c r="F3147">
        <v>7.971508</v>
      </c>
      <c r="G3147">
        <v>3.3745039999999999</v>
      </c>
      <c r="H3147">
        <v>38.852381999999999</v>
      </c>
    </row>
    <row r="3148" spans="1:8" x14ac:dyDescent="0.25">
      <c r="A3148">
        <v>3147</v>
      </c>
      <c r="B3148">
        <f t="shared" si="49"/>
        <v>45</v>
      </c>
      <c r="C3148">
        <v>9.0920570000000005</v>
      </c>
      <c r="D3148">
        <v>0.339951</v>
      </c>
      <c r="E3148">
        <v>0</v>
      </c>
      <c r="F3148">
        <v>8.1653140000000004</v>
      </c>
      <c r="G3148">
        <v>3.272532</v>
      </c>
      <c r="H3148">
        <v>38.949331000000001</v>
      </c>
    </row>
    <row r="3149" spans="1:8" x14ac:dyDescent="0.25">
      <c r="A3149">
        <v>3148</v>
      </c>
      <c r="B3149">
        <f t="shared" si="49"/>
        <v>45</v>
      </c>
      <c r="C3149">
        <v>9.1768190000000001</v>
      </c>
      <c r="D3149">
        <v>0.34545599999999999</v>
      </c>
      <c r="E3149">
        <v>1.498E-3</v>
      </c>
      <c r="F3149">
        <v>8.0194030000000005</v>
      </c>
      <c r="G3149">
        <v>3.694067</v>
      </c>
      <c r="H3149">
        <v>38.741709</v>
      </c>
    </row>
    <row r="3150" spans="1:8" x14ac:dyDescent="0.25">
      <c r="A3150">
        <v>3149</v>
      </c>
      <c r="B3150">
        <f t="shared" si="49"/>
        <v>45</v>
      </c>
      <c r="C3150">
        <v>9.2754100000000008</v>
      </c>
      <c r="D3150">
        <v>0.33016299999999998</v>
      </c>
      <c r="E3150">
        <v>1.2099999999999999E-3</v>
      </c>
      <c r="F3150">
        <v>8.0353750000000002</v>
      </c>
      <c r="G3150">
        <v>2.7689620000000001</v>
      </c>
      <c r="H3150">
        <v>38.776215999999998</v>
      </c>
    </row>
    <row r="3151" spans="1:8" x14ac:dyDescent="0.25">
      <c r="A3151">
        <v>3150</v>
      </c>
      <c r="B3151">
        <f t="shared" si="49"/>
        <v>46</v>
      </c>
      <c r="C3151">
        <v>13.573058</v>
      </c>
      <c r="D3151">
        <v>8.4770260000000004</v>
      </c>
      <c r="E3151">
        <v>0.10250099999999999</v>
      </c>
      <c r="F3151">
        <v>11.871691999999999</v>
      </c>
      <c r="G3151">
        <v>35.851291000000003</v>
      </c>
      <c r="H3151">
        <v>68.826570000000004</v>
      </c>
    </row>
    <row r="3152" spans="1:8" x14ac:dyDescent="0.25">
      <c r="A3152">
        <v>3151</v>
      </c>
      <c r="B3152">
        <f t="shared" si="49"/>
        <v>46</v>
      </c>
      <c r="C3152">
        <v>41.431649999999998</v>
      </c>
      <c r="D3152">
        <v>72.328873000000002</v>
      </c>
      <c r="E3152">
        <v>0</v>
      </c>
      <c r="F3152">
        <v>22.104901000000002</v>
      </c>
      <c r="G3152">
        <v>16.555209000000001</v>
      </c>
      <c r="H3152">
        <v>72.043301999999997</v>
      </c>
    </row>
    <row r="3153" spans="1:8" x14ac:dyDescent="0.25">
      <c r="A3153">
        <v>3152</v>
      </c>
      <c r="B3153">
        <f t="shared" si="49"/>
        <v>46</v>
      </c>
      <c r="C3153">
        <v>8.9723649999999999</v>
      </c>
      <c r="D3153">
        <v>0.34376800000000002</v>
      </c>
      <c r="E3153">
        <v>4.6000000000000001E-4</v>
      </c>
      <c r="F3153">
        <v>8.0117930000000008</v>
      </c>
      <c r="G3153">
        <v>3.3401139999999998</v>
      </c>
      <c r="H3153">
        <v>39.093738999999999</v>
      </c>
    </row>
    <row r="3154" spans="1:8" x14ac:dyDescent="0.25">
      <c r="A3154">
        <v>3153</v>
      </c>
      <c r="B3154">
        <f t="shared" si="49"/>
        <v>46</v>
      </c>
      <c r="C3154">
        <v>9.502929</v>
      </c>
      <c r="D3154">
        <v>0.35325000000000001</v>
      </c>
      <c r="E3154">
        <v>1.8389999999999999E-3</v>
      </c>
      <c r="F3154">
        <v>8.2805090000000003</v>
      </c>
      <c r="G3154">
        <v>4.7515289999999997</v>
      </c>
      <c r="H3154">
        <v>38.276062000000003</v>
      </c>
    </row>
    <row r="3155" spans="1:8" x14ac:dyDescent="0.25">
      <c r="A3155">
        <v>3154</v>
      </c>
      <c r="B3155">
        <f t="shared" si="49"/>
        <v>46</v>
      </c>
      <c r="C3155">
        <v>9.0879250000000003</v>
      </c>
      <c r="D3155">
        <v>0.32716000000000001</v>
      </c>
      <c r="E3155">
        <v>1.1050000000000001E-3</v>
      </c>
      <c r="F3155">
        <v>7.8735989999999996</v>
      </c>
      <c r="G3155">
        <v>2.3405689999999999</v>
      </c>
      <c r="H3155">
        <v>39.183728000000002</v>
      </c>
    </row>
    <row r="3156" spans="1:8" x14ac:dyDescent="0.25">
      <c r="A3156">
        <v>3155</v>
      </c>
      <c r="B3156">
        <f t="shared" si="49"/>
        <v>46</v>
      </c>
      <c r="C3156">
        <v>9.0302469999999992</v>
      </c>
      <c r="D3156">
        <v>0.33630199999999999</v>
      </c>
      <c r="E3156">
        <v>1.8940000000000001E-3</v>
      </c>
      <c r="F3156">
        <v>7.7724729999999997</v>
      </c>
      <c r="G3156">
        <v>2.8188629999999999</v>
      </c>
      <c r="H3156">
        <v>39.088011999999999</v>
      </c>
    </row>
    <row r="3157" spans="1:8" x14ac:dyDescent="0.25">
      <c r="A3157">
        <v>3156</v>
      </c>
      <c r="B3157">
        <f t="shared" si="49"/>
        <v>46</v>
      </c>
      <c r="C3157">
        <v>9.0294399999999992</v>
      </c>
      <c r="D3157">
        <v>0.33894299999999999</v>
      </c>
      <c r="E3157">
        <v>7.1900000000000002E-4</v>
      </c>
      <c r="F3157">
        <v>7.9806780000000002</v>
      </c>
      <c r="G3157">
        <v>3.0697610000000002</v>
      </c>
      <c r="H3157">
        <v>39.058934999999998</v>
      </c>
    </row>
    <row r="3158" spans="1:8" x14ac:dyDescent="0.25">
      <c r="A3158">
        <v>3157</v>
      </c>
      <c r="B3158">
        <f t="shared" si="49"/>
        <v>46</v>
      </c>
      <c r="C3158">
        <v>9.0742139999999996</v>
      </c>
      <c r="D3158">
        <v>0.34296700000000002</v>
      </c>
      <c r="E3158">
        <v>1.518E-3</v>
      </c>
      <c r="F3158">
        <v>7.91723</v>
      </c>
      <c r="G3158">
        <v>3.3638240000000001</v>
      </c>
      <c r="H3158">
        <v>38.923290999999999</v>
      </c>
    </row>
    <row r="3159" spans="1:8" x14ac:dyDescent="0.25">
      <c r="A3159">
        <v>3158</v>
      </c>
      <c r="B3159">
        <f t="shared" si="49"/>
        <v>46</v>
      </c>
      <c r="C3159">
        <v>65.949608999999995</v>
      </c>
      <c r="D3159">
        <v>30.880579000000001</v>
      </c>
      <c r="E3159">
        <v>0.19400400000000001</v>
      </c>
      <c r="F3159">
        <v>22.104901000000002</v>
      </c>
      <c r="G3159">
        <v>18.251621</v>
      </c>
      <c r="H3159">
        <v>76.735221999999993</v>
      </c>
    </row>
    <row r="3160" spans="1:8" x14ac:dyDescent="0.25">
      <c r="A3160">
        <v>3159</v>
      </c>
      <c r="B3160">
        <f t="shared" si="49"/>
        <v>46</v>
      </c>
      <c r="C3160">
        <v>9.2250320000000006</v>
      </c>
      <c r="D3160">
        <v>0.34084199999999998</v>
      </c>
      <c r="E3160">
        <v>1.9040000000000001E-3</v>
      </c>
      <c r="F3160">
        <v>7.9552449999999997</v>
      </c>
      <c r="G3160">
        <v>3.403359</v>
      </c>
      <c r="H3160">
        <v>38.704669000000003</v>
      </c>
    </row>
    <row r="3161" spans="1:8" x14ac:dyDescent="0.25">
      <c r="A3161">
        <v>3160</v>
      </c>
      <c r="B3161">
        <f t="shared" si="49"/>
        <v>46</v>
      </c>
      <c r="C3161">
        <v>8.9533620000000003</v>
      </c>
      <c r="D3161">
        <v>0.33639799999999997</v>
      </c>
      <c r="E3161">
        <v>9.0200000000000002E-4</v>
      </c>
      <c r="F3161">
        <v>7.8666029999999996</v>
      </c>
      <c r="G3161">
        <v>2.7836479999999999</v>
      </c>
      <c r="H3161">
        <v>39.235684999999997</v>
      </c>
    </row>
    <row r="3162" spans="1:8" x14ac:dyDescent="0.25">
      <c r="A3162">
        <v>3161</v>
      </c>
      <c r="B3162">
        <f t="shared" si="49"/>
        <v>46</v>
      </c>
      <c r="C3162">
        <v>9.4181589999999993</v>
      </c>
      <c r="D3162">
        <v>0.33547900000000003</v>
      </c>
      <c r="E3162">
        <v>2.5669999999999998E-3</v>
      </c>
      <c r="F3162">
        <v>7.9532179999999997</v>
      </c>
      <c r="G3162">
        <v>3.2451810000000001</v>
      </c>
      <c r="H3162">
        <v>38.461002000000001</v>
      </c>
    </row>
    <row r="3163" spans="1:8" x14ac:dyDescent="0.25">
      <c r="A3163">
        <v>3162</v>
      </c>
      <c r="B3163">
        <f t="shared" si="49"/>
        <v>46</v>
      </c>
      <c r="C3163">
        <v>9.2781549999999999</v>
      </c>
      <c r="D3163">
        <v>0.29666999999999999</v>
      </c>
      <c r="E3163">
        <v>0</v>
      </c>
      <c r="F3163">
        <v>7.9054120000000001</v>
      </c>
      <c r="G3163">
        <v>0.89607300000000001</v>
      </c>
      <c r="H3163">
        <v>40.053220000000003</v>
      </c>
    </row>
    <row r="3164" spans="1:8" x14ac:dyDescent="0.25">
      <c r="A3164">
        <v>3163</v>
      </c>
      <c r="B3164">
        <f t="shared" si="49"/>
        <v>46</v>
      </c>
      <c r="C3164">
        <v>100</v>
      </c>
      <c r="D3164">
        <v>73.022987999999998</v>
      </c>
      <c r="E3164">
        <v>2</v>
      </c>
      <c r="F3164">
        <v>22.104901000000002</v>
      </c>
      <c r="G3164">
        <v>18.092493999999999</v>
      </c>
      <c r="H3164">
        <v>92.066126999999994</v>
      </c>
    </row>
    <row r="3165" spans="1:8" x14ac:dyDescent="0.25">
      <c r="A3165">
        <v>3164</v>
      </c>
      <c r="B3165">
        <f t="shared" si="49"/>
        <v>46</v>
      </c>
      <c r="C3165">
        <v>9.2053449999999994</v>
      </c>
      <c r="D3165">
        <v>0.34651100000000001</v>
      </c>
      <c r="E3165">
        <v>1.0870000000000001E-3</v>
      </c>
      <c r="F3165">
        <v>8.1169349999999998</v>
      </c>
      <c r="G3165">
        <v>3.8404050000000001</v>
      </c>
      <c r="H3165">
        <v>38.696596</v>
      </c>
    </row>
    <row r="3166" spans="1:8" x14ac:dyDescent="0.25">
      <c r="A3166">
        <v>3165</v>
      </c>
      <c r="B3166">
        <f t="shared" si="49"/>
        <v>46</v>
      </c>
      <c r="C3166">
        <v>8.5978180000000002</v>
      </c>
      <c r="D3166">
        <v>0.19020999999999999</v>
      </c>
      <c r="E3166">
        <v>1.738E-3</v>
      </c>
      <c r="F3166">
        <v>5.7471439999999996</v>
      </c>
      <c r="G3166">
        <v>0</v>
      </c>
      <c r="H3166">
        <v>61.129831000000003</v>
      </c>
    </row>
    <row r="3167" spans="1:8" x14ac:dyDescent="0.25">
      <c r="A3167">
        <v>3166</v>
      </c>
      <c r="B3167">
        <f t="shared" si="49"/>
        <v>46</v>
      </c>
      <c r="C3167">
        <v>9.1671849999999999</v>
      </c>
      <c r="D3167">
        <v>0.34327600000000003</v>
      </c>
      <c r="E3167">
        <v>1.603E-3</v>
      </c>
      <c r="F3167">
        <v>7.9781120000000003</v>
      </c>
      <c r="G3167">
        <v>3.5148450000000002</v>
      </c>
      <c r="H3167">
        <v>38.773218999999997</v>
      </c>
    </row>
    <row r="3168" spans="1:8" x14ac:dyDescent="0.25">
      <c r="A3168">
        <v>3167</v>
      </c>
      <c r="B3168">
        <f t="shared" si="49"/>
        <v>46</v>
      </c>
      <c r="C3168">
        <v>9.2842079999999996</v>
      </c>
      <c r="D3168">
        <v>0.34622999999999998</v>
      </c>
      <c r="E3168">
        <v>0</v>
      </c>
      <c r="F3168">
        <v>8.3772760000000002</v>
      </c>
      <c r="G3168">
        <v>4.0073970000000001</v>
      </c>
      <c r="H3168">
        <v>38.597729000000001</v>
      </c>
    </row>
    <row r="3169" spans="1:8" x14ac:dyDescent="0.25">
      <c r="A3169">
        <v>3168</v>
      </c>
      <c r="B3169">
        <f t="shared" si="49"/>
        <v>46</v>
      </c>
      <c r="C3169">
        <v>77.947524999999999</v>
      </c>
      <c r="D3169">
        <v>8.4616729999999993</v>
      </c>
      <c r="E3169">
        <v>0.75194300000000003</v>
      </c>
      <c r="F3169">
        <v>22.104901000000002</v>
      </c>
      <c r="G3169">
        <v>14.892609999999999</v>
      </c>
      <c r="H3169">
        <v>63.419930999999998</v>
      </c>
    </row>
    <row r="3170" spans="1:8" x14ac:dyDescent="0.25">
      <c r="A3170">
        <v>3169</v>
      </c>
      <c r="B3170">
        <f t="shared" si="49"/>
        <v>46</v>
      </c>
      <c r="C3170">
        <v>9.2443819999999999</v>
      </c>
      <c r="D3170">
        <v>0.34066299999999999</v>
      </c>
      <c r="E3170">
        <v>1.6670000000000001E-3</v>
      </c>
      <c r="F3170">
        <v>8.0068950000000001</v>
      </c>
      <c r="G3170">
        <v>3.4335749999999998</v>
      </c>
      <c r="H3170">
        <v>38.678592000000002</v>
      </c>
    </row>
    <row r="3171" spans="1:8" x14ac:dyDescent="0.25">
      <c r="A3171">
        <v>3170</v>
      </c>
      <c r="B3171">
        <f t="shared" si="49"/>
        <v>46</v>
      </c>
      <c r="C3171">
        <v>9.2402529999999992</v>
      </c>
      <c r="D3171">
        <v>0.344582</v>
      </c>
      <c r="E3171">
        <v>2.3749999999999999E-3</v>
      </c>
      <c r="F3171">
        <v>7.9210370000000001</v>
      </c>
      <c r="G3171">
        <v>3.667122</v>
      </c>
      <c r="H3171">
        <v>38.645366000000003</v>
      </c>
    </row>
    <row r="3172" spans="1:8" x14ac:dyDescent="0.25">
      <c r="A3172">
        <v>3171</v>
      </c>
      <c r="B3172">
        <f t="shared" si="49"/>
        <v>46</v>
      </c>
      <c r="C3172">
        <v>9.0683539999999994</v>
      </c>
      <c r="D3172">
        <v>0.342256</v>
      </c>
      <c r="E3172">
        <v>8.0999999999999996E-4</v>
      </c>
      <c r="F3172">
        <v>8.0231139999999996</v>
      </c>
      <c r="G3172">
        <v>3.3500019999999999</v>
      </c>
      <c r="H3172">
        <v>38.947234999999999</v>
      </c>
    </row>
    <row r="3173" spans="1:8" x14ac:dyDescent="0.25">
      <c r="A3173">
        <v>3172</v>
      </c>
      <c r="B3173">
        <f t="shared" si="49"/>
        <v>46</v>
      </c>
      <c r="C3173">
        <v>14.001391999999999</v>
      </c>
      <c r="D3173">
        <v>0</v>
      </c>
      <c r="E3173">
        <v>0.30480800000000002</v>
      </c>
      <c r="F3173">
        <v>3.3256260000000002</v>
      </c>
      <c r="G3173">
        <v>0</v>
      </c>
      <c r="H3173">
        <v>3172.3820270000001</v>
      </c>
    </row>
    <row r="3174" spans="1:8" x14ac:dyDescent="0.25">
      <c r="A3174">
        <v>3173</v>
      </c>
      <c r="B3174">
        <f t="shared" si="49"/>
        <v>46</v>
      </c>
      <c r="C3174">
        <v>9.0809809999999995</v>
      </c>
      <c r="D3174">
        <v>0.34203499999999998</v>
      </c>
      <c r="E3174">
        <v>1.273E-3</v>
      </c>
      <c r="F3174">
        <v>7.9545709999999996</v>
      </c>
      <c r="G3174">
        <v>3.3234080000000001</v>
      </c>
      <c r="H3174">
        <v>38.924677000000003</v>
      </c>
    </row>
    <row r="3175" spans="1:8" x14ac:dyDescent="0.25">
      <c r="A3175">
        <v>3174</v>
      </c>
      <c r="B3175">
        <f t="shared" si="49"/>
        <v>46</v>
      </c>
      <c r="C3175">
        <v>9.131354</v>
      </c>
      <c r="D3175">
        <v>0.33673599999999998</v>
      </c>
      <c r="E3175">
        <v>1.4859999999999999E-3</v>
      </c>
      <c r="F3175">
        <v>7.9189449999999999</v>
      </c>
      <c r="G3175">
        <v>3.0108929999999998</v>
      </c>
      <c r="H3175">
        <v>38.90943</v>
      </c>
    </row>
    <row r="3176" spans="1:8" x14ac:dyDescent="0.25">
      <c r="A3176">
        <v>3175</v>
      </c>
      <c r="B3176">
        <f t="shared" si="49"/>
        <v>46</v>
      </c>
      <c r="C3176">
        <v>9.1830540000000003</v>
      </c>
      <c r="D3176">
        <v>0.34288999999999997</v>
      </c>
      <c r="E3176">
        <v>2.9E-4</v>
      </c>
      <c r="F3176">
        <v>8.2156199999999995</v>
      </c>
      <c r="G3176">
        <v>3.5941890000000001</v>
      </c>
      <c r="H3176">
        <v>38.765684</v>
      </c>
    </row>
    <row r="3177" spans="1:8" x14ac:dyDescent="0.25">
      <c r="A3177">
        <v>3176</v>
      </c>
      <c r="B3177">
        <f t="shared" si="49"/>
        <v>46</v>
      </c>
      <c r="C3177">
        <v>9.3327380000000009</v>
      </c>
      <c r="D3177">
        <v>0.34612100000000001</v>
      </c>
      <c r="E3177">
        <v>3.4699999999999998E-4</v>
      </c>
      <c r="F3177">
        <v>8.3530060000000006</v>
      </c>
      <c r="G3177">
        <v>4.048394</v>
      </c>
      <c r="H3177">
        <v>38.525455000000001</v>
      </c>
    </row>
    <row r="3178" spans="1:8" x14ac:dyDescent="0.25">
      <c r="A3178">
        <v>3177</v>
      </c>
      <c r="B3178">
        <f t="shared" si="49"/>
        <v>46</v>
      </c>
      <c r="C3178">
        <v>9.2021599999999992</v>
      </c>
      <c r="D3178">
        <v>0.28333000000000003</v>
      </c>
      <c r="E3178">
        <v>2.493E-3</v>
      </c>
      <c r="F3178">
        <v>7.3563739999999997</v>
      </c>
      <c r="G3178">
        <v>0.27610600000000002</v>
      </c>
      <c r="H3178">
        <v>41.247776999999999</v>
      </c>
    </row>
    <row r="3179" spans="1:8" x14ac:dyDescent="0.25">
      <c r="A3179">
        <v>3178</v>
      </c>
      <c r="B3179">
        <f t="shared" si="49"/>
        <v>46</v>
      </c>
      <c r="C3179">
        <v>41.664060999999997</v>
      </c>
      <c r="D3179">
        <v>31.498380000000001</v>
      </c>
      <c r="E3179">
        <v>1.6410290000000001</v>
      </c>
      <c r="F3179">
        <v>22.104901000000002</v>
      </c>
      <c r="G3179">
        <v>16.561419000000001</v>
      </c>
      <c r="H3179">
        <v>58.400956000000001</v>
      </c>
    </row>
    <row r="3180" spans="1:8" x14ac:dyDescent="0.25">
      <c r="A3180">
        <v>3179</v>
      </c>
      <c r="B3180">
        <f t="shared" si="49"/>
        <v>46</v>
      </c>
      <c r="C3180">
        <v>54.528655999999998</v>
      </c>
      <c r="D3180">
        <v>7.2813000000000003E-2</v>
      </c>
      <c r="E3180">
        <v>0.324598</v>
      </c>
      <c r="F3180">
        <v>4.9861969999999998</v>
      </c>
      <c r="G3180">
        <v>0</v>
      </c>
      <c r="H3180">
        <v>291.65695599999998</v>
      </c>
    </row>
    <row r="3181" spans="1:8" x14ac:dyDescent="0.25">
      <c r="A3181">
        <v>3180</v>
      </c>
      <c r="B3181">
        <f t="shared" si="49"/>
        <v>46</v>
      </c>
      <c r="C3181">
        <v>8.494688</v>
      </c>
      <c r="D3181">
        <v>0.31728499999999998</v>
      </c>
      <c r="E3181">
        <v>1.06E-3</v>
      </c>
      <c r="F3181">
        <v>7.3066300000000002</v>
      </c>
      <c r="G3181">
        <v>1.129564</v>
      </c>
      <c r="H3181">
        <v>40.928834000000002</v>
      </c>
    </row>
    <row r="3182" spans="1:8" x14ac:dyDescent="0.25">
      <c r="A3182">
        <v>3181</v>
      </c>
      <c r="B3182">
        <f t="shared" si="49"/>
        <v>46</v>
      </c>
      <c r="C3182">
        <v>9.1605600000000003</v>
      </c>
      <c r="D3182">
        <v>0.33630100000000002</v>
      </c>
      <c r="E3182">
        <v>2.16E-3</v>
      </c>
      <c r="F3182">
        <v>7.8295880000000002</v>
      </c>
      <c r="G3182">
        <v>2.9786269999999999</v>
      </c>
      <c r="H3182">
        <v>38.863128000000003</v>
      </c>
    </row>
    <row r="3183" spans="1:8" x14ac:dyDescent="0.25">
      <c r="A3183">
        <v>3182</v>
      </c>
      <c r="B3183">
        <f t="shared" si="49"/>
        <v>46</v>
      </c>
      <c r="C3183">
        <v>0</v>
      </c>
      <c r="D3183">
        <v>67.142088999999999</v>
      </c>
      <c r="E3183">
        <v>0.36318899999999998</v>
      </c>
      <c r="F3183">
        <v>2.1223860000000001</v>
      </c>
      <c r="G3183">
        <v>0</v>
      </c>
      <c r="H3183">
        <v>3632.3578470000002</v>
      </c>
    </row>
    <row r="3184" spans="1:8" x14ac:dyDescent="0.25">
      <c r="A3184">
        <v>3183</v>
      </c>
      <c r="B3184">
        <f t="shared" si="49"/>
        <v>46</v>
      </c>
      <c r="C3184">
        <v>9.1500330000000005</v>
      </c>
      <c r="D3184">
        <v>0.34297699999999998</v>
      </c>
      <c r="E3184">
        <v>1.2179999999999999E-3</v>
      </c>
      <c r="F3184">
        <v>8.0246849999999998</v>
      </c>
      <c r="G3184">
        <v>3.492829</v>
      </c>
      <c r="H3184">
        <v>38.805951999999998</v>
      </c>
    </row>
    <row r="3185" spans="1:8" x14ac:dyDescent="0.25">
      <c r="A3185">
        <v>3184</v>
      </c>
      <c r="B3185">
        <f t="shared" si="49"/>
        <v>46</v>
      </c>
      <c r="C3185">
        <v>8.921818</v>
      </c>
      <c r="D3185">
        <v>0.34056599999999998</v>
      </c>
      <c r="E3185">
        <v>1.3060000000000001E-3</v>
      </c>
      <c r="F3185">
        <v>7.8101250000000002</v>
      </c>
      <c r="G3185">
        <v>2.9944190000000002</v>
      </c>
      <c r="H3185">
        <v>39.214773000000001</v>
      </c>
    </row>
    <row r="3186" spans="1:8" x14ac:dyDescent="0.25">
      <c r="A3186">
        <v>3185</v>
      </c>
      <c r="B3186">
        <f t="shared" si="49"/>
        <v>46</v>
      </c>
      <c r="C3186">
        <v>9.3922369999999997</v>
      </c>
      <c r="D3186">
        <v>0.33880500000000002</v>
      </c>
      <c r="E3186">
        <v>1.508E-3</v>
      </c>
      <c r="F3186">
        <v>8.1397999999999993</v>
      </c>
      <c r="G3186">
        <v>3.5199919999999998</v>
      </c>
      <c r="H3186">
        <v>38.474961</v>
      </c>
    </row>
    <row r="3187" spans="1:8" x14ac:dyDescent="0.25">
      <c r="A3187">
        <v>3186</v>
      </c>
      <c r="B3187">
        <f t="shared" si="49"/>
        <v>46</v>
      </c>
      <c r="C3187">
        <v>8.9769269999999999</v>
      </c>
      <c r="D3187">
        <v>0.33787699999999998</v>
      </c>
      <c r="E3187">
        <v>6.4599999999999998E-4</v>
      </c>
      <c r="F3187">
        <v>7.9405590000000004</v>
      </c>
      <c r="G3187">
        <v>2.9285220000000001</v>
      </c>
      <c r="H3187">
        <v>39.169342999999998</v>
      </c>
    </row>
    <row r="3188" spans="1:8" x14ac:dyDescent="0.25">
      <c r="A3188">
        <v>3187</v>
      </c>
      <c r="B3188">
        <f t="shared" si="49"/>
        <v>46</v>
      </c>
      <c r="C3188">
        <v>9.2102719999999998</v>
      </c>
      <c r="D3188">
        <v>0.33672400000000002</v>
      </c>
      <c r="E3188">
        <v>1.021E-3</v>
      </c>
      <c r="F3188">
        <v>8.0642460000000007</v>
      </c>
      <c r="G3188">
        <v>3.147322</v>
      </c>
      <c r="H3188">
        <v>38.782885999999998</v>
      </c>
    </row>
    <row r="3189" spans="1:8" x14ac:dyDescent="0.25">
      <c r="A3189">
        <v>3188</v>
      </c>
      <c r="B3189">
        <f t="shared" si="49"/>
        <v>46</v>
      </c>
      <c r="C3189">
        <v>9.2521810000000002</v>
      </c>
      <c r="D3189">
        <v>0.34135500000000002</v>
      </c>
      <c r="E3189">
        <v>1.6789999999999999E-3</v>
      </c>
      <c r="F3189">
        <v>8.0164349999999995</v>
      </c>
      <c r="G3189">
        <v>3.4940389999999999</v>
      </c>
      <c r="H3189">
        <v>38.659986000000004</v>
      </c>
    </row>
    <row r="3190" spans="1:8" x14ac:dyDescent="0.25">
      <c r="A3190">
        <v>3189</v>
      </c>
      <c r="B3190">
        <f t="shared" si="49"/>
        <v>46</v>
      </c>
      <c r="C3190">
        <v>10.280086000000001</v>
      </c>
      <c r="D3190">
        <v>0.296788</v>
      </c>
      <c r="E3190">
        <v>2.189E-3</v>
      </c>
      <c r="F3190">
        <v>8.3448010000000004</v>
      </c>
      <c r="G3190">
        <v>1.6580170000000001</v>
      </c>
      <c r="H3190">
        <v>37.923127000000001</v>
      </c>
    </row>
    <row r="3191" spans="1:8" x14ac:dyDescent="0.25">
      <c r="A3191">
        <v>3190</v>
      </c>
      <c r="B3191">
        <f t="shared" si="49"/>
        <v>46</v>
      </c>
      <c r="C3191">
        <v>10.854862000000001</v>
      </c>
      <c r="D3191">
        <v>0.42296800000000001</v>
      </c>
      <c r="E3191">
        <v>1.828E-3</v>
      </c>
      <c r="F3191">
        <v>9.6940279999999994</v>
      </c>
      <c r="G3191">
        <v>12.997052</v>
      </c>
      <c r="H3191">
        <v>39.089163999999997</v>
      </c>
    </row>
    <row r="3192" spans="1:8" x14ac:dyDescent="0.25">
      <c r="A3192">
        <v>3191</v>
      </c>
      <c r="B3192">
        <f t="shared" si="49"/>
        <v>46</v>
      </c>
      <c r="C3192">
        <v>9.1384159999999994</v>
      </c>
      <c r="D3192">
        <v>0.329619</v>
      </c>
      <c r="E3192">
        <v>6.8300000000000001E-4</v>
      </c>
      <c r="F3192">
        <v>8.0060140000000004</v>
      </c>
      <c r="G3192">
        <v>2.5901420000000002</v>
      </c>
      <c r="H3192">
        <v>39.036059999999999</v>
      </c>
    </row>
    <row r="3193" spans="1:8" x14ac:dyDescent="0.25">
      <c r="A3193">
        <v>3192</v>
      </c>
      <c r="B3193">
        <f t="shared" si="49"/>
        <v>46</v>
      </c>
      <c r="C3193">
        <v>9.1698690000000003</v>
      </c>
      <c r="D3193">
        <v>0.34151500000000001</v>
      </c>
      <c r="E3193">
        <v>1.75E-3</v>
      </c>
      <c r="F3193">
        <v>7.9428109999999998</v>
      </c>
      <c r="G3193">
        <v>3.3825229999999999</v>
      </c>
      <c r="H3193">
        <v>38.785001999999999</v>
      </c>
    </row>
    <row r="3194" spans="1:8" x14ac:dyDescent="0.25">
      <c r="A3194">
        <v>3193</v>
      </c>
      <c r="B3194">
        <f t="shared" si="49"/>
        <v>46</v>
      </c>
      <c r="C3194">
        <v>8.4901260000000001</v>
      </c>
      <c r="D3194">
        <v>0.34635100000000002</v>
      </c>
      <c r="E3194">
        <v>2.019E-3</v>
      </c>
      <c r="F3194">
        <v>7.3996430000000002</v>
      </c>
      <c r="G3194">
        <v>2.7327219999999999</v>
      </c>
      <c r="H3194">
        <v>39.923496</v>
      </c>
    </row>
    <row r="3195" spans="1:8" x14ac:dyDescent="0.25">
      <c r="A3195">
        <v>3194</v>
      </c>
      <c r="B3195">
        <f t="shared" si="49"/>
        <v>46</v>
      </c>
      <c r="C3195">
        <v>9.0254890000000003</v>
      </c>
      <c r="D3195">
        <v>0.34082600000000002</v>
      </c>
      <c r="E3195">
        <v>1.4599999999999999E-3</v>
      </c>
      <c r="F3195">
        <v>7.8723099999999997</v>
      </c>
      <c r="G3195">
        <v>3.1489609999999999</v>
      </c>
      <c r="H3195">
        <v>39.029530000000001</v>
      </c>
    </row>
    <row r="3196" spans="1:8" x14ac:dyDescent="0.25">
      <c r="A3196">
        <v>3195</v>
      </c>
      <c r="B3196">
        <f t="shared" si="49"/>
        <v>46</v>
      </c>
      <c r="C3196">
        <v>9.1902159999999995</v>
      </c>
      <c r="D3196">
        <v>0.34273999999999999</v>
      </c>
      <c r="E3196">
        <v>2.8400000000000001E-3</v>
      </c>
      <c r="F3196">
        <v>7.7953169999999998</v>
      </c>
      <c r="G3196">
        <v>3.4302410000000001</v>
      </c>
      <c r="H3196">
        <v>38.732616999999998</v>
      </c>
    </row>
    <row r="3197" spans="1:8" x14ac:dyDescent="0.25">
      <c r="A3197">
        <v>3196</v>
      </c>
      <c r="B3197">
        <f t="shared" si="49"/>
        <v>46</v>
      </c>
      <c r="C3197">
        <v>9.2171950000000002</v>
      </c>
      <c r="D3197">
        <v>0.34181299999999998</v>
      </c>
      <c r="E3197">
        <v>2.019E-3</v>
      </c>
      <c r="F3197">
        <v>7.9384959999999998</v>
      </c>
      <c r="G3197">
        <v>3.4548899999999998</v>
      </c>
      <c r="H3197">
        <v>38.706328999999997</v>
      </c>
    </row>
    <row r="3198" spans="1:8" x14ac:dyDescent="0.25">
      <c r="A3198">
        <v>3197</v>
      </c>
      <c r="B3198">
        <f t="shared" si="49"/>
        <v>46</v>
      </c>
      <c r="C3198">
        <v>9.1470909999999996</v>
      </c>
      <c r="D3198">
        <v>0.33179599999999998</v>
      </c>
      <c r="E3198">
        <v>1.276E-3</v>
      </c>
      <c r="F3198">
        <v>7.9308209999999999</v>
      </c>
      <c r="G3198">
        <v>2.7086009999999998</v>
      </c>
      <c r="H3198">
        <v>38.969327</v>
      </c>
    </row>
    <row r="3199" spans="1:8" x14ac:dyDescent="0.25">
      <c r="A3199">
        <v>3198</v>
      </c>
      <c r="B3199">
        <f t="shared" si="49"/>
        <v>46</v>
      </c>
      <c r="C3199">
        <v>9.1441800000000004</v>
      </c>
      <c r="D3199">
        <v>0.33991100000000002</v>
      </c>
      <c r="E3199">
        <v>1.4159999999999999E-3</v>
      </c>
      <c r="F3199">
        <v>7.9639569999999997</v>
      </c>
      <c r="G3199">
        <v>3.2541859999999998</v>
      </c>
      <c r="H3199">
        <v>38.846373</v>
      </c>
    </row>
    <row r="3200" spans="1:8" x14ac:dyDescent="0.25">
      <c r="A3200">
        <v>3199</v>
      </c>
      <c r="B3200">
        <f t="shared" si="49"/>
        <v>46</v>
      </c>
      <c r="C3200">
        <v>9.9193730000000002</v>
      </c>
      <c r="D3200">
        <v>0.43344500000000002</v>
      </c>
      <c r="E3200">
        <v>1.5120000000000001E-3</v>
      </c>
      <c r="F3200">
        <v>9.1121420000000004</v>
      </c>
      <c r="G3200">
        <v>12.137715999999999</v>
      </c>
      <c r="H3200">
        <v>39.681882000000002</v>
      </c>
    </row>
    <row r="3201" spans="1:8" x14ac:dyDescent="0.25">
      <c r="A3201">
        <v>3200</v>
      </c>
      <c r="B3201">
        <f t="shared" si="49"/>
        <v>46</v>
      </c>
      <c r="C3201">
        <v>9.0517199999999995</v>
      </c>
      <c r="D3201">
        <v>0.338314</v>
      </c>
      <c r="E3201">
        <v>1.4170000000000001E-3</v>
      </c>
      <c r="F3201">
        <v>7.8799590000000004</v>
      </c>
      <c r="G3201">
        <v>3.0143369999999998</v>
      </c>
      <c r="H3201">
        <v>39.020974000000002</v>
      </c>
    </row>
    <row r="3202" spans="1:8" x14ac:dyDescent="0.25">
      <c r="A3202">
        <v>3201</v>
      </c>
      <c r="B3202">
        <f t="shared" si="49"/>
        <v>46</v>
      </c>
      <c r="C3202">
        <v>9.1308760000000007</v>
      </c>
      <c r="D3202">
        <v>0.33540599999999998</v>
      </c>
      <c r="E3202">
        <v>3.2339999999999999E-3</v>
      </c>
      <c r="F3202">
        <v>7.6334059999999999</v>
      </c>
      <c r="G3202">
        <v>2.8098709999999998</v>
      </c>
      <c r="H3202">
        <v>38.922624999999996</v>
      </c>
    </row>
    <row r="3203" spans="1:8" x14ac:dyDescent="0.25">
      <c r="A3203">
        <v>3202</v>
      </c>
      <c r="B3203">
        <f t="shared" ref="B3203:B3266" si="50">INT(A3203/70)+ 1</f>
        <v>46</v>
      </c>
      <c r="C3203">
        <v>100</v>
      </c>
      <c r="D3203">
        <v>35.771808999999998</v>
      </c>
      <c r="E3203">
        <v>1.1810609999999999</v>
      </c>
      <c r="F3203">
        <v>22.104901000000002</v>
      </c>
      <c r="G3203">
        <v>17.213685999999999</v>
      </c>
      <c r="H3203">
        <v>87.658029999999997</v>
      </c>
    </row>
    <row r="3204" spans="1:8" x14ac:dyDescent="0.25">
      <c r="A3204">
        <v>3203</v>
      </c>
      <c r="B3204">
        <f t="shared" si="50"/>
        <v>46</v>
      </c>
      <c r="C3204">
        <v>9.1061569999999996</v>
      </c>
      <c r="D3204">
        <v>0.34277400000000002</v>
      </c>
      <c r="E3204">
        <v>1.3470000000000001E-3</v>
      </c>
      <c r="F3204">
        <v>7.9680720000000003</v>
      </c>
      <c r="G3204">
        <v>3.4064100000000002</v>
      </c>
      <c r="H3204">
        <v>38.875736000000003</v>
      </c>
    </row>
    <row r="3205" spans="1:8" x14ac:dyDescent="0.25">
      <c r="A3205">
        <v>3204</v>
      </c>
      <c r="B3205">
        <f t="shared" si="50"/>
        <v>46</v>
      </c>
      <c r="C3205">
        <v>13.342383</v>
      </c>
      <c r="D3205">
        <v>0</v>
      </c>
      <c r="E3205">
        <v>0.77721700000000005</v>
      </c>
      <c r="F3205">
        <v>3.0733450000000002</v>
      </c>
      <c r="G3205">
        <v>0</v>
      </c>
      <c r="H3205">
        <v>3170.0914419999999</v>
      </c>
    </row>
    <row r="3206" spans="1:8" x14ac:dyDescent="0.25">
      <c r="A3206">
        <v>3205</v>
      </c>
      <c r="B3206">
        <f t="shared" si="50"/>
        <v>46</v>
      </c>
      <c r="C3206">
        <v>15.138738</v>
      </c>
      <c r="D3206">
        <v>57.820906999999998</v>
      </c>
      <c r="E3206">
        <v>0.60380299999999998</v>
      </c>
      <c r="F3206">
        <v>13.002718</v>
      </c>
      <c r="G3206">
        <v>29.256699999999999</v>
      </c>
      <c r="H3206">
        <v>67.699354</v>
      </c>
    </row>
    <row r="3207" spans="1:8" x14ac:dyDescent="0.25">
      <c r="A3207">
        <v>3206</v>
      </c>
      <c r="B3207">
        <f t="shared" si="50"/>
        <v>46</v>
      </c>
      <c r="C3207">
        <v>26.939671000000001</v>
      </c>
      <c r="D3207">
        <v>100</v>
      </c>
      <c r="E3207">
        <v>0.57875399999999999</v>
      </c>
      <c r="F3207">
        <v>19.761602</v>
      </c>
      <c r="G3207">
        <v>23.583185</v>
      </c>
      <c r="H3207">
        <v>66.279296000000002</v>
      </c>
    </row>
    <row r="3208" spans="1:8" x14ac:dyDescent="0.25">
      <c r="A3208">
        <v>3207</v>
      </c>
      <c r="B3208">
        <f t="shared" si="50"/>
        <v>46</v>
      </c>
      <c r="C3208">
        <v>100</v>
      </c>
      <c r="D3208">
        <v>2.8252999999999999</v>
      </c>
      <c r="E3208">
        <v>0</v>
      </c>
      <c r="F3208">
        <v>22.104901000000002</v>
      </c>
      <c r="G3208">
        <v>16.148956999999999</v>
      </c>
      <c r="H3208">
        <v>85.219347999999997</v>
      </c>
    </row>
    <row r="3209" spans="1:8" x14ac:dyDescent="0.25">
      <c r="A3209">
        <v>3208</v>
      </c>
      <c r="B3209">
        <f t="shared" si="50"/>
        <v>46</v>
      </c>
      <c r="C3209">
        <v>9.2175779999999996</v>
      </c>
      <c r="D3209">
        <v>0.34112399999999998</v>
      </c>
      <c r="E3209">
        <v>2.0339999999999998E-3</v>
      </c>
      <c r="F3209">
        <v>7.9310280000000004</v>
      </c>
      <c r="G3209">
        <v>3.404706</v>
      </c>
      <c r="H3209">
        <v>38.712336999999998</v>
      </c>
    </row>
    <row r="3210" spans="1:8" x14ac:dyDescent="0.25">
      <c r="A3210">
        <v>3209</v>
      </c>
      <c r="B3210">
        <f t="shared" si="50"/>
        <v>46</v>
      </c>
      <c r="C3210">
        <v>17.872240999999999</v>
      </c>
      <c r="D3210">
        <v>16.519252000000002</v>
      </c>
      <c r="E3210">
        <v>0.15481600000000001</v>
      </c>
      <c r="F3210">
        <v>14.821906999999999</v>
      </c>
      <c r="G3210">
        <v>25.641414999999999</v>
      </c>
      <c r="H3210">
        <v>64.746358000000001</v>
      </c>
    </row>
    <row r="3211" spans="1:8" x14ac:dyDescent="0.25">
      <c r="A3211">
        <v>3210</v>
      </c>
      <c r="B3211">
        <f t="shared" si="50"/>
        <v>46</v>
      </c>
      <c r="C3211">
        <v>9.8399699999999992</v>
      </c>
      <c r="D3211">
        <v>0.358792</v>
      </c>
      <c r="E3211">
        <v>1.91E-3</v>
      </c>
      <c r="F3211">
        <v>8.5564780000000003</v>
      </c>
      <c r="G3211">
        <v>5.7259169999999999</v>
      </c>
      <c r="H3211">
        <v>37.948166999999998</v>
      </c>
    </row>
    <row r="3212" spans="1:8" x14ac:dyDescent="0.25">
      <c r="A3212">
        <v>3211</v>
      </c>
      <c r="B3212">
        <f t="shared" si="50"/>
        <v>46</v>
      </c>
      <c r="C3212">
        <v>8.9070250000000009</v>
      </c>
      <c r="D3212">
        <v>0.304622</v>
      </c>
      <c r="E3212">
        <v>1.2880000000000001E-3</v>
      </c>
      <c r="F3212">
        <v>7.5033500000000002</v>
      </c>
      <c r="G3212">
        <v>0.89663400000000004</v>
      </c>
      <c r="H3212">
        <v>40.512016000000003</v>
      </c>
    </row>
    <row r="3213" spans="1:8" x14ac:dyDescent="0.25">
      <c r="A3213">
        <v>3212</v>
      </c>
      <c r="B3213">
        <f t="shared" si="50"/>
        <v>46</v>
      </c>
      <c r="C3213">
        <v>17.073685000000001</v>
      </c>
      <c r="D3213">
        <v>67.710007000000004</v>
      </c>
      <c r="E3213">
        <v>0.42030299999999998</v>
      </c>
      <c r="F3213">
        <v>14.009563999999999</v>
      </c>
      <c r="G3213">
        <v>24.259637999999999</v>
      </c>
      <c r="H3213">
        <v>64.646351999999993</v>
      </c>
    </row>
    <row r="3214" spans="1:8" x14ac:dyDescent="0.25">
      <c r="A3214">
        <v>3213</v>
      </c>
      <c r="B3214">
        <f t="shared" si="50"/>
        <v>46</v>
      </c>
      <c r="C3214">
        <v>45.84395</v>
      </c>
      <c r="D3214">
        <v>2.1403409999999998</v>
      </c>
      <c r="E3214">
        <v>0</v>
      </c>
      <c r="F3214">
        <v>22.104901000000002</v>
      </c>
      <c r="G3214">
        <v>19.271443999999999</v>
      </c>
      <c r="H3214">
        <v>74.254178999999993</v>
      </c>
    </row>
    <row r="3215" spans="1:8" x14ac:dyDescent="0.25">
      <c r="A3215">
        <v>3214</v>
      </c>
      <c r="B3215">
        <f t="shared" si="50"/>
        <v>46</v>
      </c>
      <c r="C3215">
        <v>9.1043749999999992</v>
      </c>
      <c r="D3215">
        <v>0.342835</v>
      </c>
      <c r="E3215">
        <v>1.7539999999999999E-3</v>
      </c>
      <c r="F3215">
        <v>7.9018699999999997</v>
      </c>
      <c r="G3215">
        <v>3.3824839999999998</v>
      </c>
      <c r="H3215">
        <v>38.874611000000002</v>
      </c>
    </row>
    <row r="3216" spans="1:8" x14ac:dyDescent="0.25">
      <c r="A3216">
        <v>3215</v>
      </c>
      <c r="B3216">
        <f t="shared" si="50"/>
        <v>46</v>
      </c>
      <c r="C3216">
        <v>0</v>
      </c>
      <c r="D3216">
        <v>5.0562269999999998</v>
      </c>
      <c r="E3216">
        <v>0.64156100000000005</v>
      </c>
      <c r="F3216">
        <v>0.730769</v>
      </c>
      <c r="G3216">
        <v>0</v>
      </c>
      <c r="H3216">
        <v>3651.2741350000001</v>
      </c>
    </row>
    <row r="3217" spans="1:8" x14ac:dyDescent="0.25">
      <c r="A3217">
        <v>3216</v>
      </c>
      <c r="B3217">
        <f t="shared" si="50"/>
        <v>46</v>
      </c>
      <c r="C3217">
        <v>9.1075389999999992</v>
      </c>
      <c r="D3217">
        <v>0.33812300000000001</v>
      </c>
      <c r="E3217">
        <v>1.421E-3</v>
      </c>
      <c r="F3217">
        <v>7.9209719999999999</v>
      </c>
      <c r="G3217">
        <v>3.0783320000000001</v>
      </c>
      <c r="H3217">
        <v>38.929659999999998</v>
      </c>
    </row>
    <row r="3218" spans="1:8" x14ac:dyDescent="0.25">
      <c r="A3218">
        <v>3217</v>
      </c>
      <c r="B3218">
        <f t="shared" si="50"/>
        <v>46</v>
      </c>
      <c r="C3218">
        <v>9.2345290000000002</v>
      </c>
      <c r="D3218">
        <v>0.33769500000000002</v>
      </c>
      <c r="E3218">
        <v>4.2779999999999997E-3</v>
      </c>
      <c r="F3218">
        <v>7.569153</v>
      </c>
      <c r="G3218">
        <v>3.04284</v>
      </c>
      <c r="H3218">
        <v>38.710900000000002</v>
      </c>
    </row>
    <row r="3219" spans="1:8" x14ac:dyDescent="0.25">
      <c r="A3219">
        <v>3218</v>
      </c>
      <c r="B3219">
        <f t="shared" si="50"/>
        <v>46</v>
      </c>
      <c r="C3219">
        <v>9.1913520000000002</v>
      </c>
      <c r="D3219">
        <v>0.34514600000000001</v>
      </c>
      <c r="E3219">
        <v>1.353E-3</v>
      </c>
      <c r="F3219">
        <v>8.0518389999999993</v>
      </c>
      <c r="G3219">
        <v>3.7022529999999998</v>
      </c>
      <c r="H3219">
        <v>38.723658</v>
      </c>
    </row>
    <row r="3220" spans="1:8" x14ac:dyDescent="0.25">
      <c r="A3220">
        <v>3219</v>
      </c>
      <c r="B3220">
        <f t="shared" si="50"/>
        <v>46</v>
      </c>
      <c r="C3220">
        <v>9.5361480000000007</v>
      </c>
      <c r="D3220">
        <v>0.34906999999999999</v>
      </c>
      <c r="E3220">
        <v>1.16E-3</v>
      </c>
      <c r="F3220">
        <v>8.3931889999999996</v>
      </c>
      <c r="G3220">
        <v>4.5239580000000004</v>
      </c>
      <c r="H3220">
        <v>38.239902000000001</v>
      </c>
    </row>
    <row r="3221" spans="1:8" x14ac:dyDescent="0.25">
      <c r="A3221">
        <v>3220</v>
      </c>
      <c r="B3221">
        <f t="shared" si="50"/>
        <v>47</v>
      </c>
      <c r="C3221">
        <v>29.989146000000002</v>
      </c>
      <c r="D3221">
        <v>0</v>
      </c>
      <c r="E3221">
        <v>1.0347200000000001</v>
      </c>
      <c r="F3221">
        <v>3.8725779999999999</v>
      </c>
      <c r="G3221">
        <v>0</v>
      </c>
      <c r="H3221">
        <v>2909.4832390000001</v>
      </c>
    </row>
    <row r="3222" spans="1:8" x14ac:dyDescent="0.25">
      <c r="A3222">
        <v>3221</v>
      </c>
      <c r="B3222">
        <f t="shared" si="50"/>
        <v>47</v>
      </c>
      <c r="C3222">
        <v>0</v>
      </c>
      <c r="D3222">
        <v>15.270208999999999</v>
      </c>
      <c r="E3222">
        <v>1.6788780000000001</v>
      </c>
      <c r="F3222">
        <v>0.63337900000000003</v>
      </c>
      <c r="G3222">
        <v>0</v>
      </c>
      <c r="H3222">
        <v>3629.5053269999999</v>
      </c>
    </row>
    <row r="3223" spans="1:8" x14ac:dyDescent="0.25">
      <c r="A3223">
        <v>3222</v>
      </c>
      <c r="B3223">
        <f t="shared" si="50"/>
        <v>47</v>
      </c>
      <c r="C3223">
        <v>9.0892949999999999</v>
      </c>
      <c r="D3223">
        <v>0.34147300000000003</v>
      </c>
      <c r="E3223">
        <v>1.0920000000000001E-3</v>
      </c>
      <c r="F3223">
        <v>7.9860350000000002</v>
      </c>
      <c r="G3223">
        <v>3.307131</v>
      </c>
      <c r="H3223">
        <v>38.919164000000002</v>
      </c>
    </row>
    <row r="3224" spans="1:8" x14ac:dyDescent="0.25">
      <c r="A3224">
        <v>3223</v>
      </c>
      <c r="B3224">
        <f t="shared" si="50"/>
        <v>47</v>
      </c>
      <c r="C3224">
        <v>9.2899659999999997</v>
      </c>
      <c r="D3224">
        <v>0.36270799999999997</v>
      </c>
      <c r="E3224">
        <v>7.7200000000000001E-4</v>
      </c>
      <c r="F3224">
        <v>8.3622929999999993</v>
      </c>
      <c r="G3224">
        <v>5.2199980000000004</v>
      </c>
      <c r="H3224">
        <v>38.581009000000002</v>
      </c>
    </row>
    <row r="3225" spans="1:8" x14ac:dyDescent="0.25">
      <c r="A3225">
        <v>3224</v>
      </c>
      <c r="B3225">
        <f t="shared" si="50"/>
        <v>47</v>
      </c>
      <c r="C3225">
        <v>9.1902229999999996</v>
      </c>
      <c r="D3225">
        <v>0.32258999999999999</v>
      </c>
      <c r="E3225">
        <v>2.4320000000000001E-3</v>
      </c>
      <c r="F3225">
        <v>7.7035130000000001</v>
      </c>
      <c r="G3225">
        <v>2.0937359999999998</v>
      </c>
      <c r="H3225">
        <v>39.099474000000001</v>
      </c>
    </row>
    <row r="3226" spans="1:8" x14ac:dyDescent="0.25">
      <c r="A3226">
        <v>3225</v>
      </c>
      <c r="B3226">
        <f t="shared" si="50"/>
        <v>47</v>
      </c>
      <c r="C3226">
        <v>9.2639209999999999</v>
      </c>
      <c r="D3226">
        <v>0.33592899999999998</v>
      </c>
      <c r="E3226">
        <v>1.562E-3</v>
      </c>
      <c r="F3226">
        <v>8.0065329999999992</v>
      </c>
      <c r="G3226">
        <v>3.1307239999999998</v>
      </c>
      <c r="H3226">
        <v>38.703104000000003</v>
      </c>
    </row>
    <row r="3227" spans="1:8" x14ac:dyDescent="0.25">
      <c r="A3227">
        <v>3226</v>
      </c>
      <c r="B3227">
        <f t="shared" si="50"/>
        <v>47</v>
      </c>
      <c r="C3227">
        <v>9.1704410000000003</v>
      </c>
      <c r="D3227">
        <v>0.34131899999999998</v>
      </c>
      <c r="E3227">
        <v>1.4350000000000001E-3</v>
      </c>
      <c r="F3227">
        <v>7.9923279999999997</v>
      </c>
      <c r="G3227">
        <v>3.389367</v>
      </c>
      <c r="H3227">
        <v>38.788725999999997</v>
      </c>
    </row>
    <row r="3228" spans="1:8" x14ac:dyDescent="0.25">
      <c r="A3228">
        <v>3227</v>
      </c>
      <c r="B3228">
        <f t="shared" si="50"/>
        <v>47</v>
      </c>
      <c r="C3228">
        <v>9.2195830000000001</v>
      </c>
      <c r="D3228">
        <v>0.34101900000000002</v>
      </c>
      <c r="E3228">
        <v>2.647E-3</v>
      </c>
      <c r="F3228">
        <v>7.8347160000000002</v>
      </c>
      <c r="G3228">
        <v>3.3607040000000001</v>
      </c>
      <c r="H3228">
        <v>38.705624999999998</v>
      </c>
    </row>
    <row r="3229" spans="1:8" x14ac:dyDescent="0.25">
      <c r="A3229">
        <v>3228</v>
      </c>
      <c r="B3229">
        <f t="shared" si="50"/>
        <v>47</v>
      </c>
      <c r="C3229">
        <v>44.03134</v>
      </c>
      <c r="D3229">
        <v>4.7189449999999997</v>
      </c>
      <c r="E3229">
        <v>0.34844399999999998</v>
      </c>
      <c r="F3229">
        <v>22.104901000000002</v>
      </c>
      <c r="G3229">
        <v>15.682266</v>
      </c>
      <c r="H3229">
        <v>57.755574000000003</v>
      </c>
    </row>
    <row r="3230" spans="1:8" x14ac:dyDescent="0.25">
      <c r="A3230">
        <v>3229</v>
      </c>
      <c r="B3230">
        <f t="shared" si="50"/>
        <v>47</v>
      </c>
      <c r="C3230">
        <v>9.1608879999999999</v>
      </c>
      <c r="D3230">
        <v>0.34411799999999998</v>
      </c>
      <c r="E3230">
        <v>3.1510000000000002E-3</v>
      </c>
      <c r="F3230">
        <v>7.7350209999999997</v>
      </c>
      <c r="G3230">
        <v>3.4674200000000002</v>
      </c>
      <c r="H3230">
        <v>38.762681999999998</v>
      </c>
    </row>
    <row r="3231" spans="1:8" x14ac:dyDescent="0.25">
      <c r="A3231">
        <v>3230</v>
      </c>
      <c r="B3231">
        <f t="shared" si="50"/>
        <v>47</v>
      </c>
      <c r="C3231">
        <v>9.69177</v>
      </c>
      <c r="D3231">
        <v>0.33798499999999998</v>
      </c>
      <c r="E3231">
        <v>2.1310000000000001E-3</v>
      </c>
      <c r="F3231">
        <v>8.2624709999999997</v>
      </c>
      <c r="G3231">
        <v>3.839038</v>
      </c>
      <c r="H3231">
        <v>38.054839999999999</v>
      </c>
    </row>
    <row r="3232" spans="1:8" x14ac:dyDescent="0.25">
      <c r="A3232">
        <v>3231</v>
      </c>
      <c r="B3232">
        <f t="shared" si="50"/>
        <v>47</v>
      </c>
      <c r="C3232">
        <v>9.183942</v>
      </c>
      <c r="D3232">
        <v>0.34378999999999998</v>
      </c>
      <c r="E3232">
        <v>2.032E-3</v>
      </c>
      <c r="F3232">
        <v>7.926336</v>
      </c>
      <c r="G3232">
        <v>3.5490330000000001</v>
      </c>
      <c r="H3232">
        <v>38.739241999999997</v>
      </c>
    </row>
    <row r="3233" spans="1:8" x14ac:dyDescent="0.25">
      <c r="A3233">
        <v>3232</v>
      </c>
      <c r="B3233">
        <f t="shared" si="50"/>
        <v>47</v>
      </c>
      <c r="C3233">
        <v>9.2528170000000003</v>
      </c>
      <c r="D3233">
        <v>0.36781399999999997</v>
      </c>
      <c r="E3233">
        <v>2.0760000000000002E-3</v>
      </c>
      <c r="F3233">
        <v>8.1484459999999999</v>
      </c>
      <c r="G3233">
        <v>5.4740330000000004</v>
      </c>
      <c r="H3233">
        <v>38.637915999999997</v>
      </c>
    </row>
    <row r="3234" spans="1:8" x14ac:dyDescent="0.25">
      <c r="A3234">
        <v>3233</v>
      </c>
      <c r="B3234">
        <f t="shared" si="50"/>
        <v>47</v>
      </c>
      <c r="C3234">
        <v>28.091441</v>
      </c>
      <c r="D3234">
        <v>26.103956</v>
      </c>
      <c r="E3234">
        <v>0</v>
      </c>
      <c r="F3234">
        <v>20.788803999999999</v>
      </c>
      <c r="G3234">
        <v>25.967518999999999</v>
      </c>
      <c r="H3234">
        <v>71.062061</v>
      </c>
    </row>
    <row r="3235" spans="1:8" x14ac:dyDescent="0.25">
      <c r="A3235">
        <v>3234</v>
      </c>
      <c r="B3235">
        <f t="shared" si="50"/>
        <v>47</v>
      </c>
      <c r="C3235">
        <v>9.0988489999999995</v>
      </c>
      <c r="D3235">
        <v>0.342254</v>
      </c>
      <c r="E3235">
        <v>2.3760000000000001E-3</v>
      </c>
      <c r="F3235">
        <v>7.7946929999999996</v>
      </c>
      <c r="G3235">
        <v>3.2948360000000001</v>
      </c>
      <c r="H3235">
        <v>38.88503</v>
      </c>
    </row>
    <row r="3236" spans="1:8" x14ac:dyDescent="0.25">
      <c r="A3236">
        <v>3235</v>
      </c>
      <c r="B3236">
        <f t="shared" si="50"/>
        <v>47</v>
      </c>
      <c r="C3236">
        <v>9.3422870000000007</v>
      </c>
      <c r="D3236">
        <v>0.21036099999999999</v>
      </c>
      <c r="E3236">
        <v>4.4299999999999998E-4</v>
      </c>
      <c r="F3236">
        <v>6.7070059999999998</v>
      </c>
      <c r="G3236">
        <v>0</v>
      </c>
      <c r="H3236">
        <v>51.948725000000003</v>
      </c>
    </row>
    <row r="3237" spans="1:8" x14ac:dyDescent="0.25">
      <c r="A3237">
        <v>3236</v>
      </c>
      <c r="B3237">
        <f t="shared" si="50"/>
        <v>47</v>
      </c>
      <c r="C3237">
        <v>9.2961010000000002</v>
      </c>
      <c r="D3237">
        <v>0.34043099999999998</v>
      </c>
      <c r="E3237">
        <v>1.8940000000000001E-3</v>
      </c>
      <c r="F3237">
        <v>8.0081539999999993</v>
      </c>
      <c r="G3237">
        <v>3.4760339999999998</v>
      </c>
      <c r="H3237">
        <v>38.600214999999999</v>
      </c>
    </row>
    <row r="3238" spans="1:8" x14ac:dyDescent="0.25">
      <c r="A3238">
        <v>3237</v>
      </c>
      <c r="B3238">
        <f t="shared" si="50"/>
        <v>47</v>
      </c>
      <c r="C3238">
        <v>9.4796209999999999</v>
      </c>
      <c r="D3238">
        <v>0.35049000000000002</v>
      </c>
      <c r="E3238">
        <v>2.6199999999999999E-3</v>
      </c>
      <c r="F3238">
        <v>8.1126059999999995</v>
      </c>
      <c r="G3238">
        <v>4.4492089999999997</v>
      </c>
      <c r="H3238">
        <v>38.292340000000003</v>
      </c>
    </row>
    <row r="3239" spans="1:8" x14ac:dyDescent="0.25">
      <c r="A3239">
        <v>3238</v>
      </c>
      <c r="B3239">
        <f t="shared" si="50"/>
        <v>47</v>
      </c>
      <c r="C3239">
        <v>13.064121999999999</v>
      </c>
      <c r="D3239">
        <v>0</v>
      </c>
      <c r="E3239">
        <v>1.0683020000000001</v>
      </c>
      <c r="F3239">
        <v>3.2934000000000001</v>
      </c>
      <c r="G3239">
        <v>0</v>
      </c>
      <c r="H3239">
        <v>3416.0460499999999</v>
      </c>
    </row>
    <row r="3240" spans="1:8" x14ac:dyDescent="0.25">
      <c r="A3240">
        <v>3239</v>
      </c>
      <c r="B3240">
        <f t="shared" si="50"/>
        <v>47</v>
      </c>
      <c r="C3240">
        <v>9.4508960000000002</v>
      </c>
      <c r="D3240">
        <v>0.33891100000000002</v>
      </c>
      <c r="E3240">
        <v>2.48E-3</v>
      </c>
      <c r="F3240">
        <v>8.0199569999999998</v>
      </c>
      <c r="G3240">
        <v>3.5469650000000001</v>
      </c>
      <c r="H3240">
        <v>38.379688999999999</v>
      </c>
    </row>
    <row r="3241" spans="1:8" x14ac:dyDescent="0.25">
      <c r="A3241">
        <v>3240</v>
      </c>
      <c r="B3241">
        <f t="shared" si="50"/>
        <v>47</v>
      </c>
      <c r="C3241">
        <v>9.1424420000000008</v>
      </c>
      <c r="D3241">
        <v>0.34166200000000002</v>
      </c>
      <c r="E3241">
        <v>1.825E-3</v>
      </c>
      <c r="F3241">
        <v>7.9108489999999998</v>
      </c>
      <c r="G3241">
        <v>3.3490820000000001</v>
      </c>
      <c r="H3241">
        <v>38.826098999999999</v>
      </c>
    </row>
    <row r="3242" spans="1:8" x14ac:dyDescent="0.25">
      <c r="A3242">
        <v>3241</v>
      </c>
      <c r="B3242">
        <f t="shared" si="50"/>
        <v>47</v>
      </c>
      <c r="C3242">
        <v>9.2467970000000008</v>
      </c>
      <c r="D3242">
        <v>0.34561799999999998</v>
      </c>
      <c r="E3242">
        <v>2.2499999999999998E-3</v>
      </c>
      <c r="F3242">
        <v>7.9540699999999998</v>
      </c>
      <c r="G3242">
        <v>3.7609620000000001</v>
      </c>
      <c r="H3242">
        <v>38.629840999999999</v>
      </c>
    </row>
    <row r="3243" spans="1:8" x14ac:dyDescent="0.25">
      <c r="A3243">
        <v>3242</v>
      </c>
      <c r="B3243">
        <f t="shared" si="50"/>
        <v>47</v>
      </c>
      <c r="C3243">
        <v>5.733365</v>
      </c>
      <c r="D3243">
        <v>3.960718</v>
      </c>
      <c r="E3243">
        <v>0</v>
      </c>
      <c r="F3243">
        <v>6.9331060000000004</v>
      </c>
      <c r="G3243">
        <v>44.253556000000003</v>
      </c>
      <c r="H3243">
        <v>88.188383999999999</v>
      </c>
    </row>
    <row r="3244" spans="1:8" x14ac:dyDescent="0.25">
      <c r="A3244">
        <v>3243</v>
      </c>
      <c r="B3244">
        <f t="shared" si="50"/>
        <v>47</v>
      </c>
      <c r="C3244">
        <v>9.0693680000000008</v>
      </c>
      <c r="D3244">
        <v>0.34473700000000002</v>
      </c>
      <c r="E3244">
        <v>1.307E-3</v>
      </c>
      <c r="F3244">
        <v>7.960941</v>
      </c>
      <c r="G3244">
        <v>3.4956670000000001</v>
      </c>
      <c r="H3244">
        <v>38.914738</v>
      </c>
    </row>
    <row r="3245" spans="1:8" x14ac:dyDescent="0.25">
      <c r="A3245">
        <v>3244</v>
      </c>
      <c r="B3245">
        <f t="shared" si="50"/>
        <v>47</v>
      </c>
      <c r="C3245">
        <v>9.1425509999999992</v>
      </c>
      <c r="D3245">
        <v>0.340339</v>
      </c>
      <c r="E3245">
        <v>1.121E-3</v>
      </c>
      <c r="F3245">
        <v>8.0165539999999993</v>
      </c>
      <c r="G3245">
        <v>3.3003800000000001</v>
      </c>
      <c r="H3245">
        <v>38.846263</v>
      </c>
    </row>
    <row r="3246" spans="1:8" x14ac:dyDescent="0.25">
      <c r="A3246">
        <v>3245</v>
      </c>
      <c r="B3246">
        <f t="shared" si="50"/>
        <v>47</v>
      </c>
      <c r="C3246">
        <v>9.1963969999999993</v>
      </c>
      <c r="D3246">
        <v>0.34039799999999998</v>
      </c>
      <c r="E3246">
        <v>2.068E-3</v>
      </c>
      <c r="F3246">
        <v>7.9036549999999997</v>
      </c>
      <c r="G3246">
        <v>3.320249</v>
      </c>
      <c r="H3246">
        <v>38.752732000000002</v>
      </c>
    </row>
    <row r="3247" spans="1:8" x14ac:dyDescent="0.25">
      <c r="A3247">
        <v>3246</v>
      </c>
      <c r="B3247">
        <f t="shared" si="50"/>
        <v>47</v>
      </c>
      <c r="C3247">
        <v>9.3780560000000008</v>
      </c>
      <c r="D3247">
        <v>0.33734700000000001</v>
      </c>
      <c r="E3247">
        <v>2.8349999999999998E-3</v>
      </c>
      <c r="F3247">
        <v>7.8958519999999996</v>
      </c>
      <c r="G3247">
        <v>3.3071139999999999</v>
      </c>
      <c r="H3247">
        <v>38.499536999999997</v>
      </c>
    </row>
    <row r="3248" spans="1:8" x14ac:dyDescent="0.25">
      <c r="A3248">
        <v>3247</v>
      </c>
      <c r="B3248">
        <f t="shared" si="50"/>
        <v>47</v>
      </c>
      <c r="C3248">
        <v>9.2573659999999993</v>
      </c>
      <c r="D3248">
        <v>0.156192</v>
      </c>
      <c r="E3248">
        <v>2.3379999999999998E-3</v>
      </c>
      <c r="F3248">
        <v>5.5160850000000003</v>
      </c>
      <c r="G3248">
        <v>0</v>
      </c>
      <c r="H3248">
        <v>68.402893000000006</v>
      </c>
    </row>
    <row r="3249" spans="1:8" x14ac:dyDescent="0.25">
      <c r="A3249">
        <v>3248</v>
      </c>
      <c r="B3249">
        <f t="shared" si="50"/>
        <v>47</v>
      </c>
      <c r="C3249">
        <v>29.765615</v>
      </c>
      <c r="D3249">
        <v>81.125737999999998</v>
      </c>
      <c r="E3249">
        <v>2</v>
      </c>
      <c r="F3249">
        <v>19.761602</v>
      </c>
      <c r="G3249">
        <v>22.636787000000002</v>
      </c>
      <c r="H3249">
        <v>64.628990000000002</v>
      </c>
    </row>
    <row r="3250" spans="1:8" x14ac:dyDescent="0.25">
      <c r="A3250">
        <v>3249</v>
      </c>
      <c r="B3250">
        <f t="shared" si="50"/>
        <v>47</v>
      </c>
      <c r="C3250">
        <v>58.489082000000003</v>
      </c>
      <c r="D3250">
        <v>0</v>
      </c>
      <c r="E3250">
        <v>0.143039</v>
      </c>
      <c r="F3250">
        <v>5.0103220000000004</v>
      </c>
      <c r="G3250">
        <v>0</v>
      </c>
      <c r="H3250">
        <v>3187.8902840000001</v>
      </c>
    </row>
    <row r="3251" spans="1:8" x14ac:dyDescent="0.25">
      <c r="A3251">
        <v>3250</v>
      </c>
      <c r="B3251">
        <f t="shared" si="50"/>
        <v>47</v>
      </c>
      <c r="C3251">
        <v>9.7717869999999998</v>
      </c>
      <c r="D3251">
        <v>0.36021999999999998</v>
      </c>
      <c r="E3251">
        <v>2.2680000000000001E-3</v>
      </c>
      <c r="F3251">
        <v>8.4525430000000004</v>
      </c>
      <c r="G3251">
        <v>5.7080609999999998</v>
      </c>
      <c r="H3251">
        <v>38.023133000000001</v>
      </c>
    </row>
    <row r="3252" spans="1:8" x14ac:dyDescent="0.25">
      <c r="A3252">
        <v>3251</v>
      </c>
      <c r="B3252">
        <f t="shared" si="50"/>
        <v>47</v>
      </c>
      <c r="C3252">
        <v>9.3069240000000004</v>
      </c>
      <c r="D3252">
        <v>0.340424</v>
      </c>
      <c r="E3252">
        <v>2.9499999999999999E-3</v>
      </c>
      <c r="F3252">
        <v>7.8485550000000002</v>
      </c>
      <c r="G3252">
        <v>3.4224410000000001</v>
      </c>
      <c r="H3252">
        <v>38.575372999999999</v>
      </c>
    </row>
    <row r="3253" spans="1:8" x14ac:dyDescent="0.25">
      <c r="A3253">
        <v>3252</v>
      </c>
      <c r="B3253">
        <f t="shared" si="50"/>
        <v>47</v>
      </c>
      <c r="C3253">
        <v>4.6378180000000002</v>
      </c>
      <c r="D3253">
        <v>8.1471809999999998</v>
      </c>
      <c r="E3253">
        <v>7.8091999999999995E-2</v>
      </c>
      <c r="F3253">
        <v>5.081925</v>
      </c>
      <c r="G3253">
        <v>33.042645</v>
      </c>
      <c r="H3253">
        <v>77.856916999999996</v>
      </c>
    </row>
    <row r="3254" spans="1:8" x14ac:dyDescent="0.25">
      <c r="A3254">
        <v>3253</v>
      </c>
      <c r="B3254">
        <f t="shared" si="50"/>
        <v>47</v>
      </c>
      <c r="C3254">
        <v>9.3194719999999993</v>
      </c>
      <c r="D3254">
        <v>0.34127000000000002</v>
      </c>
      <c r="E3254">
        <v>2.4009999999999999E-3</v>
      </c>
      <c r="F3254">
        <v>7.9515659999999997</v>
      </c>
      <c r="G3254">
        <v>3.5378799999999999</v>
      </c>
      <c r="H3254">
        <v>38.553457999999999</v>
      </c>
    </row>
    <row r="3255" spans="1:8" x14ac:dyDescent="0.25">
      <c r="A3255">
        <v>3254</v>
      </c>
      <c r="B3255">
        <f t="shared" si="50"/>
        <v>47</v>
      </c>
      <c r="C3255">
        <v>8.9257120000000008</v>
      </c>
      <c r="D3255">
        <v>0.3407</v>
      </c>
      <c r="E3255">
        <v>1.761E-3</v>
      </c>
      <c r="F3255">
        <v>7.746607</v>
      </c>
      <c r="G3255">
        <v>2.981223</v>
      </c>
      <c r="H3255">
        <v>39.200417000000002</v>
      </c>
    </row>
    <row r="3256" spans="1:8" x14ac:dyDescent="0.25">
      <c r="A3256">
        <v>3255</v>
      </c>
      <c r="B3256">
        <f t="shared" si="50"/>
        <v>47</v>
      </c>
      <c r="C3256">
        <v>9.3655229999999996</v>
      </c>
      <c r="D3256">
        <v>0.33987899999999999</v>
      </c>
      <c r="E3256">
        <v>1.843E-3</v>
      </c>
      <c r="F3256">
        <v>8.0666790000000006</v>
      </c>
      <c r="G3256">
        <v>3.538573</v>
      </c>
      <c r="H3256">
        <v>38.502025000000003</v>
      </c>
    </row>
    <row r="3257" spans="1:8" x14ac:dyDescent="0.25">
      <c r="A3257">
        <v>3256</v>
      </c>
      <c r="B3257">
        <f t="shared" si="50"/>
        <v>47</v>
      </c>
      <c r="C3257">
        <v>9.3205779999999994</v>
      </c>
      <c r="D3257">
        <v>0.33670600000000001</v>
      </c>
      <c r="E3257">
        <v>1.2409999999999999E-3</v>
      </c>
      <c r="F3257">
        <v>8.11435</v>
      </c>
      <c r="G3257">
        <v>3.2839830000000001</v>
      </c>
      <c r="H3257">
        <v>38.606805999999999</v>
      </c>
    </row>
    <row r="3258" spans="1:8" x14ac:dyDescent="0.25">
      <c r="A3258">
        <v>3257</v>
      </c>
      <c r="B3258">
        <f t="shared" si="50"/>
        <v>47</v>
      </c>
      <c r="C3258">
        <v>9.2110260000000004</v>
      </c>
      <c r="D3258">
        <v>0.33343899999999999</v>
      </c>
      <c r="E3258">
        <v>2.062E-3</v>
      </c>
      <c r="F3258">
        <v>7.8605600000000004</v>
      </c>
      <c r="G3258">
        <v>2.8553449999999998</v>
      </c>
      <c r="H3258">
        <v>38.823974999999997</v>
      </c>
    </row>
    <row r="3259" spans="1:8" x14ac:dyDescent="0.25">
      <c r="A3259">
        <v>3258</v>
      </c>
      <c r="B3259">
        <f t="shared" si="50"/>
        <v>47</v>
      </c>
      <c r="C3259">
        <v>9.2126210000000004</v>
      </c>
      <c r="D3259">
        <v>0.341252</v>
      </c>
      <c r="E3259">
        <v>1.714E-3</v>
      </c>
      <c r="F3259">
        <v>7.9794999999999998</v>
      </c>
      <c r="G3259">
        <v>3.4273829999999998</v>
      </c>
      <c r="H3259">
        <v>38.721293000000003</v>
      </c>
    </row>
    <row r="3260" spans="1:8" x14ac:dyDescent="0.25">
      <c r="A3260">
        <v>3259</v>
      </c>
      <c r="B3260">
        <f t="shared" si="50"/>
        <v>47</v>
      </c>
      <c r="C3260">
        <v>8.5159120000000001</v>
      </c>
      <c r="D3260">
        <v>0.36168600000000001</v>
      </c>
      <c r="E3260">
        <v>2.042E-3</v>
      </c>
      <c r="F3260">
        <v>7.5261259999999996</v>
      </c>
      <c r="G3260">
        <v>3.808891</v>
      </c>
      <c r="H3260">
        <v>39.674480000000003</v>
      </c>
    </row>
    <row r="3261" spans="1:8" x14ac:dyDescent="0.25">
      <c r="A3261">
        <v>3260</v>
      </c>
      <c r="B3261">
        <f t="shared" si="50"/>
        <v>47</v>
      </c>
      <c r="C3261">
        <v>10.001414</v>
      </c>
      <c r="D3261">
        <v>0.40557900000000002</v>
      </c>
      <c r="E3261">
        <v>1.5E-5</v>
      </c>
      <c r="F3261">
        <v>9.3038880000000006</v>
      </c>
      <c r="G3261">
        <v>10.055210000000001</v>
      </c>
      <c r="H3261">
        <v>38.803041</v>
      </c>
    </row>
    <row r="3262" spans="1:8" x14ac:dyDescent="0.25">
      <c r="A3262">
        <v>3261</v>
      </c>
      <c r="B3262">
        <f t="shared" si="50"/>
        <v>47</v>
      </c>
      <c r="C3262">
        <v>8.9915990000000008</v>
      </c>
      <c r="D3262">
        <v>0.33507599999999998</v>
      </c>
      <c r="E3262">
        <v>2.5240000000000002E-3</v>
      </c>
      <c r="F3262">
        <v>7.6356549999999999</v>
      </c>
      <c r="G3262">
        <v>2.6495980000000001</v>
      </c>
      <c r="H3262">
        <v>39.177435000000003</v>
      </c>
    </row>
    <row r="3263" spans="1:8" x14ac:dyDescent="0.25">
      <c r="A3263">
        <v>3262</v>
      </c>
      <c r="B3263">
        <f t="shared" si="50"/>
        <v>47</v>
      </c>
      <c r="C3263">
        <v>9.3297100000000004</v>
      </c>
      <c r="D3263">
        <v>0.34130300000000002</v>
      </c>
      <c r="E3263">
        <v>2.7209999999999999E-3</v>
      </c>
      <c r="F3263">
        <v>7.908881</v>
      </c>
      <c r="G3263">
        <v>3.534211</v>
      </c>
      <c r="H3263">
        <v>38.535313000000002</v>
      </c>
    </row>
    <row r="3264" spans="1:8" x14ac:dyDescent="0.25">
      <c r="A3264">
        <v>3263</v>
      </c>
      <c r="B3264">
        <f t="shared" si="50"/>
        <v>47</v>
      </c>
      <c r="C3264">
        <v>8.9308770000000006</v>
      </c>
      <c r="D3264">
        <v>0.34110600000000002</v>
      </c>
      <c r="E3264">
        <v>1.768E-3</v>
      </c>
      <c r="F3264">
        <v>7.7525269999999997</v>
      </c>
      <c r="G3264">
        <v>3.0156130000000001</v>
      </c>
      <c r="H3264">
        <v>39.185130999999998</v>
      </c>
    </row>
    <row r="3265" spans="1:8" x14ac:dyDescent="0.25">
      <c r="A3265">
        <v>3264</v>
      </c>
      <c r="B3265">
        <f t="shared" si="50"/>
        <v>47</v>
      </c>
      <c r="C3265">
        <v>9.3238819999999993</v>
      </c>
      <c r="D3265">
        <v>0.34398400000000001</v>
      </c>
      <c r="E3265">
        <v>2.0720000000000001E-3</v>
      </c>
      <c r="F3265">
        <v>8.0292980000000007</v>
      </c>
      <c r="G3265">
        <v>3.7651180000000002</v>
      </c>
      <c r="H3265">
        <v>38.530003000000001</v>
      </c>
    </row>
    <row r="3266" spans="1:8" x14ac:dyDescent="0.25">
      <c r="A3266">
        <v>3265</v>
      </c>
      <c r="B3266">
        <f t="shared" si="50"/>
        <v>47</v>
      </c>
      <c r="C3266">
        <v>9.1615660000000005</v>
      </c>
      <c r="D3266">
        <v>0.33488800000000002</v>
      </c>
      <c r="E3266">
        <v>3.9899999999999999E-4</v>
      </c>
      <c r="F3266">
        <v>8.1161329999999996</v>
      </c>
      <c r="G3266">
        <v>2.992092</v>
      </c>
      <c r="H3266">
        <v>38.900004000000003</v>
      </c>
    </row>
    <row r="3267" spans="1:8" x14ac:dyDescent="0.25">
      <c r="A3267">
        <v>3266</v>
      </c>
      <c r="B3267">
        <f t="shared" ref="B3267:B3330" si="51">INT(A3267/70)+ 1</f>
        <v>47</v>
      </c>
      <c r="C3267">
        <v>9.1810030000000005</v>
      </c>
      <c r="D3267">
        <v>0.34029500000000001</v>
      </c>
      <c r="E3267">
        <v>1.828E-3</v>
      </c>
      <c r="F3267">
        <v>7.9292740000000004</v>
      </c>
      <c r="G3267">
        <v>3.3063470000000001</v>
      </c>
      <c r="H3267">
        <v>38.779988000000003</v>
      </c>
    </row>
    <row r="3268" spans="1:8" x14ac:dyDescent="0.25">
      <c r="A3268">
        <v>3267</v>
      </c>
      <c r="B3268">
        <f t="shared" si="51"/>
        <v>47</v>
      </c>
      <c r="C3268">
        <v>9.2009030000000003</v>
      </c>
      <c r="D3268">
        <v>0.33448800000000001</v>
      </c>
      <c r="E3268">
        <v>2.0630000000000002E-3</v>
      </c>
      <c r="F3268">
        <v>7.861129</v>
      </c>
      <c r="G3268">
        <v>2.914002</v>
      </c>
      <c r="H3268">
        <v>38.824086999999999</v>
      </c>
    </row>
    <row r="3269" spans="1:8" x14ac:dyDescent="0.25">
      <c r="A3269">
        <v>3268</v>
      </c>
      <c r="B3269">
        <f t="shared" si="51"/>
        <v>47</v>
      </c>
      <c r="C3269">
        <v>9.1006769999999992</v>
      </c>
      <c r="D3269">
        <v>0.33769199999999999</v>
      </c>
      <c r="E3269">
        <v>1.7750000000000001E-3</v>
      </c>
      <c r="F3269">
        <v>7.8557730000000001</v>
      </c>
      <c r="G3269">
        <v>3.016937</v>
      </c>
      <c r="H3269">
        <v>38.94511</v>
      </c>
    </row>
    <row r="3270" spans="1:8" x14ac:dyDescent="0.25">
      <c r="A3270">
        <v>3269</v>
      </c>
      <c r="B3270">
        <f t="shared" si="51"/>
        <v>47</v>
      </c>
      <c r="C3270">
        <v>5.7207420000000004</v>
      </c>
      <c r="D3270">
        <v>0</v>
      </c>
      <c r="E3270">
        <v>2.2690000000000002E-3</v>
      </c>
      <c r="F3270">
        <v>0.50011700000000003</v>
      </c>
      <c r="G3270">
        <v>0</v>
      </c>
      <c r="H3270">
        <v>3588.4521329999998</v>
      </c>
    </row>
    <row r="3271" spans="1:8" x14ac:dyDescent="0.25">
      <c r="A3271">
        <v>3270</v>
      </c>
      <c r="B3271">
        <f t="shared" si="51"/>
        <v>47</v>
      </c>
      <c r="C3271">
        <v>9.1311549999999997</v>
      </c>
      <c r="D3271">
        <v>0.34415800000000002</v>
      </c>
      <c r="E3271">
        <v>1.575E-3</v>
      </c>
      <c r="F3271">
        <v>7.961373</v>
      </c>
      <c r="G3271">
        <v>3.5275639999999999</v>
      </c>
      <c r="H3271">
        <v>38.821182</v>
      </c>
    </row>
    <row r="3272" spans="1:8" x14ac:dyDescent="0.25">
      <c r="A3272">
        <v>3271</v>
      </c>
      <c r="B3272">
        <f t="shared" si="51"/>
        <v>47</v>
      </c>
      <c r="C3272">
        <v>9.1822590000000002</v>
      </c>
      <c r="D3272">
        <v>0.341584</v>
      </c>
      <c r="E3272">
        <v>5.973E-3</v>
      </c>
      <c r="F3272">
        <v>7.3097260000000004</v>
      </c>
      <c r="G3272">
        <v>3.1368360000000002</v>
      </c>
      <c r="H3272">
        <v>38.73706</v>
      </c>
    </row>
    <row r="3273" spans="1:8" x14ac:dyDescent="0.25">
      <c r="A3273">
        <v>3272</v>
      </c>
      <c r="B3273">
        <f t="shared" si="51"/>
        <v>47</v>
      </c>
      <c r="C3273">
        <v>0</v>
      </c>
      <c r="D3273">
        <v>0</v>
      </c>
      <c r="E3273">
        <v>0.212947</v>
      </c>
      <c r="F3273">
        <v>0.731209</v>
      </c>
      <c r="G3273">
        <v>0</v>
      </c>
      <c r="H3273">
        <v>3541.720867</v>
      </c>
    </row>
    <row r="3274" spans="1:8" x14ac:dyDescent="0.25">
      <c r="A3274">
        <v>3273</v>
      </c>
      <c r="B3274">
        <f t="shared" si="51"/>
        <v>47</v>
      </c>
      <c r="C3274">
        <v>9.2802550000000004</v>
      </c>
      <c r="D3274">
        <v>0.34490900000000002</v>
      </c>
      <c r="E3274">
        <v>2.0920000000000001E-3</v>
      </c>
      <c r="F3274">
        <v>7.999663</v>
      </c>
      <c r="G3274">
        <v>3.768265</v>
      </c>
      <c r="H3274">
        <v>38.587100999999997</v>
      </c>
    </row>
    <row r="3275" spans="1:8" x14ac:dyDescent="0.25">
      <c r="A3275">
        <v>3274</v>
      </c>
      <c r="B3275">
        <f t="shared" si="51"/>
        <v>47</v>
      </c>
      <c r="C3275">
        <v>2.8404189999999998</v>
      </c>
      <c r="D3275">
        <v>67.298471000000006</v>
      </c>
      <c r="E3275">
        <v>0.80912300000000004</v>
      </c>
      <c r="F3275">
        <v>3.8725779999999999</v>
      </c>
      <c r="G3275">
        <v>24.950088999999998</v>
      </c>
      <c r="H3275">
        <v>101.211145</v>
      </c>
    </row>
    <row r="3276" spans="1:8" x14ac:dyDescent="0.25">
      <c r="A3276">
        <v>3275</v>
      </c>
      <c r="B3276">
        <f t="shared" si="51"/>
        <v>47</v>
      </c>
      <c r="C3276">
        <v>20.431947999999998</v>
      </c>
      <c r="D3276">
        <v>22.666422000000001</v>
      </c>
      <c r="E3276">
        <v>0.119495</v>
      </c>
      <c r="F3276">
        <v>16.456215</v>
      </c>
      <c r="G3276">
        <v>25.273838000000001</v>
      </c>
      <c r="H3276">
        <v>63.839145000000002</v>
      </c>
    </row>
    <row r="3277" spans="1:8" x14ac:dyDescent="0.25">
      <c r="A3277">
        <v>3276</v>
      </c>
      <c r="B3277">
        <f t="shared" si="51"/>
        <v>47</v>
      </c>
      <c r="C3277">
        <v>21.958448000000001</v>
      </c>
      <c r="D3277">
        <v>0</v>
      </c>
      <c r="E3277">
        <v>0</v>
      </c>
      <c r="F3277">
        <v>5.5350999999999997E-2</v>
      </c>
      <c r="G3277">
        <v>0</v>
      </c>
      <c r="H3277">
        <v>3608.188443</v>
      </c>
    </row>
    <row r="3278" spans="1:8" x14ac:dyDescent="0.25">
      <c r="A3278">
        <v>3277</v>
      </c>
      <c r="B3278">
        <f t="shared" si="51"/>
        <v>47</v>
      </c>
      <c r="C3278">
        <v>33.764204999999997</v>
      </c>
      <c r="D3278">
        <v>5.0390360000000003</v>
      </c>
      <c r="E3278">
        <v>1.0122530000000001</v>
      </c>
      <c r="F3278">
        <v>12.606434</v>
      </c>
      <c r="G3278">
        <v>2.7328990000000002</v>
      </c>
      <c r="H3278">
        <v>39.793644999999998</v>
      </c>
    </row>
    <row r="3279" spans="1:8" x14ac:dyDescent="0.25">
      <c r="A3279">
        <v>3278</v>
      </c>
      <c r="B3279">
        <f t="shared" si="51"/>
        <v>47</v>
      </c>
      <c r="C3279">
        <v>9.3234390000000005</v>
      </c>
      <c r="D3279">
        <v>0.34154699999999999</v>
      </c>
      <c r="E3279">
        <v>2.6440000000000001E-3</v>
      </c>
      <c r="F3279">
        <v>7.9182699999999997</v>
      </c>
      <c r="G3279">
        <v>3.5480839999999998</v>
      </c>
      <c r="H3279">
        <v>38.543233000000001</v>
      </c>
    </row>
    <row r="3280" spans="1:8" x14ac:dyDescent="0.25">
      <c r="A3280">
        <v>3279</v>
      </c>
      <c r="B3280">
        <f t="shared" si="51"/>
        <v>47</v>
      </c>
      <c r="C3280">
        <v>51.175361000000002</v>
      </c>
      <c r="D3280">
        <v>19.036145000000001</v>
      </c>
      <c r="E3280">
        <v>0</v>
      </c>
      <c r="F3280">
        <v>22.104901000000002</v>
      </c>
      <c r="G3280">
        <v>17.247709</v>
      </c>
      <c r="H3280">
        <v>72.524477000000005</v>
      </c>
    </row>
    <row r="3281" spans="1:8" x14ac:dyDescent="0.25">
      <c r="A3281">
        <v>3280</v>
      </c>
      <c r="B3281">
        <f t="shared" si="51"/>
        <v>47</v>
      </c>
      <c r="C3281">
        <v>9.0498670000000008</v>
      </c>
      <c r="D3281">
        <v>0.37354999999999999</v>
      </c>
      <c r="E3281">
        <v>1.619E-3</v>
      </c>
      <c r="F3281">
        <v>8.1037250000000007</v>
      </c>
      <c r="G3281">
        <v>5.60534</v>
      </c>
      <c r="H3281">
        <v>38.921590999999999</v>
      </c>
    </row>
    <row r="3282" spans="1:8" x14ac:dyDescent="0.25">
      <c r="A3282">
        <v>3281</v>
      </c>
      <c r="B3282">
        <f t="shared" si="51"/>
        <v>47</v>
      </c>
      <c r="C3282">
        <v>8.9580699999999993</v>
      </c>
      <c r="D3282">
        <v>0.31290400000000002</v>
      </c>
      <c r="E3282">
        <v>1.062E-3</v>
      </c>
      <c r="F3282">
        <v>7.6542940000000002</v>
      </c>
      <c r="G3282">
        <v>1.357971</v>
      </c>
      <c r="H3282">
        <v>39.954562000000003</v>
      </c>
    </row>
    <row r="3283" spans="1:8" x14ac:dyDescent="0.25">
      <c r="A3283">
        <v>3282</v>
      </c>
      <c r="B3283">
        <f t="shared" si="51"/>
        <v>47</v>
      </c>
      <c r="C3283">
        <v>26.142204</v>
      </c>
      <c r="D3283">
        <v>42.962383000000003</v>
      </c>
      <c r="E3283">
        <v>0.387517</v>
      </c>
      <c r="F3283">
        <v>19.135795999999999</v>
      </c>
      <c r="G3283">
        <v>23.332539000000001</v>
      </c>
      <c r="H3283">
        <v>65.140000999999998</v>
      </c>
    </row>
    <row r="3284" spans="1:8" x14ac:dyDescent="0.25">
      <c r="A3284">
        <v>3283</v>
      </c>
      <c r="B3284">
        <f t="shared" si="51"/>
        <v>47</v>
      </c>
      <c r="C3284">
        <v>67.895696000000001</v>
      </c>
      <c r="D3284">
        <v>12.587673000000001</v>
      </c>
      <c r="E3284">
        <v>2</v>
      </c>
      <c r="F3284">
        <v>22.104901000000002</v>
      </c>
      <c r="G3284">
        <v>10.509570999999999</v>
      </c>
      <c r="H3284">
        <v>53.952292</v>
      </c>
    </row>
    <row r="3285" spans="1:8" x14ac:dyDescent="0.25">
      <c r="A3285">
        <v>3284</v>
      </c>
      <c r="B3285">
        <f t="shared" si="51"/>
        <v>47</v>
      </c>
      <c r="C3285">
        <v>9.2142040000000005</v>
      </c>
      <c r="D3285">
        <v>0.35211599999999998</v>
      </c>
      <c r="E3285">
        <v>2.0869999999999999E-3</v>
      </c>
      <c r="F3285">
        <v>8.0045999999999999</v>
      </c>
      <c r="G3285">
        <v>4.2037979999999999</v>
      </c>
      <c r="H3285">
        <v>38.648868</v>
      </c>
    </row>
    <row r="3286" spans="1:8" x14ac:dyDescent="0.25">
      <c r="A3286">
        <v>3285</v>
      </c>
      <c r="B3286">
        <f t="shared" si="51"/>
        <v>47</v>
      </c>
      <c r="C3286">
        <v>10.953525000000001</v>
      </c>
      <c r="D3286">
        <v>0</v>
      </c>
      <c r="E3286">
        <v>0.74481399999999998</v>
      </c>
      <c r="F3286">
        <v>3.066414</v>
      </c>
      <c r="G3286">
        <v>0</v>
      </c>
      <c r="H3286">
        <v>3133.3090649999999</v>
      </c>
    </row>
    <row r="3287" spans="1:8" x14ac:dyDescent="0.25">
      <c r="A3287">
        <v>3286</v>
      </c>
      <c r="B3287">
        <f t="shared" si="51"/>
        <v>47</v>
      </c>
      <c r="C3287">
        <v>9.1966800000000006</v>
      </c>
      <c r="D3287">
        <v>0.34184300000000001</v>
      </c>
      <c r="E3287">
        <v>1.787E-3</v>
      </c>
      <c r="F3287">
        <v>7.9600790000000003</v>
      </c>
      <c r="G3287">
        <v>3.4423170000000001</v>
      </c>
      <c r="H3287">
        <v>38.739567000000001</v>
      </c>
    </row>
    <row r="3288" spans="1:8" x14ac:dyDescent="0.25">
      <c r="A3288">
        <v>3287</v>
      </c>
      <c r="B3288">
        <f t="shared" si="51"/>
        <v>47</v>
      </c>
      <c r="C3288">
        <v>9.2801939999999998</v>
      </c>
      <c r="D3288">
        <v>0.34218900000000002</v>
      </c>
      <c r="E3288">
        <v>7.162E-3</v>
      </c>
      <c r="F3288">
        <v>7.2212189999999996</v>
      </c>
      <c r="G3288">
        <v>3.2399819999999999</v>
      </c>
      <c r="H3288">
        <v>38.570577999999998</v>
      </c>
    </row>
    <row r="3289" spans="1:8" x14ac:dyDescent="0.25">
      <c r="A3289">
        <v>3288</v>
      </c>
      <c r="B3289">
        <f t="shared" si="51"/>
        <v>47</v>
      </c>
      <c r="C3289">
        <v>9.2594580000000004</v>
      </c>
      <c r="D3289">
        <v>0.33879900000000002</v>
      </c>
      <c r="E3289">
        <v>1.488E-3</v>
      </c>
      <c r="F3289">
        <v>8.0361360000000008</v>
      </c>
      <c r="G3289">
        <v>3.332179</v>
      </c>
      <c r="H3289">
        <v>38.676172000000001</v>
      </c>
    </row>
    <row r="3290" spans="1:8" x14ac:dyDescent="0.25">
      <c r="A3290">
        <v>3289</v>
      </c>
      <c r="B3290">
        <f t="shared" si="51"/>
        <v>47</v>
      </c>
      <c r="C3290">
        <v>9.0963709999999995</v>
      </c>
      <c r="D3290">
        <v>0.34539700000000001</v>
      </c>
      <c r="E3290">
        <v>1.462E-3</v>
      </c>
      <c r="F3290">
        <v>7.9620600000000001</v>
      </c>
      <c r="G3290">
        <v>3.573032</v>
      </c>
      <c r="H3290">
        <v>38.865144999999998</v>
      </c>
    </row>
    <row r="3291" spans="1:8" x14ac:dyDescent="0.25">
      <c r="A3291">
        <v>3290</v>
      </c>
      <c r="B3291">
        <f t="shared" si="51"/>
        <v>48</v>
      </c>
      <c r="C3291">
        <v>39.383555999999999</v>
      </c>
      <c r="D3291">
        <v>21.137036999999999</v>
      </c>
      <c r="E3291">
        <v>0.59556799999999999</v>
      </c>
      <c r="F3291">
        <v>22.104901000000002</v>
      </c>
      <c r="G3291">
        <v>18.498245000000001</v>
      </c>
      <c r="H3291">
        <v>66.626847999999995</v>
      </c>
    </row>
    <row r="3292" spans="1:8" x14ac:dyDescent="0.25">
      <c r="A3292">
        <v>3291</v>
      </c>
      <c r="B3292">
        <f t="shared" si="51"/>
        <v>48</v>
      </c>
      <c r="C3292">
        <v>55.333317000000001</v>
      </c>
      <c r="D3292">
        <v>25.280521</v>
      </c>
      <c r="E3292">
        <v>2</v>
      </c>
      <c r="F3292">
        <v>22.104901000000002</v>
      </c>
      <c r="G3292">
        <v>14.634943</v>
      </c>
      <c r="H3292">
        <v>58.839427000000001</v>
      </c>
    </row>
    <row r="3293" spans="1:8" x14ac:dyDescent="0.25">
      <c r="A3293">
        <v>3292</v>
      </c>
      <c r="B3293">
        <f t="shared" si="51"/>
        <v>48</v>
      </c>
      <c r="C3293">
        <v>9.3632760000000008</v>
      </c>
      <c r="D3293">
        <v>0.33875</v>
      </c>
      <c r="E3293">
        <v>2.8500000000000001E-3</v>
      </c>
      <c r="F3293">
        <v>7.8935129999999996</v>
      </c>
      <c r="G3293">
        <v>3.3870459999999998</v>
      </c>
      <c r="H3293">
        <v>38.507381000000002</v>
      </c>
    </row>
    <row r="3294" spans="1:8" x14ac:dyDescent="0.25">
      <c r="A3294">
        <v>3293</v>
      </c>
      <c r="B3294">
        <f t="shared" si="51"/>
        <v>48</v>
      </c>
      <c r="C3294">
        <v>8.9171580000000006</v>
      </c>
      <c r="D3294">
        <v>0.29562100000000002</v>
      </c>
      <c r="E3294">
        <v>1.84E-4</v>
      </c>
      <c r="F3294">
        <v>7.5691629999999996</v>
      </c>
      <c r="G3294">
        <v>0.584399</v>
      </c>
      <c r="H3294">
        <v>41.109555</v>
      </c>
    </row>
    <row r="3295" spans="1:8" x14ac:dyDescent="0.25">
      <c r="A3295">
        <v>3294</v>
      </c>
      <c r="B3295">
        <f t="shared" si="51"/>
        <v>48</v>
      </c>
      <c r="C3295">
        <v>9.3550369999999994</v>
      </c>
      <c r="D3295">
        <v>0.33678999999999998</v>
      </c>
      <c r="E3295">
        <v>2.9689999999999999E-3</v>
      </c>
      <c r="F3295">
        <v>7.8528739999999999</v>
      </c>
      <c r="G3295">
        <v>3.2261060000000001</v>
      </c>
      <c r="H3295">
        <v>38.539884999999998</v>
      </c>
    </row>
    <row r="3296" spans="1:8" x14ac:dyDescent="0.25">
      <c r="A3296">
        <v>3295</v>
      </c>
      <c r="B3296">
        <f t="shared" si="51"/>
        <v>48</v>
      </c>
      <c r="C3296">
        <v>9.4663830000000004</v>
      </c>
      <c r="D3296">
        <v>0.34368199999999999</v>
      </c>
      <c r="E3296">
        <v>1.7179999999999999E-3</v>
      </c>
      <c r="F3296">
        <v>8.1969670000000008</v>
      </c>
      <c r="G3296">
        <v>3.9724810000000002</v>
      </c>
      <c r="H3296">
        <v>38.335309000000002</v>
      </c>
    </row>
    <row r="3297" spans="1:8" x14ac:dyDescent="0.25">
      <c r="A3297">
        <v>3296</v>
      </c>
      <c r="B3297">
        <f t="shared" si="51"/>
        <v>48</v>
      </c>
      <c r="C3297">
        <v>9.3779730000000008</v>
      </c>
      <c r="D3297">
        <v>0.343887</v>
      </c>
      <c r="E3297">
        <v>2.4190000000000001E-3</v>
      </c>
      <c r="F3297">
        <v>8.0143400000000007</v>
      </c>
      <c r="G3297">
        <v>3.8137059999999998</v>
      </c>
      <c r="H3297">
        <v>38.449958000000002</v>
      </c>
    </row>
    <row r="3298" spans="1:8" x14ac:dyDescent="0.25">
      <c r="A3298">
        <v>3297</v>
      </c>
      <c r="B3298">
        <f t="shared" si="51"/>
        <v>48</v>
      </c>
      <c r="C3298">
        <v>9.294295</v>
      </c>
      <c r="D3298">
        <v>0.338389</v>
      </c>
      <c r="E3298">
        <v>2.7399999999999998E-3</v>
      </c>
      <c r="F3298">
        <v>7.8559559999999999</v>
      </c>
      <c r="G3298">
        <v>3.2712599999999998</v>
      </c>
      <c r="H3298">
        <v>38.617187999999999</v>
      </c>
    </row>
    <row r="3299" spans="1:8" x14ac:dyDescent="0.25">
      <c r="A3299">
        <v>3298</v>
      </c>
      <c r="B3299">
        <f t="shared" si="51"/>
        <v>48</v>
      </c>
      <c r="C3299">
        <v>7.5369809999999999</v>
      </c>
      <c r="D3299">
        <v>0</v>
      </c>
      <c r="E3299">
        <v>0.31441000000000002</v>
      </c>
      <c r="F3299">
        <v>2.8178930000000002</v>
      </c>
      <c r="G3299">
        <v>0</v>
      </c>
      <c r="H3299">
        <v>3293.7160709999998</v>
      </c>
    </row>
    <row r="3300" spans="1:8" x14ac:dyDescent="0.25">
      <c r="A3300">
        <v>3299</v>
      </c>
      <c r="B3300">
        <f t="shared" si="51"/>
        <v>48</v>
      </c>
      <c r="C3300">
        <v>9.1061460000000007</v>
      </c>
      <c r="D3300">
        <v>0.34164299999999997</v>
      </c>
      <c r="E3300">
        <v>2.552E-3</v>
      </c>
      <c r="F3300">
        <v>7.7679960000000001</v>
      </c>
      <c r="G3300">
        <v>3.2513079999999999</v>
      </c>
      <c r="H3300">
        <v>38.879098999999997</v>
      </c>
    </row>
    <row r="3301" spans="1:8" x14ac:dyDescent="0.25">
      <c r="A3301">
        <v>3300</v>
      </c>
      <c r="B3301">
        <f t="shared" si="51"/>
        <v>48</v>
      </c>
      <c r="C3301">
        <v>9.713654</v>
      </c>
      <c r="D3301">
        <v>0.34041199999999999</v>
      </c>
      <c r="E3301">
        <v>3.0070000000000001E-3</v>
      </c>
      <c r="F3301">
        <v>8.1461579999999998</v>
      </c>
      <c r="G3301">
        <v>3.9946000000000002</v>
      </c>
      <c r="H3301">
        <v>38.006680000000003</v>
      </c>
    </row>
    <row r="3302" spans="1:8" x14ac:dyDescent="0.25">
      <c r="A3302">
        <v>3301</v>
      </c>
      <c r="B3302">
        <f t="shared" si="51"/>
        <v>48</v>
      </c>
      <c r="C3302">
        <v>8.9761199999999999</v>
      </c>
      <c r="D3302">
        <v>0.34885100000000002</v>
      </c>
      <c r="E3302">
        <v>7.7200000000000001E-4</v>
      </c>
      <c r="F3302">
        <v>8.0052140000000005</v>
      </c>
      <c r="G3302">
        <v>3.6858879999999998</v>
      </c>
      <c r="H3302">
        <v>39.030619999999999</v>
      </c>
    </row>
    <row r="3303" spans="1:8" x14ac:dyDescent="0.25">
      <c r="A3303">
        <v>3302</v>
      </c>
      <c r="B3303">
        <f t="shared" si="51"/>
        <v>48</v>
      </c>
      <c r="C3303">
        <v>9.2331869999999991</v>
      </c>
      <c r="D3303">
        <v>0.35657299999999997</v>
      </c>
      <c r="E3303">
        <v>4.2360000000000002E-3</v>
      </c>
      <c r="F3303">
        <v>7.7142030000000004</v>
      </c>
      <c r="G3303">
        <v>4.429322</v>
      </c>
      <c r="H3303">
        <v>38.593237000000002</v>
      </c>
    </row>
    <row r="3304" spans="1:8" x14ac:dyDescent="0.25">
      <c r="A3304">
        <v>3303</v>
      </c>
      <c r="B3304">
        <f t="shared" si="51"/>
        <v>48</v>
      </c>
      <c r="C3304">
        <v>0</v>
      </c>
      <c r="D3304">
        <v>0</v>
      </c>
      <c r="E3304">
        <v>0.36242200000000002</v>
      </c>
      <c r="F3304">
        <v>0.84834100000000001</v>
      </c>
      <c r="G3304">
        <v>0</v>
      </c>
      <c r="H3304">
        <v>3624.3560360000001</v>
      </c>
    </row>
    <row r="3305" spans="1:8" x14ac:dyDescent="0.25">
      <c r="A3305">
        <v>3304</v>
      </c>
      <c r="B3305">
        <f t="shared" si="51"/>
        <v>48</v>
      </c>
      <c r="C3305">
        <v>9.118563</v>
      </c>
      <c r="D3305">
        <v>0.33621699999999999</v>
      </c>
      <c r="E3305">
        <v>2.8500000000000001E-3</v>
      </c>
      <c r="F3305">
        <v>7.6896310000000003</v>
      </c>
      <c r="G3305">
        <v>2.8729</v>
      </c>
      <c r="H3305">
        <v>38.931966000000003</v>
      </c>
    </row>
    <row r="3306" spans="1:8" x14ac:dyDescent="0.25">
      <c r="A3306">
        <v>3305</v>
      </c>
      <c r="B3306">
        <f t="shared" si="51"/>
        <v>48</v>
      </c>
      <c r="C3306">
        <v>11.526581</v>
      </c>
      <c r="D3306">
        <v>0.374033</v>
      </c>
      <c r="E3306">
        <v>0</v>
      </c>
      <c r="F3306">
        <v>10.306422</v>
      </c>
      <c r="G3306">
        <v>9.9381719999999998</v>
      </c>
      <c r="H3306">
        <v>37.311166</v>
      </c>
    </row>
    <row r="3307" spans="1:8" x14ac:dyDescent="0.25">
      <c r="A3307">
        <v>3306</v>
      </c>
      <c r="B3307">
        <f t="shared" si="51"/>
        <v>48</v>
      </c>
      <c r="C3307">
        <v>9.366142</v>
      </c>
      <c r="D3307">
        <v>0.34048400000000001</v>
      </c>
      <c r="E3307">
        <v>2.1350000000000002E-3</v>
      </c>
      <c r="F3307">
        <v>8.0235749999999992</v>
      </c>
      <c r="G3307">
        <v>3.564686</v>
      </c>
      <c r="H3307">
        <v>38.493375</v>
      </c>
    </row>
    <row r="3308" spans="1:8" x14ac:dyDescent="0.25">
      <c r="A3308">
        <v>3307</v>
      </c>
      <c r="B3308">
        <f t="shared" si="51"/>
        <v>48</v>
      </c>
      <c r="C3308">
        <v>9.0567240000000009</v>
      </c>
      <c r="D3308">
        <v>0.33482099999999998</v>
      </c>
      <c r="E3308">
        <v>2.9190000000000002E-3</v>
      </c>
      <c r="F3308">
        <v>7.6218469999999998</v>
      </c>
      <c r="G3308">
        <v>2.693311</v>
      </c>
      <c r="H3308">
        <v>39.063825000000001</v>
      </c>
    </row>
    <row r="3309" spans="1:8" x14ac:dyDescent="0.25">
      <c r="A3309">
        <v>3308</v>
      </c>
      <c r="B3309">
        <f t="shared" si="51"/>
        <v>48</v>
      </c>
      <c r="C3309">
        <v>0</v>
      </c>
      <c r="D3309">
        <v>47.943567000000002</v>
      </c>
      <c r="E3309">
        <v>0.71984300000000001</v>
      </c>
      <c r="F3309">
        <v>1.4370069999999999</v>
      </c>
      <c r="G3309">
        <v>0</v>
      </c>
      <c r="H3309">
        <v>3597.0552389999998</v>
      </c>
    </row>
    <row r="3310" spans="1:8" x14ac:dyDescent="0.25">
      <c r="A3310">
        <v>3309</v>
      </c>
      <c r="B3310">
        <f t="shared" si="51"/>
        <v>48</v>
      </c>
      <c r="C3310">
        <v>9.1477319999999995</v>
      </c>
      <c r="D3310">
        <v>0.34011999999999998</v>
      </c>
      <c r="E3310">
        <v>2.4620000000000002E-3</v>
      </c>
      <c r="F3310">
        <v>7.8021839999999996</v>
      </c>
      <c r="G3310">
        <v>3.20817</v>
      </c>
      <c r="H3310">
        <v>38.830675999999997</v>
      </c>
    </row>
    <row r="3311" spans="1:8" x14ac:dyDescent="0.25">
      <c r="A3311">
        <v>3310</v>
      </c>
      <c r="B3311">
        <f t="shared" si="51"/>
        <v>48</v>
      </c>
      <c r="C3311">
        <v>9.0671499999999998</v>
      </c>
      <c r="D3311">
        <v>0.338478</v>
      </c>
      <c r="E3311">
        <v>1.085E-3</v>
      </c>
      <c r="F3311">
        <v>7.9473099999999999</v>
      </c>
      <c r="G3311">
        <v>3.0676890000000001</v>
      </c>
      <c r="H3311">
        <v>38.996156999999997</v>
      </c>
    </row>
    <row r="3312" spans="1:8" x14ac:dyDescent="0.25">
      <c r="A3312">
        <v>3311</v>
      </c>
      <c r="B3312">
        <f t="shared" si="51"/>
        <v>48</v>
      </c>
      <c r="C3312">
        <v>9.4046020000000006</v>
      </c>
      <c r="D3312">
        <v>0.33962500000000001</v>
      </c>
      <c r="E3312">
        <v>3.4710000000000001E-3</v>
      </c>
      <c r="F3312">
        <v>7.8341529999999997</v>
      </c>
      <c r="G3312">
        <v>3.4688460000000001</v>
      </c>
      <c r="H3312">
        <v>38.433143999999999</v>
      </c>
    </row>
    <row r="3313" spans="1:8" x14ac:dyDescent="0.25">
      <c r="A3313">
        <v>3312</v>
      </c>
      <c r="B3313">
        <f t="shared" si="51"/>
        <v>48</v>
      </c>
      <c r="C3313">
        <v>0</v>
      </c>
      <c r="D3313">
        <v>5.7232339999999997</v>
      </c>
      <c r="E3313">
        <v>0.88200199999999995</v>
      </c>
      <c r="F3313">
        <v>0.56672999999999996</v>
      </c>
      <c r="G3313">
        <v>0</v>
      </c>
      <c r="H3313">
        <v>3618.2781439999999</v>
      </c>
    </row>
    <row r="3314" spans="1:8" x14ac:dyDescent="0.25">
      <c r="A3314">
        <v>3313</v>
      </c>
      <c r="B3314">
        <f t="shared" si="51"/>
        <v>48</v>
      </c>
      <c r="C3314">
        <v>9.1122800000000002</v>
      </c>
      <c r="D3314">
        <v>0.346107</v>
      </c>
      <c r="E3314">
        <v>1.469E-3</v>
      </c>
      <c r="F3314">
        <v>7.9788259999999998</v>
      </c>
      <c r="G3314">
        <v>3.6476250000000001</v>
      </c>
      <c r="H3314">
        <v>38.834757000000003</v>
      </c>
    </row>
    <row r="3315" spans="1:8" x14ac:dyDescent="0.25">
      <c r="A3315">
        <v>3314</v>
      </c>
      <c r="B3315">
        <f t="shared" si="51"/>
        <v>48</v>
      </c>
      <c r="C3315">
        <v>9.2642179999999996</v>
      </c>
      <c r="D3315">
        <v>0.34522399999999998</v>
      </c>
      <c r="E3315">
        <v>1.7910000000000001E-3</v>
      </c>
      <c r="F3315">
        <v>8.0382429999999996</v>
      </c>
      <c r="G3315">
        <v>3.7874370000000002</v>
      </c>
      <c r="H3315">
        <v>38.611359</v>
      </c>
    </row>
    <row r="3316" spans="1:8" x14ac:dyDescent="0.25">
      <c r="A3316">
        <v>3315</v>
      </c>
      <c r="B3316">
        <f t="shared" si="51"/>
        <v>48</v>
      </c>
      <c r="C3316">
        <v>9.2028280000000002</v>
      </c>
      <c r="D3316">
        <v>0.34039999999999998</v>
      </c>
      <c r="E3316">
        <v>3.5130000000000001E-3</v>
      </c>
      <c r="F3316">
        <v>7.6826220000000003</v>
      </c>
      <c r="G3316">
        <v>3.2373669999999999</v>
      </c>
      <c r="H3316">
        <v>38.732599999999998</v>
      </c>
    </row>
    <row r="3317" spans="1:8" x14ac:dyDescent="0.25">
      <c r="A3317">
        <v>3316</v>
      </c>
      <c r="B3317">
        <f t="shared" si="51"/>
        <v>48</v>
      </c>
      <c r="C3317">
        <v>9.2465320000000002</v>
      </c>
      <c r="D3317">
        <v>0.32962200000000003</v>
      </c>
      <c r="E3317">
        <v>4.5199999999999997E-3</v>
      </c>
      <c r="F3317">
        <v>7.4794330000000002</v>
      </c>
      <c r="G3317">
        <v>2.492022</v>
      </c>
      <c r="H3317">
        <v>38.826369999999997</v>
      </c>
    </row>
    <row r="3318" spans="1:8" x14ac:dyDescent="0.25">
      <c r="A3318">
        <v>3317</v>
      </c>
      <c r="B3318">
        <f t="shared" si="51"/>
        <v>48</v>
      </c>
      <c r="C3318">
        <v>9.1919009999999997</v>
      </c>
      <c r="D3318">
        <v>0.18706800000000001</v>
      </c>
      <c r="E3318">
        <v>1.286E-3</v>
      </c>
      <c r="F3318">
        <v>6.1291969999999996</v>
      </c>
      <c r="G3318">
        <v>0</v>
      </c>
      <c r="H3318">
        <v>58.463957999999998</v>
      </c>
    </row>
    <row r="3319" spans="1:8" x14ac:dyDescent="0.25">
      <c r="A3319">
        <v>3318</v>
      </c>
      <c r="B3319">
        <f t="shared" si="51"/>
        <v>48</v>
      </c>
      <c r="C3319">
        <v>13.102296000000001</v>
      </c>
      <c r="D3319">
        <v>10.287765</v>
      </c>
      <c r="E3319">
        <v>0.84560500000000005</v>
      </c>
      <c r="F3319">
        <v>8.1139320000000001</v>
      </c>
      <c r="G3319">
        <v>24.002946999999999</v>
      </c>
      <c r="H3319">
        <v>52.937798000000001</v>
      </c>
    </row>
    <row r="3320" spans="1:8" x14ac:dyDescent="0.25">
      <c r="A3320">
        <v>3319</v>
      </c>
      <c r="B3320">
        <f t="shared" si="51"/>
        <v>48</v>
      </c>
      <c r="C3320">
        <v>11.664066</v>
      </c>
      <c r="D3320">
        <v>1.5896239999999999</v>
      </c>
      <c r="E3320">
        <v>0</v>
      </c>
      <c r="F3320">
        <v>11.472768</v>
      </c>
      <c r="G3320">
        <v>37.404302999999999</v>
      </c>
      <c r="H3320">
        <v>78.705285000000003</v>
      </c>
    </row>
    <row r="3321" spans="1:8" x14ac:dyDescent="0.25">
      <c r="A3321">
        <v>3320</v>
      </c>
      <c r="B3321">
        <f t="shared" si="51"/>
        <v>48</v>
      </c>
      <c r="C3321">
        <v>10.151505999999999</v>
      </c>
      <c r="D3321">
        <v>0.359628</v>
      </c>
      <c r="E3321">
        <v>1.7420000000000001E-3</v>
      </c>
      <c r="F3321">
        <v>8.8396519999999992</v>
      </c>
      <c r="G3321">
        <v>6.3056910000000004</v>
      </c>
      <c r="H3321">
        <v>37.680537999999999</v>
      </c>
    </row>
    <row r="3322" spans="1:8" x14ac:dyDescent="0.25">
      <c r="A3322">
        <v>3321</v>
      </c>
      <c r="B3322">
        <f t="shared" si="51"/>
        <v>48</v>
      </c>
      <c r="C3322">
        <v>9.3610659999999992</v>
      </c>
      <c r="D3322">
        <v>0.34712700000000002</v>
      </c>
      <c r="E3322">
        <v>2.6020000000000001E-3</v>
      </c>
      <c r="F3322">
        <v>7.9975230000000002</v>
      </c>
      <c r="G3322">
        <v>4.0175989999999997</v>
      </c>
      <c r="H3322">
        <v>38.456088999999999</v>
      </c>
    </row>
    <row r="3323" spans="1:8" x14ac:dyDescent="0.25">
      <c r="A3323">
        <v>3322</v>
      </c>
      <c r="B3323">
        <f t="shared" si="51"/>
        <v>48</v>
      </c>
      <c r="C3323">
        <v>13.469915</v>
      </c>
      <c r="D3323">
        <v>0</v>
      </c>
      <c r="E3323">
        <v>7.9041E-2</v>
      </c>
      <c r="F3323">
        <v>3.2478210000000001</v>
      </c>
      <c r="G3323">
        <v>0</v>
      </c>
      <c r="H3323">
        <v>3200.537593</v>
      </c>
    </row>
    <row r="3324" spans="1:8" x14ac:dyDescent="0.25">
      <c r="A3324">
        <v>3323</v>
      </c>
      <c r="B3324">
        <f t="shared" si="51"/>
        <v>48</v>
      </c>
      <c r="C3324">
        <v>9.4500410000000006</v>
      </c>
      <c r="D3324">
        <v>0.33904400000000001</v>
      </c>
      <c r="E3324">
        <v>2.8170000000000001E-3</v>
      </c>
      <c r="F3324">
        <v>7.9666300000000003</v>
      </c>
      <c r="G3324">
        <v>3.5333739999999998</v>
      </c>
      <c r="H3324">
        <v>38.376959999999997</v>
      </c>
    </row>
    <row r="3325" spans="1:8" x14ac:dyDescent="0.25">
      <c r="A3325">
        <v>3324</v>
      </c>
      <c r="B3325">
        <f t="shared" si="51"/>
        <v>48</v>
      </c>
      <c r="C3325">
        <v>9.1793320000000005</v>
      </c>
      <c r="D3325">
        <v>0.34226899999999999</v>
      </c>
      <c r="E3325">
        <v>2.0240000000000002E-3</v>
      </c>
      <c r="F3325">
        <v>7.9122209999999997</v>
      </c>
      <c r="G3325">
        <v>3.4328319999999999</v>
      </c>
      <c r="H3325">
        <v>38.760393000000001</v>
      </c>
    </row>
    <row r="3326" spans="1:8" x14ac:dyDescent="0.25">
      <c r="A3326">
        <v>3325</v>
      </c>
      <c r="B3326">
        <f t="shared" si="51"/>
        <v>48</v>
      </c>
      <c r="C3326">
        <v>9.0760970000000007</v>
      </c>
      <c r="D3326">
        <v>0.341692</v>
      </c>
      <c r="E3326">
        <v>1.825E-3</v>
      </c>
      <c r="F3326">
        <v>7.8598460000000001</v>
      </c>
      <c r="G3326">
        <v>3.2579920000000002</v>
      </c>
      <c r="H3326">
        <v>38.932375</v>
      </c>
    </row>
    <row r="3327" spans="1:8" x14ac:dyDescent="0.25">
      <c r="A3327">
        <v>3326</v>
      </c>
      <c r="B3327">
        <f t="shared" si="51"/>
        <v>48</v>
      </c>
      <c r="C3327">
        <v>9.590306</v>
      </c>
      <c r="D3327">
        <v>0.34024399999999999</v>
      </c>
      <c r="E3327">
        <v>2.4320000000000001E-3</v>
      </c>
      <c r="F3327">
        <v>8.1451329999999995</v>
      </c>
      <c r="G3327">
        <v>3.845129</v>
      </c>
      <c r="H3327">
        <v>38.175840000000001</v>
      </c>
    </row>
    <row r="3328" spans="1:8" x14ac:dyDescent="0.25">
      <c r="A3328">
        <v>3327</v>
      </c>
      <c r="B3328">
        <f t="shared" si="51"/>
        <v>48</v>
      </c>
      <c r="C3328">
        <v>9.2114440000000002</v>
      </c>
      <c r="D3328">
        <v>0.34927000000000002</v>
      </c>
      <c r="E3328">
        <v>2.7070000000000002E-3</v>
      </c>
      <c r="F3328">
        <v>7.8820639999999997</v>
      </c>
      <c r="G3328">
        <v>3.9483860000000002</v>
      </c>
      <c r="H3328">
        <v>38.656506</v>
      </c>
    </row>
    <row r="3329" spans="1:8" x14ac:dyDescent="0.25">
      <c r="A3329">
        <v>3328</v>
      </c>
      <c r="B3329">
        <f t="shared" si="51"/>
        <v>48</v>
      </c>
      <c r="C3329">
        <v>9.1846789999999991</v>
      </c>
      <c r="D3329">
        <v>0.34101100000000001</v>
      </c>
      <c r="E3329">
        <v>1.977E-3</v>
      </c>
      <c r="F3329">
        <v>7.9139150000000003</v>
      </c>
      <c r="G3329">
        <v>3.3530899999999999</v>
      </c>
      <c r="H3329">
        <v>38.765264999999999</v>
      </c>
    </row>
    <row r="3330" spans="1:8" x14ac:dyDescent="0.25">
      <c r="A3330">
        <v>3329</v>
      </c>
      <c r="B3330">
        <f t="shared" si="51"/>
        <v>48</v>
      </c>
      <c r="C3330">
        <v>7.5096429999999996</v>
      </c>
      <c r="D3330">
        <v>0.41160799999999997</v>
      </c>
      <c r="E3330">
        <v>1.1540000000000001E-3</v>
      </c>
      <c r="F3330">
        <v>7.1249099999999999</v>
      </c>
      <c r="G3330">
        <v>5.5498979999999998</v>
      </c>
      <c r="H3330">
        <v>41.383467000000003</v>
      </c>
    </row>
    <row r="3331" spans="1:8" x14ac:dyDescent="0.25">
      <c r="A3331">
        <v>3330</v>
      </c>
      <c r="B3331">
        <f t="shared" ref="B3331:B3394" si="52">INT(A3331/70)+ 1</f>
        <v>48</v>
      </c>
      <c r="C3331">
        <v>6.5388570000000001</v>
      </c>
      <c r="D3331">
        <v>0.323378</v>
      </c>
      <c r="E3331">
        <v>9.6000000000000002E-5</v>
      </c>
      <c r="F3331">
        <v>5.8022119999999999</v>
      </c>
      <c r="G3331">
        <v>6.3112000000000001E-2</v>
      </c>
      <c r="H3331">
        <v>48.573728000000003</v>
      </c>
    </row>
    <row r="3332" spans="1:8" x14ac:dyDescent="0.25">
      <c r="A3332">
        <v>3331</v>
      </c>
      <c r="B3332">
        <f t="shared" si="52"/>
        <v>48</v>
      </c>
      <c r="C3332">
        <v>9.1932589999999994</v>
      </c>
      <c r="D3332">
        <v>0.346943</v>
      </c>
      <c r="E3332">
        <v>2.8760000000000001E-3</v>
      </c>
      <c r="F3332">
        <v>7.8239070000000002</v>
      </c>
      <c r="G3332">
        <v>3.738826</v>
      </c>
      <c r="H3332">
        <v>38.694183000000002</v>
      </c>
    </row>
    <row r="3333" spans="1:8" x14ac:dyDescent="0.25">
      <c r="A3333">
        <v>3332</v>
      </c>
      <c r="B3333">
        <f t="shared" si="52"/>
        <v>48</v>
      </c>
      <c r="C3333">
        <v>9.4002780000000001</v>
      </c>
      <c r="D3333">
        <v>0.341142</v>
      </c>
      <c r="E3333">
        <v>2.176E-3</v>
      </c>
      <c r="F3333">
        <v>8.0484369999999998</v>
      </c>
      <c r="G3333">
        <v>3.659138</v>
      </c>
      <c r="H3333">
        <v>38.438318000000002</v>
      </c>
    </row>
    <row r="3334" spans="1:8" x14ac:dyDescent="0.25">
      <c r="A3334">
        <v>3333</v>
      </c>
      <c r="B3334">
        <f t="shared" si="52"/>
        <v>48</v>
      </c>
      <c r="C3334">
        <v>9.9116309999999999</v>
      </c>
      <c r="D3334">
        <v>0.33449499999999999</v>
      </c>
      <c r="E3334">
        <v>1.237E-3</v>
      </c>
      <c r="F3334">
        <v>8.5739420000000006</v>
      </c>
      <c r="G3334">
        <v>3.9428030000000001</v>
      </c>
      <c r="H3334">
        <v>37.796894999999999</v>
      </c>
    </row>
    <row r="3335" spans="1:8" x14ac:dyDescent="0.25">
      <c r="A3335">
        <v>3334</v>
      </c>
      <c r="B3335">
        <f t="shared" si="52"/>
        <v>48</v>
      </c>
      <c r="C3335">
        <v>9.3503380000000007</v>
      </c>
      <c r="D3335">
        <v>0.343364</v>
      </c>
      <c r="E3335">
        <v>1.6410000000000001E-3</v>
      </c>
      <c r="F3335">
        <v>8.1145320000000005</v>
      </c>
      <c r="G3335">
        <v>3.785971</v>
      </c>
      <c r="H3335">
        <v>38.500256</v>
      </c>
    </row>
    <row r="3336" spans="1:8" x14ac:dyDescent="0.25">
      <c r="A3336">
        <v>3335</v>
      </c>
      <c r="B3336">
        <f t="shared" si="52"/>
        <v>48</v>
      </c>
      <c r="C3336">
        <v>9.1291239999999991</v>
      </c>
      <c r="D3336">
        <v>0.33264500000000002</v>
      </c>
      <c r="E3336">
        <v>0</v>
      </c>
      <c r="F3336">
        <v>8.1391919999999995</v>
      </c>
      <c r="G3336">
        <v>2.8194699999999999</v>
      </c>
      <c r="H3336">
        <v>39.000447999999999</v>
      </c>
    </row>
    <row r="3337" spans="1:8" x14ac:dyDescent="0.25">
      <c r="A3337">
        <v>3336</v>
      </c>
      <c r="B3337">
        <f t="shared" si="52"/>
        <v>48</v>
      </c>
      <c r="C3337">
        <v>9.1695829999999994</v>
      </c>
      <c r="D3337">
        <v>0.33907199999999998</v>
      </c>
      <c r="E3337">
        <v>1.4469999999999999E-3</v>
      </c>
      <c r="F3337">
        <v>7.9725960000000002</v>
      </c>
      <c r="G3337">
        <v>3.2287219999999999</v>
      </c>
      <c r="H3337">
        <v>38.815373000000001</v>
      </c>
    </row>
    <row r="3338" spans="1:8" x14ac:dyDescent="0.25">
      <c r="A3338">
        <v>3337</v>
      </c>
      <c r="B3338">
        <f t="shared" si="52"/>
        <v>48</v>
      </c>
      <c r="C3338">
        <v>9.2672410000000003</v>
      </c>
      <c r="D3338">
        <v>0.34593499999999999</v>
      </c>
      <c r="E3338">
        <v>1.3630000000000001E-3</v>
      </c>
      <c r="F3338">
        <v>8.1158049999999999</v>
      </c>
      <c r="G3338">
        <v>3.8720680000000001</v>
      </c>
      <c r="H3338">
        <v>38.607168999999999</v>
      </c>
    </row>
    <row r="3339" spans="1:8" x14ac:dyDescent="0.25">
      <c r="A3339">
        <v>3338</v>
      </c>
      <c r="B3339">
        <f t="shared" si="52"/>
        <v>48</v>
      </c>
      <c r="C3339">
        <v>9.2202819999999992</v>
      </c>
      <c r="D3339">
        <v>0.34030700000000003</v>
      </c>
      <c r="E3339">
        <v>2.2910000000000001E-3</v>
      </c>
      <c r="F3339">
        <v>7.8858350000000002</v>
      </c>
      <c r="G3339">
        <v>3.3333010000000001</v>
      </c>
      <c r="H3339">
        <v>38.714633999999997</v>
      </c>
    </row>
    <row r="3340" spans="1:8" x14ac:dyDescent="0.25">
      <c r="A3340">
        <v>3339</v>
      </c>
      <c r="B3340">
        <f t="shared" si="52"/>
        <v>48</v>
      </c>
      <c r="C3340">
        <v>0.66655699999999996</v>
      </c>
      <c r="D3340">
        <v>0.44394</v>
      </c>
      <c r="E3340">
        <v>2.5010000000000002E-3</v>
      </c>
      <c r="F3340">
        <v>0.66300199999999998</v>
      </c>
      <c r="G3340">
        <v>0</v>
      </c>
      <c r="H3340">
        <v>478.79564099999999</v>
      </c>
    </row>
    <row r="3341" spans="1:8" x14ac:dyDescent="0.25">
      <c r="A3341">
        <v>3340</v>
      </c>
      <c r="B3341">
        <f t="shared" si="52"/>
        <v>48</v>
      </c>
      <c r="C3341">
        <v>9.2965309999999999</v>
      </c>
      <c r="D3341">
        <v>0.34992200000000001</v>
      </c>
      <c r="E3341">
        <v>1.815E-3</v>
      </c>
      <c r="F3341">
        <v>8.0963119999999993</v>
      </c>
      <c r="G3341">
        <v>4.1820370000000002</v>
      </c>
      <c r="H3341">
        <v>38.544218000000001</v>
      </c>
    </row>
    <row r="3342" spans="1:8" x14ac:dyDescent="0.25">
      <c r="A3342">
        <v>3341</v>
      </c>
      <c r="B3342">
        <f t="shared" si="52"/>
        <v>48</v>
      </c>
      <c r="C3342">
        <v>9.2509800000000002</v>
      </c>
      <c r="D3342">
        <v>0.34509800000000002</v>
      </c>
      <c r="E3342">
        <v>1.748E-3</v>
      </c>
      <c r="F3342">
        <v>8.0339679999999998</v>
      </c>
      <c r="G3342">
        <v>3.7614369999999999</v>
      </c>
      <c r="H3342">
        <v>38.631931000000002</v>
      </c>
    </row>
    <row r="3343" spans="1:8" x14ac:dyDescent="0.25">
      <c r="A3343">
        <v>3342</v>
      </c>
      <c r="B3343">
        <f t="shared" si="52"/>
        <v>48</v>
      </c>
      <c r="C3343">
        <v>92.509643999999994</v>
      </c>
      <c r="D3343">
        <v>38.743766999999998</v>
      </c>
      <c r="E3343">
        <v>0</v>
      </c>
      <c r="F3343">
        <v>22.104901000000002</v>
      </c>
      <c r="G3343">
        <v>16.389092999999999</v>
      </c>
      <c r="H3343">
        <v>84.322821000000005</v>
      </c>
    </row>
    <row r="3344" spans="1:8" x14ac:dyDescent="0.25">
      <c r="A3344">
        <v>3343</v>
      </c>
      <c r="B3344">
        <f t="shared" si="52"/>
        <v>48</v>
      </c>
      <c r="C3344">
        <v>9.3008209999999991</v>
      </c>
      <c r="D3344">
        <v>0.34528399999999998</v>
      </c>
      <c r="E3344">
        <v>2.2079999999999999E-3</v>
      </c>
      <c r="F3344">
        <v>7.9998680000000002</v>
      </c>
      <c r="G3344">
        <v>3.8184680000000002</v>
      </c>
      <c r="H3344">
        <v>38.554017999999999</v>
      </c>
    </row>
    <row r="3345" spans="1:8" x14ac:dyDescent="0.25">
      <c r="A3345">
        <v>3344</v>
      </c>
      <c r="B3345">
        <f t="shared" si="52"/>
        <v>48</v>
      </c>
      <c r="C3345">
        <v>14.301534</v>
      </c>
      <c r="D3345">
        <v>48.536006</v>
      </c>
      <c r="E3345">
        <v>0.56708000000000003</v>
      </c>
      <c r="F3345">
        <v>11.871691999999999</v>
      </c>
      <c r="G3345">
        <v>29.210152000000001</v>
      </c>
      <c r="H3345">
        <v>66.359781999999996</v>
      </c>
    </row>
    <row r="3346" spans="1:8" x14ac:dyDescent="0.25">
      <c r="A3346">
        <v>3345</v>
      </c>
      <c r="B3346">
        <f t="shared" si="52"/>
        <v>48</v>
      </c>
      <c r="C3346">
        <v>2.9200379999999999</v>
      </c>
      <c r="D3346">
        <v>24.445812</v>
      </c>
      <c r="E3346">
        <v>0.45331900000000003</v>
      </c>
      <c r="F3346">
        <v>3.8725779999999999</v>
      </c>
      <c r="G3346">
        <v>23.669564000000001</v>
      </c>
      <c r="H3346">
        <v>92.289402999999993</v>
      </c>
    </row>
    <row r="3347" spans="1:8" x14ac:dyDescent="0.25">
      <c r="A3347">
        <v>3346</v>
      </c>
      <c r="B3347">
        <f t="shared" si="52"/>
        <v>48</v>
      </c>
      <c r="C3347">
        <v>5.5443189999999998</v>
      </c>
      <c r="D3347">
        <v>0.46725899999999998</v>
      </c>
      <c r="E3347">
        <v>1.42E-3</v>
      </c>
      <c r="F3347">
        <v>5.5739169999999998</v>
      </c>
      <c r="G3347">
        <v>4.5805699999999998</v>
      </c>
      <c r="H3347">
        <v>46.197431999999999</v>
      </c>
    </row>
    <row r="3348" spans="1:8" x14ac:dyDescent="0.25">
      <c r="A3348">
        <v>3347</v>
      </c>
      <c r="B3348">
        <f t="shared" si="52"/>
        <v>48</v>
      </c>
      <c r="C3348">
        <v>11.805749</v>
      </c>
      <c r="D3348">
        <v>4.0919850000000002</v>
      </c>
      <c r="E3348">
        <v>2</v>
      </c>
      <c r="F3348">
        <v>4.5252990000000004</v>
      </c>
      <c r="G3348">
        <v>0</v>
      </c>
      <c r="H3348">
        <v>76.417586999999997</v>
      </c>
    </row>
    <row r="3349" spans="1:8" x14ac:dyDescent="0.25">
      <c r="A3349">
        <v>3348</v>
      </c>
      <c r="B3349">
        <f t="shared" si="52"/>
        <v>48</v>
      </c>
      <c r="C3349">
        <v>9.0116329999999998</v>
      </c>
      <c r="D3349">
        <v>0.33666800000000002</v>
      </c>
      <c r="E3349">
        <v>1.1999999999999999E-3</v>
      </c>
      <c r="F3349">
        <v>7.8678290000000004</v>
      </c>
      <c r="G3349">
        <v>2.8606739999999999</v>
      </c>
      <c r="H3349">
        <v>39.121532999999999</v>
      </c>
    </row>
    <row r="3350" spans="1:8" x14ac:dyDescent="0.25">
      <c r="A3350">
        <v>3349</v>
      </c>
      <c r="B3350">
        <f t="shared" si="52"/>
        <v>48</v>
      </c>
      <c r="C3350">
        <v>69.208744999999993</v>
      </c>
      <c r="D3350">
        <v>7.6172969999999998</v>
      </c>
      <c r="E3350">
        <v>0.31316100000000002</v>
      </c>
      <c r="F3350">
        <v>22.104901000000002</v>
      </c>
      <c r="G3350">
        <v>17.997551999999999</v>
      </c>
      <c r="H3350">
        <v>73.418064999999999</v>
      </c>
    </row>
    <row r="3351" spans="1:8" x14ac:dyDescent="0.25">
      <c r="A3351">
        <v>3350</v>
      </c>
      <c r="B3351">
        <f t="shared" si="52"/>
        <v>48</v>
      </c>
      <c r="C3351">
        <v>8.0109209999999997</v>
      </c>
      <c r="D3351">
        <v>0.37840699999999999</v>
      </c>
      <c r="E3351">
        <v>1.302E-3</v>
      </c>
      <c r="F3351">
        <v>7.3189510000000002</v>
      </c>
      <c r="G3351">
        <v>4.1735949999999997</v>
      </c>
      <c r="H3351">
        <v>40.477153999999999</v>
      </c>
    </row>
    <row r="3352" spans="1:8" x14ac:dyDescent="0.25">
      <c r="A3352">
        <v>3351</v>
      </c>
      <c r="B3352">
        <f t="shared" si="52"/>
        <v>48</v>
      </c>
      <c r="C3352">
        <v>9.7155389999999997</v>
      </c>
      <c r="D3352">
        <v>0.35173900000000002</v>
      </c>
      <c r="E3352">
        <v>2.104E-3</v>
      </c>
      <c r="F3352">
        <v>8.3799890000000001</v>
      </c>
      <c r="G3352">
        <v>4.9484500000000002</v>
      </c>
      <c r="H3352">
        <v>38.023862999999999</v>
      </c>
    </row>
    <row r="3353" spans="1:8" x14ac:dyDescent="0.25">
      <c r="A3353">
        <v>3352</v>
      </c>
      <c r="B3353">
        <f t="shared" si="52"/>
        <v>48</v>
      </c>
      <c r="C3353">
        <v>35.085137000000003</v>
      </c>
      <c r="D3353">
        <v>0</v>
      </c>
      <c r="E3353">
        <v>0.34660999999999997</v>
      </c>
      <c r="F3353">
        <v>4.8452299999999999</v>
      </c>
      <c r="G3353">
        <v>0</v>
      </c>
      <c r="H3353">
        <v>3185.6467069999999</v>
      </c>
    </row>
    <row r="3354" spans="1:8" x14ac:dyDescent="0.25">
      <c r="A3354">
        <v>3353</v>
      </c>
      <c r="B3354">
        <f t="shared" si="52"/>
        <v>48</v>
      </c>
      <c r="C3354">
        <v>83.302081000000001</v>
      </c>
      <c r="D3354">
        <v>28.342029</v>
      </c>
      <c r="E3354">
        <v>0.85502199999999995</v>
      </c>
      <c r="F3354">
        <v>22.104901000000002</v>
      </c>
      <c r="G3354">
        <v>18.848932999999999</v>
      </c>
      <c r="H3354">
        <v>82.842206000000004</v>
      </c>
    </row>
    <row r="3355" spans="1:8" x14ac:dyDescent="0.25">
      <c r="A3355">
        <v>3354</v>
      </c>
      <c r="B3355">
        <f t="shared" si="52"/>
        <v>48</v>
      </c>
      <c r="C3355">
        <v>9.1833690000000008</v>
      </c>
      <c r="D3355">
        <v>0.34819299999999997</v>
      </c>
      <c r="E3355">
        <v>2.153E-3</v>
      </c>
      <c r="F3355">
        <v>7.9402600000000003</v>
      </c>
      <c r="G3355">
        <v>3.862698</v>
      </c>
      <c r="H3355">
        <v>38.708067999999997</v>
      </c>
    </row>
    <row r="3356" spans="1:8" x14ac:dyDescent="0.25">
      <c r="A3356">
        <v>3355</v>
      </c>
      <c r="B3356">
        <f t="shared" si="52"/>
        <v>48</v>
      </c>
      <c r="C3356">
        <v>69.340203000000002</v>
      </c>
      <c r="D3356">
        <v>8.9185390000000009</v>
      </c>
      <c r="E3356">
        <v>0.20585100000000001</v>
      </c>
      <c r="F3356">
        <v>22.104901000000002</v>
      </c>
      <c r="G3356">
        <v>18.992287000000001</v>
      </c>
      <c r="H3356">
        <v>79.337083000000007</v>
      </c>
    </row>
    <row r="3357" spans="1:8" x14ac:dyDescent="0.25">
      <c r="A3357">
        <v>3356</v>
      </c>
      <c r="B3357">
        <f t="shared" si="52"/>
        <v>48</v>
      </c>
      <c r="C3357">
        <v>9.3116850000000007</v>
      </c>
      <c r="D3357">
        <v>0.34589399999999998</v>
      </c>
      <c r="E3357">
        <v>2.2079999999999999E-3</v>
      </c>
      <c r="F3357">
        <v>8.0131060000000005</v>
      </c>
      <c r="G3357">
        <v>3.879505</v>
      </c>
      <c r="H3357">
        <v>38.535094000000001</v>
      </c>
    </row>
    <row r="3358" spans="1:8" x14ac:dyDescent="0.25">
      <c r="A3358">
        <v>3357</v>
      </c>
      <c r="B3358">
        <f t="shared" si="52"/>
        <v>48</v>
      </c>
      <c r="C3358">
        <v>9.1278740000000003</v>
      </c>
      <c r="D3358">
        <v>0.34419300000000003</v>
      </c>
      <c r="E3358">
        <v>2.5959999999999998E-3</v>
      </c>
      <c r="F3358">
        <v>7.7970030000000001</v>
      </c>
      <c r="G3358">
        <v>3.4602759999999999</v>
      </c>
      <c r="H3358">
        <v>38.817456999999997</v>
      </c>
    </row>
    <row r="3359" spans="1:8" x14ac:dyDescent="0.25">
      <c r="A3359">
        <v>3358</v>
      </c>
      <c r="B3359">
        <f t="shared" si="52"/>
        <v>48</v>
      </c>
      <c r="C3359">
        <v>9.2832720000000002</v>
      </c>
      <c r="D3359">
        <v>0.33637499999999998</v>
      </c>
      <c r="E3359">
        <v>2.062E-3</v>
      </c>
      <c r="F3359">
        <v>7.93893</v>
      </c>
      <c r="G3359">
        <v>3.156263</v>
      </c>
      <c r="H3359">
        <v>38.663082000000003</v>
      </c>
    </row>
    <row r="3360" spans="1:8" x14ac:dyDescent="0.25">
      <c r="A3360">
        <v>3359</v>
      </c>
      <c r="B3360">
        <f t="shared" si="52"/>
        <v>48</v>
      </c>
      <c r="C3360">
        <v>8.7367089999999994</v>
      </c>
      <c r="D3360">
        <v>0.33737299999999998</v>
      </c>
      <c r="E3360">
        <v>2.0110000000000002E-3</v>
      </c>
      <c r="F3360">
        <v>7.5298170000000004</v>
      </c>
      <c r="G3360">
        <v>2.4911300000000001</v>
      </c>
      <c r="H3360">
        <v>39.618841000000003</v>
      </c>
    </row>
    <row r="3361" spans="1:8" x14ac:dyDescent="0.25">
      <c r="A3361">
        <v>3360</v>
      </c>
      <c r="B3361">
        <f t="shared" si="52"/>
        <v>49</v>
      </c>
      <c r="C3361">
        <v>22.088697</v>
      </c>
      <c r="D3361">
        <v>30.078634999999998</v>
      </c>
      <c r="E3361">
        <v>0</v>
      </c>
      <c r="F3361">
        <v>17.643609000000001</v>
      </c>
      <c r="G3361">
        <v>25.961539999999999</v>
      </c>
      <c r="H3361">
        <v>68.467324000000005</v>
      </c>
    </row>
    <row r="3362" spans="1:8" x14ac:dyDescent="0.25">
      <c r="A3362">
        <v>3361</v>
      </c>
      <c r="B3362">
        <f t="shared" si="52"/>
        <v>49</v>
      </c>
      <c r="C3362">
        <v>100</v>
      </c>
      <c r="D3362">
        <v>83.231791000000001</v>
      </c>
      <c r="E3362">
        <v>0</v>
      </c>
      <c r="F3362">
        <v>22.104901000000002</v>
      </c>
      <c r="G3362">
        <v>15.285971</v>
      </c>
      <c r="H3362">
        <v>79.695671000000004</v>
      </c>
    </row>
    <row r="3363" spans="1:8" x14ac:dyDescent="0.25">
      <c r="A3363">
        <v>3362</v>
      </c>
      <c r="B3363">
        <f t="shared" si="52"/>
        <v>49</v>
      </c>
      <c r="C3363">
        <v>9.3286250000000006</v>
      </c>
      <c r="D3363">
        <v>0.340059</v>
      </c>
      <c r="E3363">
        <v>3.3379999999999998E-3</v>
      </c>
      <c r="F3363">
        <v>7.801374</v>
      </c>
      <c r="G3363">
        <v>3.4014639999999998</v>
      </c>
      <c r="H3363">
        <v>38.543199000000001</v>
      </c>
    </row>
    <row r="3364" spans="1:8" x14ac:dyDescent="0.25">
      <c r="A3364">
        <v>3363</v>
      </c>
      <c r="B3364">
        <f t="shared" si="52"/>
        <v>49</v>
      </c>
      <c r="C3364">
        <v>8.9582280000000001</v>
      </c>
      <c r="D3364">
        <v>0.24510599999999999</v>
      </c>
      <c r="E3364">
        <v>6.2E-4</v>
      </c>
      <c r="F3364">
        <v>6.9102629999999996</v>
      </c>
      <c r="G3364">
        <v>5.2139999999999999E-3</v>
      </c>
      <c r="H3364">
        <v>47.166617000000002</v>
      </c>
    </row>
    <row r="3365" spans="1:8" x14ac:dyDescent="0.25">
      <c r="A3365">
        <v>3364</v>
      </c>
      <c r="B3365">
        <f t="shared" si="52"/>
        <v>49</v>
      </c>
      <c r="C3365">
        <v>9.3091430000000006</v>
      </c>
      <c r="D3365">
        <v>0.35467199999999999</v>
      </c>
      <c r="E3365">
        <v>1.562E-3</v>
      </c>
      <c r="F3365">
        <v>8.1844160000000006</v>
      </c>
      <c r="G3365">
        <v>4.5771990000000002</v>
      </c>
      <c r="H3365">
        <v>38.524965000000002</v>
      </c>
    </row>
    <row r="3366" spans="1:8" x14ac:dyDescent="0.25">
      <c r="A3366">
        <v>3365</v>
      </c>
      <c r="B3366">
        <f t="shared" si="52"/>
        <v>49</v>
      </c>
      <c r="C3366">
        <v>9.3820589999999999</v>
      </c>
      <c r="D3366">
        <v>0.34788000000000002</v>
      </c>
      <c r="E3366">
        <v>1.964E-3</v>
      </c>
      <c r="F3366">
        <v>8.1227429999999998</v>
      </c>
      <c r="G3366">
        <v>4.1471179999999999</v>
      </c>
      <c r="H3366">
        <v>38.431756999999998</v>
      </c>
    </row>
    <row r="3367" spans="1:8" x14ac:dyDescent="0.25">
      <c r="A3367">
        <v>3366</v>
      </c>
      <c r="B3367">
        <f t="shared" si="52"/>
        <v>49</v>
      </c>
      <c r="C3367">
        <v>9.1931799999999999</v>
      </c>
      <c r="D3367">
        <v>0.33992099999999997</v>
      </c>
      <c r="E3367">
        <v>2.088E-3</v>
      </c>
      <c r="F3367">
        <v>7.8943289999999999</v>
      </c>
      <c r="G3367">
        <v>3.2804950000000002</v>
      </c>
      <c r="H3367">
        <v>38.762962999999999</v>
      </c>
    </row>
    <row r="3368" spans="1:8" x14ac:dyDescent="0.25">
      <c r="A3368">
        <v>3367</v>
      </c>
      <c r="B3368">
        <f t="shared" si="52"/>
        <v>49</v>
      </c>
      <c r="C3368">
        <v>9.2041810000000002</v>
      </c>
      <c r="D3368">
        <v>0.33656599999999998</v>
      </c>
      <c r="E3368">
        <v>7.7800000000000005E-4</v>
      </c>
      <c r="F3368">
        <v>8.1002740000000006</v>
      </c>
      <c r="G3368">
        <v>3.1433170000000001</v>
      </c>
      <c r="H3368">
        <v>38.797908999999997</v>
      </c>
    </row>
    <row r="3369" spans="1:8" x14ac:dyDescent="0.25">
      <c r="A3369">
        <v>3368</v>
      </c>
      <c r="B3369">
        <f t="shared" si="52"/>
        <v>49</v>
      </c>
      <c r="C3369">
        <v>0</v>
      </c>
      <c r="D3369">
        <v>5.7545159999999997</v>
      </c>
      <c r="E3369">
        <v>0</v>
      </c>
      <c r="F3369">
        <v>2.2760639999999999</v>
      </c>
      <c r="G3369">
        <v>0</v>
      </c>
      <c r="H3369">
        <v>3668.8933699999998</v>
      </c>
    </row>
    <row r="3370" spans="1:8" x14ac:dyDescent="0.25">
      <c r="A3370">
        <v>3369</v>
      </c>
      <c r="B3370">
        <f t="shared" si="52"/>
        <v>49</v>
      </c>
      <c r="C3370">
        <v>9.1377120000000005</v>
      </c>
      <c r="D3370">
        <v>0.33832200000000001</v>
      </c>
      <c r="E3370">
        <v>1.4220000000000001E-3</v>
      </c>
      <c r="F3370">
        <v>7.9461240000000002</v>
      </c>
      <c r="G3370">
        <v>3.1338469999999998</v>
      </c>
      <c r="H3370">
        <v>38.876975000000002</v>
      </c>
    </row>
    <row r="3371" spans="1:8" x14ac:dyDescent="0.25">
      <c r="A3371">
        <v>3370</v>
      </c>
      <c r="B3371">
        <f t="shared" si="52"/>
        <v>49</v>
      </c>
      <c r="C3371">
        <v>9.5270019999999995</v>
      </c>
      <c r="D3371">
        <v>0.33851100000000001</v>
      </c>
      <c r="E3371">
        <v>2.4659999999999999E-3</v>
      </c>
      <c r="F3371">
        <v>8.0765410000000006</v>
      </c>
      <c r="G3371">
        <v>3.6252490000000002</v>
      </c>
      <c r="H3371">
        <v>38.274076000000001</v>
      </c>
    </row>
    <row r="3372" spans="1:8" x14ac:dyDescent="0.25">
      <c r="A3372">
        <v>3371</v>
      </c>
      <c r="B3372">
        <f t="shared" si="52"/>
        <v>49</v>
      </c>
      <c r="C3372">
        <v>8.8681370000000008</v>
      </c>
      <c r="D3372">
        <v>0.34570400000000001</v>
      </c>
      <c r="E3372">
        <v>2.63E-4</v>
      </c>
      <c r="F3372">
        <v>7.9695309999999999</v>
      </c>
      <c r="G3372">
        <v>3.3357220000000001</v>
      </c>
      <c r="H3372">
        <v>39.249682</v>
      </c>
    </row>
    <row r="3373" spans="1:8" x14ac:dyDescent="0.25">
      <c r="A3373">
        <v>3372</v>
      </c>
      <c r="B3373">
        <f t="shared" si="52"/>
        <v>49</v>
      </c>
      <c r="C3373">
        <v>9.2752420000000004</v>
      </c>
      <c r="D3373">
        <v>0.29329899999999998</v>
      </c>
      <c r="E3373">
        <v>8.3699999999999996E-4</v>
      </c>
      <c r="F3373">
        <v>7.7518909999999996</v>
      </c>
      <c r="G3373">
        <v>0.71087699999999998</v>
      </c>
      <c r="H3373">
        <v>40.249102000000001</v>
      </c>
    </row>
    <row r="3374" spans="1:8" x14ac:dyDescent="0.25">
      <c r="A3374">
        <v>3373</v>
      </c>
      <c r="B3374">
        <f t="shared" si="52"/>
        <v>49</v>
      </c>
      <c r="C3374">
        <v>100</v>
      </c>
      <c r="D3374">
        <v>56.550963000000003</v>
      </c>
      <c r="E3374">
        <v>2</v>
      </c>
      <c r="F3374">
        <v>22.104901000000002</v>
      </c>
      <c r="G3374">
        <v>17.612213000000001</v>
      </c>
      <c r="H3374">
        <v>83.659357999999997</v>
      </c>
    </row>
    <row r="3375" spans="1:8" x14ac:dyDescent="0.25">
      <c r="A3375">
        <v>3374</v>
      </c>
      <c r="B3375">
        <f t="shared" si="52"/>
        <v>49</v>
      </c>
      <c r="C3375">
        <v>9.1947539999999996</v>
      </c>
      <c r="D3375">
        <v>0.33139600000000002</v>
      </c>
      <c r="E3375">
        <v>1.9530000000000001E-3</v>
      </c>
      <c r="F3375">
        <v>7.8517109999999999</v>
      </c>
      <c r="G3375">
        <v>2.7011630000000002</v>
      </c>
      <c r="H3375">
        <v>38.888142000000002</v>
      </c>
    </row>
    <row r="3376" spans="1:8" x14ac:dyDescent="0.25">
      <c r="A3376">
        <v>3375</v>
      </c>
      <c r="B3376">
        <f t="shared" si="52"/>
        <v>49</v>
      </c>
      <c r="C3376">
        <v>11.646947000000001</v>
      </c>
      <c r="D3376">
        <v>0.29750799999999999</v>
      </c>
      <c r="E3376">
        <v>1.8439999999999999E-3</v>
      </c>
      <c r="F3376">
        <v>9.3914659999999994</v>
      </c>
      <c r="G3376">
        <v>3.1542659999999998</v>
      </c>
      <c r="H3376">
        <v>36.070880000000002</v>
      </c>
    </row>
    <row r="3377" spans="1:8" x14ac:dyDescent="0.25">
      <c r="A3377">
        <v>3376</v>
      </c>
      <c r="B3377">
        <f t="shared" si="52"/>
        <v>49</v>
      </c>
      <c r="C3377">
        <v>9.2454219999999996</v>
      </c>
      <c r="D3377">
        <v>0.34255400000000003</v>
      </c>
      <c r="E3377">
        <v>1.934E-3</v>
      </c>
      <c r="F3377">
        <v>7.9797229999999999</v>
      </c>
      <c r="G3377">
        <v>3.5548389999999999</v>
      </c>
      <c r="H3377">
        <v>38.657445000000003</v>
      </c>
    </row>
    <row r="3378" spans="1:8" x14ac:dyDescent="0.25">
      <c r="A3378">
        <v>3377</v>
      </c>
      <c r="B3378">
        <f t="shared" si="52"/>
        <v>49</v>
      </c>
      <c r="C3378">
        <v>8.2741769999999999</v>
      </c>
      <c r="D3378">
        <v>0.33119999999999999</v>
      </c>
      <c r="E3378">
        <v>3.8000000000000002E-5</v>
      </c>
      <c r="F3378">
        <v>7.3779779999999997</v>
      </c>
      <c r="G3378">
        <v>1.652795</v>
      </c>
      <c r="H3378">
        <v>40.917399000000003</v>
      </c>
    </row>
    <row r="3379" spans="1:8" x14ac:dyDescent="0.25">
      <c r="A3379">
        <v>3378</v>
      </c>
      <c r="B3379">
        <f t="shared" si="52"/>
        <v>49</v>
      </c>
      <c r="C3379">
        <v>69.391420999999994</v>
      </c>
      <c r="D3379">
        <v>78.377082000000001</v>
      </c>
      <c r="E3379">
        <v>1.400692</v>
      </c>
      <c r="F3379">
        <v>22.104901000000002</v>
      </c>
      <c r="G3379">
        <v>18.714870000000001</v>
      </c>
      <c r="H3379">
        <v>77.306263999999999</v>
      </c>
    </row>
    <row r="3380" spans="1:8" x14ac:dyDescent="0.25">
      <c r="A3380">
        <v>3379</v>
      </c>
      <c r="B3380">
        <f t="shared" si="52"/>
        <v>49</v>
      </c>
      <c r="C3380">
        <v>8.8136010000000002</v>
      </c>
      <c r="D3380">
        <v>0.34425800000000001</v>
      </c>
      <c r="E3380">
        <v>1.413E-3</v>
      </c>
      <c r="F3380">
        <v>7.7366279999999996</v>
      </c>
      <c r="G3380">
        <v>3.0868989999999998</v>
      </c>
      <c r="H3380">
        <v>39.349663</v>
      </c>
    </row>
    <row r="3381" spans="1:8" x14ac:dyDescent="0.25">
      <c r="A3381">
        <v>3380</v>
      </c>
      <c r="B3381">
        <f t="shared" si="52"/>
        <v>49</v>
      </c>
      <c r="C3381">
        <v>9.1577179999999991</v>
      </c>
      <c r="D3381">
        <v>0.34073500000000001</v>
      </c>
      <c r="E3381">
        <v>2.166E-3</v>
      </c>
      <c r="F3381">
        <v>7.8610810000000004</v>
      </c>
      <c r="G3381">
        <v>3.2834780000000001</v>
      </c>
      <c r="H3381">
        <v>38.809519000000002</v>
      </c>
    </row>
    <row r="3382" spans="1:8" x14ac:dyDescent="0.25">
      <c r="A3382">
        <v>3381</v>
      </c>
      <c r="B3382">
        <f t="shared" si="52"/>
        <v>49</v>
      </c>
      <c r="C3382">
        <v>9.2601870000000002</v>
      </c>
      <c r="D3382">
        <v>0.33436399999999999</v>
      </c>
      <c r="E3382">
        <v>2.898E-3</v>
      </c>
      <c r="F3382">
        <v>7.7736830000000001</v>
      </c>
      <c r="G3382">
        <v>2.932483</v>
      </c>
      <c r="H3382">
        <v>38.72345</v>
      </c>
    </row>
    <row r="3383" spans="1:8" x14ac:dyDescent="0.25">
      <c r="A3383">
        <v>3382</v>
      </c>
      <c r="B3383">
        <f t="shared" si="52"/>
        <v>49</v>
      </c>
      <c r="C3383">
        <v>4.1163270000000001</v>
      </c>
      <c r="D3383">
        <v>6.9987329999999996</v>
      </c>
      <c r="E3383">
        <v>1.6544559999999999</v>
      </c>
      <c r="F3383">
        <v>2.8178930000000002</v>
      </c>
      <c r="G3383">
        <v>0</v>
      </c>
      <c r="H3383">
        <v>78.027784999999994</v>
      </c>
    </row>
    <row r="3384" spans="1:8" x14ac:dyDescent="0.25">
      <c r="A3384">
        <v>3383</v>
      </c>
      <c r="B3384">
        <f t="shared" si="52"/>
        <v>49</v>
      </c>
      <c r="C3384">
        <v>9.2920940000000005</v>
      </c>
      <c r="D3384">
        <v>0.34254499999999999</v>
      </c>
      <c r="E3384">
        <v>1.9759999999999999E-3</v>
      </c>
      <c r="F3384">
        <v>8.0087890000000002</v>
      </c>
      <c r="G3384">
        <v>3.619348</v>
      </c>
      <c r="H3384">
        <v>38.587471000000001</v>
      </c>
    </row>
    <row r="3385" spans="1:8" x14ac:dyDescent="0.25">
      <c r="A3385">
        <v>3384</v>
      </c>
      <c r="B3385">
        <f t="shared" si="52"/>
        <v>49</v>
      </c>
      <c r="C3385">
        <v>9.2208410000000001</v>
      </c>
      <c r="D3385">
        <v>0.347223</v>
      </c>
      <c r="E3385">
        <v>2.5990000000000002E-3</v>
      </c>
      <c r="F3385">
        <v>7.8909079999999996</v>
      </c>
      <c r="G3385">
        <v>3.8182640000000001</v>
      </c>
      <c r="H3385">
        <v>38.654632999999997</v>
      </c>
    </row>
    <row r="3386" spans="1:8" x14ac:dyDescent="0.25">
      <c r="A3386">
        <v>3385</v>
      </c>
      <c r="B3386">
        <f t="shared" si="52"/>
        <v>49</v>
      </c>
      <c r="C3386">
        <v>9.1947159999999997</v>
      </c>
      <c r="D3386">
        <v>0.34212599999999999</v>
      </c>
      <c r="E3386">
        <v>2.1840000000000002E-3</v>
      </c>
      <c r="F3386">
        <v>7.8974909999999996</v>
      </c>
      <c r="G3386">
        <v>3.4344440000000001</v>
      </c>
      <c r="H3386">
        <v>38.736646</v>
      </c>
    </row>
    <row r="3387" spans="1:8" x14ac:dyDescent="0.25">
      <c r="A3387">
        <v>3386</v>
      </c>
      <c r="B3387">
        <f t="shared" si="52"/>
        <v>49</v>
      </c>
      <c r="C3387">
        <v>9.0794420000000002</v>
      </c>
      <c r="D3387">
        <v>0.32975599999999999</v>
      </c>
      <c r="E3387">
        <v>1.1620000000000001E-3</v>
      </c>
      <c r="F3387">
        <v>7.8776859999999997</v>
      </c>
      <c r="G3387">
        <v>2.4948730000000001</v>
      </c>
      <c r="H3387">
        <v>39.137301999999998</v>
      </c>
    </row>
    <row r="3388" spans="1:8" x14ac:dyDescent="0.25">
      <c r="A3388">
        <v>3387</v>
      </c>
      <c r="B3388">
        <f t="shared" si="52"/>
        <v>49</v>
      </c>
      <c r="C3388">
        <v>9.1474899999999995</v>
      </c>
      <c r="D3388">
        <v>0.301255</v>
      </c>
      <c r="E3388">
        <v>0</v>
      </c>
      <c r="F3388">
        <v>7.848014</v>
      </c>
      <c r="G3388">
        <v>1.003387</v>
      </c>
      <c r="H3388">
        <v>40.116579999999999</v>
      </c>
    </row>
    <row r="3389" spans="1:8" x14ac:dyDescent="0.25">
      <c r="A3389">
        <v>3388</v>
      </c>
      <c r="B3389">
        <f t="shared" si="52"/>
        <v>49</v>
      </c>
      <c r="C3389">
        <v>20.764493000000002</v>
      </c>
      <c r="D3389">
        <v>0</v>
      </c>
      <c r="E3389">
        <v>0</v>
      </c>
      <c r="F3389">
        <v>5.5350999999999997E-2</v>
      </c>
      <c r="G3389">
        <v>0</v>
      </c>
      <c r="H3389">
        <v>3608.188443</v>
      </c>
    </row>
    <row r="3390" spans="1:8" x14ac:dyDescent="0.25">
      <c r="A3390">
        <v>3389</v>
      </c>
      <c r="B3390">
        <f t="shared" si="52"/>
        <v>49</v>
      </c>
      <c r="C3390">
        <v>19.532843</v>
      </c>
      <c r="D3390">
        <v>2.7428880000000002</v>
      </c>
      <c r="E3390">
        <v>0.96282100000000004</v>
      </c>
      <c r="F3390">
        <v>7.1094929999999996</v>
      </c>
      <c r="G3390">
        <v>0</v>
      </c>
      <c r="H3390">
        <v>42.437010000000001</v>
      </c>
    </row>
    <row r="3391" spans="1:8" x14ac:dyDescent="0.25">
      <c r="A3391">
        <v>3390</v>
      </c>
      <c r="B3391">
        <f t="shared" si="52"/>
        <v>49</v>
      </c>
      <c r="C3391">
        <v>9.6853160000000003</v>
      </c>
      <c r="D3391">
        <v>0.34982799999999997</v>
      </c>
      <c r="E3391">
        <v>4.06E-4</v>
      </c>
      <c r="F3391">
        <v>8.6634170000000008</v>
      </c>
      <c r="G3391">
        <v>4.8655340000000002</v>
      </c>
      <c r="H3391">
        <v>38.072792999999997</v>
      </c>
    </row>
    <row r="3392" spans="1:8" x14ac:dyDescent="0.25">
      <c r="A3392">
        <v>3391</v>
      </c>
      <c r="B3392">
        <f t="shared" si="52"/>
        <v>49</v>
      </c>
      <c r="C3392">
        <v>9.1918489999999995</v>
      </c>
      <c r="D3392">
        <v>0.34446700000000002</v>
      </c>
      <c r="E3392">
        <v>1.7000000000000001E-4</v>
      </c>
      <c r="F3392">
        <v>8.2564430000000009</v>
      </c>
      <c r="G3392">
        <v>3.729622</v>
      </c>
      <c r="H3392">
        <v>38.740651999999997</v>
      </c>
    </row>
    <row r="3393" spans="1:8" x14ac:dyDescent="0.25">
      <c r="A3393">
        <v>3392</v>
      </c>
      <c r="B3393">
        <f t="shared" si="52"/>
        <v>49</v>
      </c>
      <c r="C3393">
        <v>12.28041</v>
      </c>
      <c r="D3393">
        <v>41.476450999999997</v>
      </c>
      <c r="E3393">
        <v>0.22673299999999999</v>
      </c>
      <c r="F3393">
        <v>11.871691999999999</v>
      </c>
      <c r="G3393">
        <v>35.371611999999999</v>
      </c>
      <c r="H3393">
        <v>71.284733000000003</v>
      </c>
    </row>
    <row r="3394" spans="1:8" x14ac:dyDescent="0.25">
      <c r="A3394">
        <v>3393</v>
      </c>
      <c r="B3394">
        <f t="shared" si="52"/>
        <v>49</v>
      </c>
      <c r="C3394">
        <v>9.3186540000000004</v>
      </c>
      <c r="D3394">
        <v>0.33754000000000001</v>
      </c>
      <c r="E3394">
        <v>1.108E-3</v>
      </c>
      <c r="F3394">
        <v>8.1425040000000006</v>
      </c>
      <c r="G3394">
        <v>3.3499340000000002</v>
      </c>
      <c r="H3394">
        <v>38.601610000000001</v>
      </c>
    </row>
    <row r="3395" spans="1:8" x14ac:dyDescent="0.25">
      <c r="A3395">
        <v>3394</v>
      </c>
      <c r="B3395">
        <f t="shared" ref="B3395:B3458" si="53">INT(A3395/70)+ 1</f>
        <v>49</v>
      </c>
      <c r="C3395">
        <v>9.4950320000000001</v>
      </c>
      <c r="D3395">
        <v>0.34251599999999999</v>
      </c>
      <c r="E3395">
        <v>1.565E-3</v>
      </c>
      <c r="F3395">
        <v>8.2392730000000007</v>
      </c>
      <c r="G3395">
        <v>3.9369019999999999</v>
      </c>
      <c r="H3395">
        <v>38.303224999999998</v>
      </c>
    </row>
    <row r="3396" spans="1:8" x14ac:dyDescent="0.25">
      <c r="A3396">
        <v>3395</v>
      </c>
      <c r="B3396">
        <f t="shared" si="53"/>
        <v>49</v>
      </c>
      <c r="C3396">
        <v>8.8149619999999995</v>
      </c>
      <c r="D3396">
        <v>0.34178399999999998</v>
      </c>
      <c r="E3396">
        <v>1.683E-3</v>
      </c>
      <c r="F3396">
        <v>7.6774519999999997</v>
      </c>
      <c r="G3396">
        <v>2.9077839999999999</v>
      </c>
      <c r="H3396">
        <v>39.384042999999998</v>
      </c>
    </row>
    <row r="3397" spans="1:8" x14ac:dyDescent="0.25">
      <c r="A3397">
        <v>3396</v>
      </c>
      <c r="B3397">
        <f t="shared" si="53"/>
        <v>49</v>
      </c>
      <c r="C3397">
        <v>9.6083289999999995</v>
      </c>
      <c r="D3397">
        <v>0.34535100000000002</v>
      </c>
      <c r="E3397">
        <v>2.1930000000000001E-3</v>
      </c>
      <c r="F3397">
        <v>8.239903</v>
      </c>
      <c r="G3397">
        <v>4.2755979999999996</v>
      </c>
      <c r="H3397">
        <v>38.138145000000002</v>
      </c>
    </row>
    <row r="3398" spans="1:8" x14ac:dyDescent="0.25">
      <c r="A3398">
        <v>3397</v>
      </c>
      <c r="B3398">
        <f t="shared" si="53"/>
        <v>49</v>
      </c>
      <c r="C3398">
        <v>9.1941500000000005</v>
      </c>
      <c r="D3398">
        <v>0.363701</v>
      </c>
      <c r="E3398">
        <v>2.431E-3</v>
      </c>
      <c r="F3398">
        <v>8.0190169999999998</v>
      </c>
      <c r="G3398">
        <v>5.0308619999999999</v>
      </c>
      <c r="H3398">
        <v>38.679412999999997</v>
      </c>
    </row>
    <row r="3399" spans="1:8" x14ac:dyDescent="0.25">
      <c r="A3399">
        <v>3398</v>
      </c>
      <c r="B3399">
        <f t="shared" si="53"/>
        <v>49</v>
      </c>
      <c r="C3399">
        <v>9.2481109999999997</v>
      </c>
      <c r="D3399">
        <v>0.34119699999999997</v>
      </c>
      <c r="E3399">
        <v>1.9E-3</v>
      </c>
      <c r="F3399">
        <v>7.976413</v>
      </c>
      <c r="G3399">
        <v>3.4624380000000001</v>
      </c>
      <c r="H3399">
        <v>38.665778000000003</v>
      </c>
    </row>
    <row r="3400" spans="1:8" x14ac:dyDescent="0.25">
      <c r="A3400">
        <v>3399</v>
      </c>
      <c r="B3400">
        <f t="shared" si="53"/>
        <v>49</v>
      </c>
      <c r="C3400">
        <v>9.8560719999999993</v>
      </c>
      <c r="D3400">
        <v>0.45485700000000001</v>
      </c>
      <c r="E3400">
        <v>5.1199999999999998E-4</v>
      </c>
      <c r="F3400">
        <v>9.3256809999999994</v>
      </c>
      <c r="G3400">
        <v>13.826566</v>
      </c>
      <c r="H3400">
        <v>40.489704000000003</v>
      </c>
    </row>
    <row r="3401" spans="1:8" x14ac:dyDescent="0.25">
      <c r="A3401">
        <v>3400</v>
      </c>
      <c r="B3401">
        <f t="shared" si="53"/>
        <v>49</v>
      </c>
      <c r="C3401">
        <v>6.4055210000000002</v>
      </c>
      <c r="D3401">
        <v>0.30082799999999998</v>
      </c>
      <c r="E3401">
        <v>9.6199999999999996E-4</v>
      </c>
      <c r="F3401">
        <v>5.440957</v>
      </c>
      <c r="G3401">
        <v>4.9150000000000001E-3</v>
      </c>
      <c r="H3401">
        <v>52.621749999999999</v>
      </c>
    </row>
    <row r="3402" spans="1:8" x14ac:dyDescent="0.25">
      <c r="A3402">
        <v>3401</v>
      </c>
      <c r="B3402">
        <f t="shared" si="53"/>
        <v>49</v>
      </c>
      <c r="C3402">
        <v>9.263007</v>
      </c>
      <c r="D3402">
        <v>0.34751399999999999</v>
      </c>
      <c r="E3402">
        <v>5.0299999999999997E-4</v>
      </c>
      <c r="F3402">
        <v>8.2759590000000003</v>
      </c>
      <c r="G3402">
        <v>4.0381660000000004</v>
      </c>
      <c r="H3402">
        <v>38.615201999999996</v>
      </c>
    </row>
    <row r="3403" spans="1:8" x14ac:dyDescent="0.25">
      <c r="A3403">
        <v>3402</v>
      </c>
      <c r="B3403">
        <f t="shared" si="53"/>
        <v>49</v>
      </c>
      <c r="C3403">
        <v>9.162236</v>
      </c>
      <c r="D3403">
        <v>0.34132800000000002</v>
      </c>
      <c r="E3403">
        <v>1.323E-3</v>
      </c>
      <c r="F3403">
        <v>8.0041860000000007</v>
      </c>
      <c r="G3403">
        <v>3.3854340000000001</v>
      </c>
      <c r="H3403">
        <v>38.802453</v>
      </c>
    </row>
    <row r="3404" spans="1:8" x14ac:dyDescent="0.25">
      <c r="A3404">
        <v>3403</v>
      </c>
      <c r="B3404">
        <f t="shared" si="53"/>
        <v>49</v>
      </c>
      <c r="C3404">
        <v>9.3773060000000008</v>
      </c>
      <c r="D3404">
        <v>0.33251999999999998</v>
      </c>
      <c r="E3404">
        <v>1.475E-3</v>
      </c>
      <c r="F3404">
        <v>8.0880580000000002</v>
      </c>
      <c r="G3404">
        <v>3.0498259999999999</v>
      </c>
      <c r="H3404">
        <v>38.569239000000003</v>
      </c>
    </row>
    <row r="3405" spans="1:8" x14ac:dyDescent="0.25">
      <c r="A3405">
        <v>3404</v>
      </c>
      <c r="B3405">
        <f t="shared" si="53"/>
        <v>49</v>
      </c>
      <c r="C3405">
        <v>9.1672820000000002</v>
      </c>
      <c r="D3405">
        <v>0.34094099999999999</v>
      </c>
      <c r="E3405">
        <v>1.2669999999999999E-3</v>
      </c>
      <c r="F3405">
        <v>8.0150849999999991</v>
      </c>
      <c r="G3405">
        <v>3.3685390000000002</v>
      </c>
      <c r="H3405">
        <v>38.799039</v>
      </c>
    </row>
    <row r="3406" spans="1:8" x14ac:dyDescent="0.25">
      <c r="A3406">
        <v>3405</v>
      </c>
      <c r="B3406">
        <f t="shared" si="53"/>
        <v>49</v>
      </c>
      <c r="C3406">
        <v>9.1425900000000002</v>
      </c>
      <c r="D3406">
        <v>0.34750500000000001</v>
      </c>
      <c r="E3406">
        <v>2.738E-3</v>
      </c>
      <c r="F3406">
        <v>7.8109599999999997</v>
      </c>
      <c r="G3406">
        <v>3.713463</v>
      </c>
      <c r="H3406">
        <v>38.767069999999997</v>
      </c>
    </row>
    <row r="3407" spans="1:8" x14ac:dyDescent="0.25">
      <c r="A3407">
        <v>3406</v>
      </c>
      <c r="B3407">
        <f t="shared" si="53"/>
        <v>49</v>
      </c>
      <c r="C3407">
        <v>9.203576</v>
      </c>
      <c r="D3407">
        <v>0.34208300000000003</v>
      </c>
      <c r="E3407">
        <v>1.402E-3</v>
      </c>
      <c r="F3407">
        <v>8.0293390000000002</v>
      </c>
      <c r="G3407">
        <v>3.4943789999999999</v>
      </c>
      <c r="H3407">
        <v>38.729940999999997</v>
      </c>
    </row>
    <row r="3408" spans="1:8" x14ac:dyDescent="0.25">
      <c r="A3408">
        <v>3407</v>
      </c>
      <c r="B3408">
        <f t="shared" si="53"/>
        <v>49</v>
      </c>
      <c r="C3408">
        <v>9.2922019999999996</v>
      </c>
      <c r="D3408">
        <v>0.35112399999999999</v>
      </c>
      <c r="E3408">
        <v>5.9900000000000003E-4</v>
      </c>
      <c r="F3408">
        <v>8.3073340000000009</v>
      </c>
      <c r="G3408">
        <v>4.345072</v>
      </c>
      <c r="H3408">
        <v>38.562353000000002</v>
      </c>
    </row>
    <row r="3409" spans="1:8" x14ac:dyDescent="0.25">
      <c r="A3409">
        <v>3408</v>
      </c>
      <c r="B3409">
        <f t="shared" si="53"/>
        <v>49</v>
      </c>
      <c r="C3409">
        <v>9.3414400000000004</v>
      </c>
      <c r="D3409">
        <v>0.34377600000000003</v>
      </c>
      <c r="E3409">
        <v>2.4320000000000001E-3</v>
      </c>
      <c r="F3409">
        <v>7.9833730000000003</v>
      </c>
      <c r="G3409">
        <v>3.751827</v>
      </c>
      <c r="H3409">
        <v>38.502592999999997</v>
      </c>
    </row>
    <row r="3410" spans="1:8" x14ac:dyDescent="0.25">
      <c r="A3410">
        <v>3409</v>
      </c>
      <c r="B3410">
        <f t="shared" si="53"/>
        <v>49</v>
      </c>
      <c r="C3410">
        <v>0.788026</v>
      </c>
      <c r="D3410">
        <v>0.99064700000000006</v>
      </c>
      <c r="E3410">
        <v>1.6410000000000001E-3</v>
      </c>
      <c r="F3410">
        <v>1.046063</v>
      </c>
      <c r="G3410">
        <v>0</v>
      </c>
      <c r="H3410">
        <v>122.581889</v>
      </c>
    </row>
    <row r="3411" spans="1:8" x14ac:dyDescent="0.25">
      <c r="A3411">
        <v>3410</v>
      </c>
      <c r="B3411">
        <f t="shared" si="53"/>
        <v>49</v>
      </c>
      <c r="C3411">
        <v>9.2956339999999997</v>
      </c>
      <c r="D3411">
        <v>0.34106399999999998</v>
      </c>
      <c r="E3411">
        <v>1.7880000000000001E-3</v>
      </c>
      <c r="F3411">
        <v>8.0300659999999997</v>
      </c>
      <c r="G3411">
        <v>3.5283850000000001</v>
      </c>
      <c r="H3411">
        <v>38.596139000000001</v>
      </c>
    </row>
    <row r="3412" spans="1:8" x14ac:dyDescent="0.25">
      <c r="A3412">
        <v>3411</v>
      </c>
      <c r="B3412">
        <f t="shared" si="53"/>
        <v>49</v>
      </c>
      <c r="C3412">
        <v>9.2844219999999993</v>
      </c>
      <c r="D3412">
        <v>0.34492699999999998</v>
      </c>
      <c r="E3412">
        <v>0</v>
      </c>
      <c r="F3412">
        <v>8.3683119999999995</v>
      </c>
      <c r="G3412">
        <v>3.9115280000000001</v>
      </c>
      <c r="H3412">
        <v>38.604235000000003</v>
      </c>
    </row>
    <row r="3413" spans="1:8" x14ac:dyDescent="0.25">
      <c r="A3413">
        <v>3412</v>
      </c>
      <c r="B3413">
        <f t="shared" si="53"/>
        <v>49</v>
      </c>
      <c r="C3413">
        <v>100</v>
      </c>
      <c r="D3413">
        <v>86.031191000000007</v>
      </c>
      <c r="E3413">
        <v>1.282378</v>
      </c>
      <c r="F3413">
        <v>22.104901000000002</v>
      </c>
      <c r="G3413">
        <v>17.747817000000001</v>
      </c>
      <c r="H3413">
        <v>88.637271999999996</v>
      </c>
    </row>
    <row r="3414" spans="1:8" x14ac:dyDescent="0.25">
      <c r="A3414">
        <v>3413</v>
      </c>
      <c r="B3414">
        <f t="shared" si="53"/>
        <v>49</v>
      </c>
      <c r="C3414">
        <v>9.1898739999999997</v>
      </c>
      <c r="D3414">
        <v>0.34238400000000002</v>
      </c>
      <c r="E3414">
        <v>1.694E-3</v>
      </c>
      <c r="F3414">
        <v>7.9740770000000003</v>
      </c>
      <c r="G3414">
        <v>3.4775480000000001</v>
      </c>
      <c r="H3414">
        <v>38.745730000000002</v>
      </c>
    </row>
    <row r="3415" spans="1:8" x14ac:dyDescent="0.25">
      <c r="A3415">
        <v>3414</v>
      </c>
      <c r="B3415">
        <f t="shared" si="53"/>
        <v>49</v>
      </c>
      <c r="C3415">
        <v>25.855512000000001</v>
      </c>
      <c r="D3415">
        <v>3.0368840000000001</v>
      </c>
      <c r="E3415">
        <v>0</v>
      </c>
      <c r="F3415">
        <v>19.570878</v>
      </c>
      <c r="G3415">
        <v>29.947732999999999</v>
      </c>
      <c r="H3415">
        <v>72.969148000000004</v>
      </c>
    </row>
    <row r="3416" spans="1:8" x14ac:dyDescent="0.25">
      <c r="A3416">
        <v>3415</v>
      </c>
      <c r="B3416">
        <f t="shared" si="53"/>
        <v>49</v>
      </c>
      <c r="C3416">
        <v>0</v>
      </c>
      <c r="D3416">
        <v>71.313480999999996</v>
      </c>
      <c r="E3416">
        <v>0.69240699999999999</v>
      </c>
      <c r="F3416">
        <v>1.8740669999999999</v>
      </c>
      <c r="G3416">
        <v>0</v>
      </c>
      <c r="H3416">
        <v>3771.714884</v>
      </c>
    </row>
    <row r="3417" spans="1:8" x14ac:dyDescent="0.25">
      <c r="A3417">
        <v>3416</v>
      </c>
      <c r="B3417">
        <f t="shared" si="53"/>
        <v>49</v>
      </c>
      <c r="C3417">
        <v>0</v>
      </c>
      <c r="D3417">
        <v>0.95281199999999999</v>
      </c>
      <c r="E3417">
        <v>3.539E-3</v>
      </c>
      <c r="F3417">
        <v>6.3774999999999998E-2</v>
      </c>
      <c r="G3417">
        <v>0</v>
      </c>
      <c r="H3417">
        <v>3606.2610669999999</v>
      </c>
    </row>
    <row r="3418" spans="1:8" x14ac:dyDescent="0.25">
      <c r="A3418">
        <v>3417</v>
      </c>
      <c r="B3418">
        <f t="shared" si="53"/>
        <v>49</v>
      </c>
      <c r="C3418">
        <v>60.840015999999999</v>
      </c>
      <c r="D3418">
        <v>6.793425</v>
      </c>
      <c r="E3418">
        <v>0</v>
      </c>
      <c r="F3418">
        <v>22.104901000000002</v>
      </c>
      <c r="G3418">
        <v>17.286580000000001</v>
      </c>
      <c r="H3418">
        <v>75.504324999999994</v>
      </c>
    </row>
    <row r="3419" spans="1:8" x14ac:dyDescent="0.25">
      <c r="A3419">
        <v>3418</v>
      </c>
      <c r="B3419">
        <f t="shared" si="53"/>
        <v>49</v>
      </c>
      <c r="C3419">
        <v>8.7281739999999992</v>
      </c>
      <c r="D3419">
        <v>0.332096</v>
      </c>
      <c r="E3419">
        <v>2.2800000000000001E-4</v>
      </c>
      <c r="F3419">
        <v>7.7506170000000001</v>
      </c>
      <c r="G3419">
        <v>2.2503709999999999</v>
      </c>
      <c r="H3419">
        <v>39.795285</v>
      </c>
    </row>
    <row r="3420" spans="1:8" x14ac:dyDescent="0.25">
      <c r="A3420">
        <v>3419</v>
      </c>
      <c r="B3420">
        <f t="shared" si="53"/>
        <v>49</v>
      </c>
      <c r="C3420">
        <v>19.879460999999999</v>
      </c>
      <c r="D3420">
        <v>1.1739729999999999</v>
      </c>
      <c r="E3420">
        <v>1.5900369999999999</v>
      </c>
      <c r="F3420">
        <v>4.0008489999999997</v>
      </c>
      <c r="G3420">
        <v>0</v>
      </c>
      <c r="H3420">
        <v>185.477206</v>
      </c>
    </row>
    <row r="3421" spans="1:8" x14ac:dyDescent="0.25">
      <c r="A3421">
        <v>3420</v>
      </c>
      <c r="B3421">
        <f t="shared" si="53"/>
        <v>49</v>
      </c>
      <c r="C3421">
        <v>7.7744609999999996</v>
      </c>
      <c r="D3421">
        <v>0.32335999999999998</v>
      </c>
      <c r="E3421">
        <v>1.2620000000000001E-3</v>
      </c>
      <c r="F3421">
        <v>6.7195790000000004</v>
      </c>
      <c r="G3421">
        <v>0.73497999999999997</v>
      </c>
      <c r="H3421">
        <v>42.805459999999997</v>
      </c>
    </row>
    <row r="3422" spans="1:8" x14ac:dyDescent="0.25">
      <c r="A3422">
        <v>3421</v>
      </c>
      <c r="B3422">
        <f t="shared" si="53"/>
        <v>49</v>
      </c>
      <c r="C3422">
        <v>9.9490829999999999</v>
      </c>
      <c r="D3422">
        <v>0.35501899999999997</v>
      </c>
      <c r="E3422">
        <v>3.026E-3</v>
      </c>
      <c r="F3422">
        <v>8.415889</v>
      </c>
      <c r="G3422">
        <v>5.5120180000000003</v>
      </c>
      <c r="H3422">
        <v>37.792034999999998</v>
      </c>
    </row>
    <row r="3423" spans="1:8" x14ac:dyDescent="0.25">
      <c r="A3423">
        <v>3422</v>
      </c>
      <c r="B3423">
        <f t="shared" si="53"/>
        <v>49</v>
      </c>
      <c r="C3423">
        <v>7.741778</v>
      </c>
      <c r="D3423">
        <v>100</v>
      </c>
      <c r="E3423">
        <v>6.0068999999999997E-2</v>
      </c>
      <c r="F3423">
        <v>8.4767890000000001</v>
      </c>
      <c r="G3423">
        <v>37.934150000000002</v>
      </c>
      <c r="H3423">
        <v>80.222239999999999</v>
      </c>
    </row>
    <row r="3424" spans="1:8" x14ac:dyDescent="0.25">
      <c r="A3424">
        <v>3423</v>
      </c>
      <c r="B3424">
        <f t="shared" si="53"/>
        <v>49</v>
      </c>
      <c r="C3424">
        <v>41.569265000000001</v>
      </c>
      <c r="D3424">
        <v>7.2553089999999996</v>
      </c>
      <c r="E3424">
        <v>0</v>
      </c>
      <c r="F3424">
        <v>22.104901000000002</v>
      </c>
      <c r="G3424">
        <v>17.256191000000001</v>
      </c>
      <c r="H3424">
        <v>71.257688999999999</v>
      </c>
    </row>
    <row r="3425" spans="1:8" x14ac:dyDescent="0.25">
      <c r="A3425">
        <v>3424</v>
      </c>
      <c r="B3425">
        <f t="shared" si="53"/>
        <v>49</v>
      </c>
      <c r="C3425">
        <v>9.0634709999999998</v>
      </c>
      <c r="D3425">
        <v>0.33165699999999998</v>
      </c>
      <c r="E3425">
        <v>2.1159999999999998E-3</v>
      </c>
      <c r="F3425">
        <v>7.7266649999999997</v>
      </c>
      <c r="G3425">
        <v>2.5418790000000002</v>
      </c>
      <c r="H3425">
        <v>39.116447999999998</v>
      </c>
    </row>
    <row r="3426" spans="1:8" x14ac:dyDescent="0.25">
      <c r="A3426">
        <v>3425</v>
      </c>
      <c r="B3426">
        <f t="shared" si="53"/>
        <v>49</v>
      </c>
      <c r="C3426">
        <v>77.365026999999998</v>
      </c>
      <c r="D3426">
        <v>8.2924349999999993</v>
      </c>
      <c r="E3426">
        <v>0</v>
      </c>
      <c r="F3426">
        <v>22.104901000000002</v>
      </c>
      <c r="G3426">
        <v>17.729626</v>
      </c>
      <c r="H3426">
        <v>80.419664999999995</v>
      </c>
    </row>
    <row r="3427" spans="1:8" x14ac:dyDescent="0.25">
      <c r="A3427">
        <v>3426</v>
      </c>
      <c r="B3427">
        <f t="shared" si="53"/>
        <v>49</v>
      </c>
      <c r="C3427">
        <v>9.3043030000000009</v>
      </c>
      <c r="D3427">
        <v>0.340057</v>
      </c>
      <c r="E3427">
        <v>2.1189999999999998E-3</v>
      </c>
      <c r="F3427">
        <v>7.9754329999999998</v>
      </c>
      <c r="G3427">
        <v>3.4460150000000001</v>
      </c>
      <c r="H3427">
        <v>38.589427999999998</v>
      </c>
    </row>
    <row r="3428" spans="1:8" x14ac:dyDescent="0.25">
      <c r="A3428">
        <v>3427</v>
      </c>
      <c r="B3428">
        <f t="shared" si="53"/>
        <v>49</v>
      </c>
      <c r="C3428">
        <v>9.1024650000000005</v>
      </c>
      <c r="D3428">
        <v>0.33941100000000002</v>
      </c>
      <c r="E3428">
        <v>0</v>
      </c>
      <c r="F3428">
        <v>8.1700900000000001</v>
      </c>
      <c r="G3428">
        <v>3.24946</v>
      </c>
      <c r="H3428">
        <v>38.939135999999998</v>
      </c>
    </row>
    <row r="3429" spans="1:8" x14ac:dyDescent="0.25">
      <c r="A3429">
        <v>3428</v>
      </c>
      <c r="B3429">
        <f t="shared" si="53"/>
        <v>49</v>
      </c>
      <c r="C3429">
        <v>9.2550150000000002</v>
      </c>
      <c r="D3429">
        <v>0.34149099999999999</v>
      </c>
      <c r="E3429">
        <v>2.3939999999999999E-3</v>
      </c>
      <c r="F3429">
        <v>7.9052569999999998</v>
      </c>
      <c r="G3429">
        <v>3.4617369999999998</v>
      </c>
      <c r="H3429">
        <v>38.648502000000001</v>
      </c>
    </row>
    <row r="3430" spans="1:8" x14ac:dyDescent="0.25">
      <c r="A3430">
        <v>3429</v>
      </c>
      <c r="B3430">
        <f t="shared" si="53"/>
        <v>49</v>
      </c>
      <c r="C3430">
        <v>8.6952060000000007</v>
      </c>
      <c r="D3430">
        <v>0.33900400000000003</v>
      </c>
      <c r="E3430">
        <v>2.2230000000000001E-3</v>
      </c>
      <c r="F3430">
        <v>7.479311</v>
      </c>
      <c r="G3430">
        <v>2.5285609999999998</v>
      </c>
      <c r="H3430">
        <v>39.663463</v>
      </c>
    </row>
    <row r="3431" spans="1:8" x14ac:dyDescent="0.25">
      <c r="A3431">
        <v>3430</v>
      </c>
      <c r="B3431">
        <f t="shared" si="53"/>
        <v>50</v>
      </c>
      <c r="C3431">
        <v>2.6559999999999999E-3</v>
      </c>
      <c r="D3431">
        <v>4.1356799999999998</v>
      </c>
      <c r="E3431">
        <v>1.715787</v>
      </c>
      <c r="F3431">
        <v>0.61944999999999995</v>
      </c>
      <c r="G3431">
        <v>0</v>
      </c>
      <c r="H3431">
        <v>3627.788239</v>
      </c>
    </row>
    <row r="3432" spans="1:8" x14ac:dyDescent="0.25">
      <c r="A3432">
        <v>3431</v>
      </c>
      <c r="B3432">
        <f t="shared" si="53"/>
        <v>50</v>
      </c>
      <c r="C3432">
        <v>75.340624000000005</v>
      </c>
      <c r="D3432">
        <v>77.227492999999996</v>
      </c>
      <c r="E3432">
        <v>0.29749199999999998</v>
      </c>
      <c r="F3432">
        <v>22.104901000000002</v>
      </c>
      <c r="G3432">
        <v>18.220582</v>
      </c>
      <c r="H3432">
        <v>81.341637000000006</v>
      </c>
    </row>
    <row r="3433" spans="1:8" x14ac:dyDescent="0.25">
      <c r="A3433">
        <v>3432</v>
      </c>
      <c r="B3433">
        <f t="shared" si="53"/>
        <v>50</v>
      </c>
      <c r="C3433">
        <v>9.0174350000000008</v>
      </c>
      <c r="D3433">
        <v>0.34357799999999999</v>
      </c>
      <c r="E3433">
        <v>3.058E-3</v>
      </c>
      <c r="F3433">
        <v>7.6365730000000003</v>
      </c>
      <c r="G3433">
        <v>3.2306759999999999</v>
      </c>
      <c r="H3433">
        <v>38.997548999999999</v>
      </c>
    </row>
    <row r="3434" spans="1:8" x14ac:dyDescent="0.25">
      <c r="A3434">
        <v>3433</v>
      </c>
      <c r="B3434">
        <f t="shared" si="53"/>
        <v>50</v>
      </c>
      <c r="C3434">
        <v>9.3721250000000005</v>
      </c>
      <c r="D3434">
        <v>0.31736500000000001</v>
      </c>
      <c r="E3434">
        <v>2.6419999999999998E-3</v>
      </c>
      <c r="F3434">
        <v>7.7687600000000003</v>
      </c>
      <c r="G3434">
        <v>1.964024</v>
      </c>
      <c r="H3434">
        <v>38.90231</v>
      </c>
    </row>
    <row r="3435" spans="1:8" x14ac:dyDescent="0.25">
      <c r="A3435">
        <v>3434</v>
      </c>
      <c r="B3435">
        <f t="shared" si="53"/>
        <v>50</v>
      </c>
      <c r="C3435">
        <v>9.0992630000000005</v>
      </c>
      <c r="D3435">
        <v>0.33154299999999998</v>
      </c>
      <c r="E3435">
        <v>3.0600000000000001E-4</v>
      </c>
      <c r="F3435">
        <v>8.0525739999999999</v>
      </c>
      <c r="G3435">
        <v>2.6894939999999998</v>
      </c>
      <c r="H3435">
        <v>39.071497000000001</v>
      </c>
    </row>
    <row r="3436" spans="1:8" x14ac:dyDescent="0.25">
      <c r="A3436">
        <v>3435</v>
      </c>
      <c r="B3436">
        <f t="shared" si="53"/>
        <v>50</v>
      </c>
      <c r="C3436">
        <v>8.9587979999999998</v>
      </c>
      <c r="D3436">
        <v>0.33932099999999998</v>
      </c>
      <c r="E3436">
        <v>1.99E-3</v>
      </c>
      <c r="F3436">
        <v>7.7257949999999997</v>
      </c>
      <c r="G3436">
        <v>2.9195660000000001</v>
      </c>
      <c r="H3436">
        <v>39.162860999999999</v>
      </c>
    </row>
    <row r="3437" spans="1:8" x14ac:dyDescent="0.25">
      <c r="A3437">
        <v>3436</v>
      </c>
      <c r="B3437">
        <f t="shared" si="53"/>
        <v>50</v>
      </c>
      <c r="C3437">
        <v>9.0135670000000001</v>
      </c>
      <c r="D3437">
        <v>0.33677699999999999</v>
      </c>
      <c r="E3437">
        <v>1.181E-3</v>
      </c>
      <c r="F3437">
        <v>7.8734679999999999</v>
      </c>
      <c r="G3437">
        <v>2.8716349999999999</v>
      </c>
      <c r="H3437">
        <v>39.116354000000001</v>
      </c>
    </row>
    <row r="3438" spans="1:8" x14ac:dyDescent="0.25">
      <c r="A3438">
        <v>3437</v>
      </c>
      <c r="B3438">
        <f t="shared" si="53"/>
        <v>50</v>
      </c>
      <c r="C3438">
        <v>9.0428139999999999</v>
      </c>
      <c r="D3438">
        <v>0.33819399999999999</v>
      </c>
      <c r="E3438">
        <v>0</v>
      </c>
      <c r="F3438">
        <v>8.1093779999999995</v>
      </c>
      <c r="G3438">
        <v>3.0811310000000001</v>
      </c>
      <c r="H3438">
        <v>39.057428999999999</v>
      </c>
    </row>
    <row r="3439" spans="1:8" x14ac:dyDescent="0.25">
      <c r="A3439">
        <v>3438</v>
      </c>
      <c r="B3439">
        <f t="shared" si="53"/>
        <v>50</v>
      </c>
      <c r="C3439">
        <v>74.375910000000005</v>
      </c>
      <c r="D3439">
        <v>11.561131</v>
      </c>
      <c r="E3439">
        <v>0.104916</v>
      </c>
      <c r="F3439">
        <v>22.104901000000002</v>
      </c>
      <c r="G3439">
        <v>18.385963</v>
      </c>
      <c r="H3439">
        <v>81.248378000000002</v>
      </c>
    </row>
    <row r="3440" spans="1:8" x14ac:dyDescent="0.25">
      <c r="A3440">
        <v>3439</v>
      </c>
      <c r="B3440">
        <f t="shared" si="53"/>
        <v>50</v>
      </c>
      <c r="C3440">
        <v>9.2525110000000002</v>
      </c>
      <c r="D3440">
        <v>0.34175</v>
      </c>
      <c r="E3440">
        <v>4.2099999999999999E-4</v>
      </c>
      <c r="F3440">
        <v>8.2421720000000001</v>
      </c>
      <c r="G3440">
        <v>3.6045340000000001</v>
      </c>
      <c r="H3440">
        <v>38.668340999999998</v>
      </c>
    </row>
    <row r="3441" spans="1:8" x14ac:dyDescent="0.25">
      <c r="A3441">
        <v>3440</v>
      </c>
      <c r="B3441">
        <f t="shared" si="53"/>
        <v>50</v>
      </c>
      <c r="C3441">
        <v>8.6772310000000008</v>
      </c>
      <c r="D3441">
        <v>0.33482499999999998</v>
      </c>
      <c r="E3441">
        <v>5.2800000000000004E-4</v>
      </c>
      <c r="F3441">
        <v>7.6815550000000004</v>
      </c>
      <c r="G3441">
        <v>2.3373270000000002</v>
      </c>
      <c r="H3441">
        <v>39.817591999999998</v>
      </c>
    </row>
    <row r="3442" spans="1:8" x14ac:dyDescent="0.25">
      <c r="A3442">
        <v>3441</v>
      </c>
      <c r="B3442">
        <f t="shared" si="53"/>
        <v>50</v>
      </c>
      <c r="C3442">
        <v>9.5567279999999997</v>
      </c>
      <c r="D3442">
        <v>0.32627699999999998</v>
      </c>
      <c r="E3442">
        <v>1.4959999999999999E-3</v>
      </c>
      <c r="F3442">
        <v>8.1791400000000003</v>
      </c>
      <c r="G3442">
        <v>2.8463470000000002</v>
      </c>
      <c r="H3442">
        <v>38.379359000000001</v>
      </c>
    </row>
    <row r="3443" spans="1:8" x14ac:dyDescent="0.25">
      <c r="A3443">
        <v>3442</v>
      </c>
      <c r="B3443">
        <f t="shared" si="53"/>
        <v>50</v>
      </c>
      <c r="C3443">
        <v>9.3107299999999995</v>
      </c>
      <c r="D3443">
        <v>0.27769199999999999</v>
      </c>
      <c r="E3443">
        <v>0</v>
      </c>
      <c r="F3443">
        <v>7.6973549999999999</v>
      </c>
      <c r="G3443">
        <v>0.24851200000000001</v>
      </c>
      <c r="H3443">
        <v>41.427407000000002</v>
      </c>
    </row>
    <row r="3444" spans="1:8" x14ac:dyDescent="0.25">
      <c r="A3444">
        <v>3443</v>
      </c>
      <c r="B3444">
        <f t="shared" si="53"/>
        <v>50</v>
      </c>
      <c r="C3444">
        <v>1.2217359999999999</v>
      </c>
      <c r="D3444">
        <v>65.719324999999998</v>
      </c>
      <c r="E3444">
        <v>0.46374500000000002</v>
      </c>
      <c r="F3444">
        <v>2.7648079999999999</v>
      </c>
      <c r="G3444">
        <v>5.6473529999999998</v>
      </c>
      <c r="H3444">
        <v>115.77557400000001</v>
      </c>
    </row>
    <row r="3445" spans="1:8" x14ac:dyDescent="0.25">
      <c r="A3445">
        <v>3444</v>
      </c>
      <c r="B3445">
        <f t="shared" si="53"/>
        <v>50</v>
      </c>
      <c r="C3445">
        <v>9.2802729999999993</v>
      </c>
      <c r="D3445">
        <v>0.33432499999999998</v>
      </c>
      <c r="E3445">
        <v>8.4900000000000004E-4</v>
      </c>
      <c r="F3445">
        <v>8.1343510000000006</v>
      </c>
      <c r="G3445">
        <v>3.0859719999999999</v>
      </c>
      <c r="H3445">
        <v>38.703879999999998</v>
      </c>
    </row>
    <row r="3446" spans="1:8" x14ac:dyDescent="0.25">
      <c r="A3446">
        <v>3445</v>
      </c>
      <c r="B3446">
        <f t="shared" si="53"/>
        <v>50</v>
      </c>
      <c r="C3446">
        <v>10.92456</v>
      </c>
      <c r="D3446">
        <v>0.18962899999999999</v>
      </c>
      <c r="E3446">
        <v>3.2699999999999999E-3</v>
      </c>
      <c r="F3446">
        <v>7.090109</v>
      </c>
      <c r="G3446">
        <v>0</v>
      </c>
      <c r="H3446">
        <v>49.826464999999999</v>
      </c>
    </row>
    <row r="3447" spans="1:8" x14ac:dyDescent="0.25">
      <c r="A3447">
        <v>3446</v>
      </c>
      <c r="B3447">
        <f t="shared" si="53"/>
        <v>50</v>
      </c>
      <c r="C3447">
        <v>9.0705220000000004</v>
      </c>
      <c r="D3447">
        <v>0.34311399999999997</v>
      </c>
      <c r="E3447">
        <v>1.4400000000000001E-3</v>
      </c>
      <c r="F3447">
        <v>7.9279659999999996</v>
      </c>
      <c r="G3447">
        <v>3.3738419999999998</v>
      </c>
      <c r="H3447">
        <v>38.928248000000004</v>
      </c>
    </row>
    <row r="3448" spans="1:8" x14ac:dyDescent="0.25">
      <c r="A3448">
        <v>3447</v>
      </c>
      <c r="B3448">
        <f t="shared" si="53"/>
        <v>50</v>
      </c>
      <c r="C3448">
        <v>8.7192380000000007</v>
      </c>
      <c r="D3448">
        <v>0.35398400000000002</v>
      </c>
      <c r="E3448">
        <v>0</v>
      </c>
      <c r="F3448">
        <v>7.9501900000000001</v>
      </c>
      <c r="G3448">
        <v>3.7079179999999998</v>
      </c>
      <c r="H3448">
        <v>39.418317999999999</v>
      </c>
    </row>
    <row r="3449" spans="1:8" x14ac:dyDescent="0.25">
      <c r="A3449">
        <v>3448</v>
      </c>
      <c r="B3449">
        <f t="shared" si="53"/>
        <v>50</v>
      </c>
      <c r="C3449">
        <v>100</v>
      </c>
      <c r="D3449">
        <v>42.189880000000002</v>
      </c>
      <c r="E3449">
        <v>2</v>
      </c>
      <c r="F3449">
        <v>22.104901000000002</v>
      </c>
      <c r="G3449">
        <v>16.465563</v>
      </c>
      <c r="H3449">
        <v>80.544370000000001</v>
      </c>
    </row>
    <row r="3450" spans="1:8" x14ac:dyDescent="0.25">
      <c r="A3450">
        <v>3449</v>
      </c>
      <c r="B3450">
        <f t="shared" si="53"/>
        <v>50</v>
      </c>
      <c r="C3450">
        <v>8.6265610000000006</v>
      </c>
      <c r="D3450">
        <v>0.34166000000000002</v>
      </c>
      <c r="E3450">
        <v>1.328E-3</v>
      </c>
      <c r="F3450">
        <v>7.5741639999999997</v>
      </c>
      <c r="G3450">
        <v>2.6590889999999998</v>
      </c>
      <c r="H3450">
        <v>39.751345000000001</v>
      </c>
    </row>
    <row r="3451" spans="1:8" x14ac:dyDescent="0.25">
      <c r="A3451">
        <v>3450</v>
      </c>
      <c r="B3451">
        <f t="shared" si="53"/>
        <v>50</v>
      </c>
      <c r="C3451">
        <v>9.2565439999999999</v>
      </c>
      <c r="D3451">
        <v>0.34375600000000001</v>
      </c>
      <c r="E3451">
        <v>2.9629999999999999E-3</v>
      </c>
      <c r="F3451">
        <v>7.834314</v>
      </c>
      <c r="G3451">
        <v>3.592371</v>
      </c>
      <c r="H3451">
        <v>38.622286000000003</v>
      </c>
    </row>
    <row r="3452" spans="1:8" x14ac:dyDescent="0.25">
      <c r="A3452">
        <v>3451</v>
      </c>
      <c r="B3452">
        <f t="shared" si="53"/>
        <v>50</v>
      </c>
      <c r="C3452">
        <v>9.0082310000000003</v>
      </c>
      <c r="D3452">
        <v>0.343476</v>
      </c>
      <c r="E3452">
        <v>6.8499999999999995E-4</v>
      </c>
      <c r="F3452">
        <v>8.0020760000000006</v>
      </c>
      <c r="G3452">
        <v>3.3574290000000002</v>
      </c>
      <c r="H3452">
        <v>39.033921999999997</v>
      </c>
    </row>
    <row r="3453" spans="1:8" x14ac:dyDescent="0.25">
      <c r="A3453">
        <v>3452</v>
      </c>
      <c r="B3453">
        <f t="shared" si="53"/>
        <v>50</v>
      </c>
      <c r="C3453">
        <v>9.6800949999999997</v>
      </c>
      <c r="D3453">
        <v>2.2119239999999998</v>
      </c>
      <c r="E3453">
        <v>1.499406</v>
      </c>
      <c r="F3453">
        <v>2.8178930000000002</v>
      </c>
      <c r="G3453">
        <v>0</v>
      </c>
      <c r="H3453">
        <v>139.896218</v>
      </c>
    </row>
    <row r="3454" spans="1:8" x14ac:dyDescent="0.25">
      <c r="A3454">
        <v>3453</v>
      </c>
      <c r="B3454">
        <f t="shared" si="53"/>
        <v>50</v>
      </c>
      <c r="C3454">
        <v>9.3030860000000004</v>
      </c>
      <c r="D3454">
        <v>0.33782400000000001</v>
      </c>
      <c r="E3454">
        <v>2.0219999999999999E-3</v>
      </c>
      <c r="F3454">
        <v>7.9720810000000002</v>
      </c>
      <c r="G3454">
        <v>3.2893629999999998</v>
      </c>
      <c r="H3454">
        <v>38.615084000000003</v>
      </c>
    </row>
    <row r="3455" spans="1:8" x14ac:dyDescent="0.25">
      <c r="A3455">
        <v>3454</v>
      </c>
      <c r="B3455">
        <f t="shared" si="53"/>
        <v>50</v>
      </c>
      <c r="C3455">
        <v>9.0850419999999996</v>
      </c>
      <c r="D3455">
        <v>0.33274300000000001</v>
      </c>
      <c r="E3455">
        <v>1.6440000000000001E-3</v>
      </c>
      <c r="F3455">
        <v>7.8257279999999998</v>
      </c>
      <c r="G3455">
        <v>2.6696110000000002</v>
      </c>
      <c r="H3455">
        <v>39.058411999999997</v>
      </c>
    </row>
    <row r="3456" spans="1:8" x14ac:dyDescent="0.25">
      <c r="A3456">
        <v>3455</v>
      </c>
      <c r="B3456">
        <f t="shared" si="53"/>
        <v>50</v>
      </c>
      <c r="C3456">
        <v>9.1695860000000007</v>
      </c>
      <c r="D3456">
        <v>0.34310600000000002</v>
      </c>
      <c r="E3456">
        <v>0</v>
      </c>
      <c r="F3456">
        <v>8.2565720000000002</v>
      </c>
      <c r="G3456">
        <v>3.6086740000000002</v>
      </c>
      <c r="H3456">
        <v>38.789695000000002</v>
      </c>
    </row>
    <row r="3457" spans="1:8" x14ac:dyDescent="0.25">
      <c r="A3457">
        <v>3456</v>
      </c>
      <c r="B3457">
        <f t="shared" si="53"/>
        <v>50</v>
      </c>
      <c r="C3457">
        <v>9.189883</v>
      </c>
      <c r="D3457">
        <v>0.340646</v>
      </c>
      <c r="E3457">
        <v>0</v>
      </c>
      <c r="F3457">
        <v>8.2549899999999994</v>
      </c>
      <c r="G3457">
        <v>3.460788</v>
      </c>
      <c r="H3457">
        <v>38.782617999999999</v>
      </c>
    </row>
    <row r="3458" spans="1:8" x14ac:dyDescent="0.25">
      <c r="A3458">
        <v>3457</v>
      </c>
      <c r="B3458">
        <f t="shared" si="53"/>
        <v>50</v>
      </c>
      <c r="C3458">
        <v>9.129346</v>
      </c>
      <c r="D3458">
        <v>0.47947800000000002</v>
      </c>
      <c r="E3458">
        <v>1.207E-3</v>
      </c>
      <c r="F3458">
        <v>8.7230270000000001</v>
      </c>
      <c r="G3458">
        <v>14.204454</v>
      </c>
      <c r="H3458">
        <v>41.560172999999999</v>
      </c>
    </row>
    <row r="3459" spans="1:8" x14ac:dyDescent="0.25">
      <c r="A3459">
        <v>3458</v>
      </c>
      <c r="B3459">
        <f t="shared" ref="B3459:B3522" si="54">INT(A3459/70)+ 1</f>
        <v>50</v>
      </c>
      <c r="C3459">
        <v>20.924954</v>
      </c>
      <c r="D3459">
        <v>0.22142700000000001</v>
      </c>
      <c r="E3459">
        <v>1.364E-3</v>
      </c>
      <c r="F3459">
        <v>13.92798</v>
      </c>
      <c r="G3459">
        <v>3.8480080000000001</v>
      </c>
      <c r="H3459">
        <v>31.495987</v>
      </c>
    </row>
    <row r="3460" spans="1:8" x14ac:dyDescent="0.25">
      <c r="A3460">
        <v>3459</v>
      </c>
      <c r="B3460">
        <f t="shared" si="54"/>
        <v>50</v>
      </c>
      <c r="C3460">
        <v>74.991951</v>
      </c>
      <c r="D3460">
        <v>3.4078539999999999</v>
      </c>
      <c r="E3460">
        <v>1.3191390000000001</v>
      </c>
      <c r="F3460">
        <v>17.247382999999999</v>
      </c>
      <c r="G3460">
        <v>1.7749440000000001</v>
      </c>
      <c r="H3460">
        <v>54.026811000000002</v>
      </c>
    </row>
    <row r="3461" spans="1:8" x14ac:dyDescent="0.25">
      <c r="A3461">
        <v>3460</v>
      </c>
      <c r="B3461">
        <f t="shared" si="54"/>
        <v>50</v>
      </c>
      <c r="C3461">
        <v>8.7642699999999998</v>
      </c>
      <c r="D3461">
        <v>0.32189400000000001</v>
      </c>
      <c r="E3461">
        <v>0</v>
      </c>
      <c r="F3461">
        <v>7.7291359999999996</v>
      </c>
      <c r="G3461">
        <v>1.7027110000000001</v>
      </c>
      <c r="H3461">
        <v>40.072051999999999</v>
      </c>
    </row>
    <row r="3462" spans="1:8" x14ac:dyDescent="0.25">
      <c r="A3462">
        <v>3461</v>
      </c>
      <c r="B3462">
        <f t="shared" si="54"/>
        <v>50</v>
      </c>
      <c r="C3462">
        <v>8.9849829999999997</v>
      </c>
      <c r="D3462">
        <v>0.33880399999999999</v>
      </c>
      <c r="E3462">
        <v>0</v>
      </c>
      <c r="F3462">
        <v>8.0643779999999996</v>
      </c>
      <c r="G3462">
        <v>3.041795</v>
      </c>
      <c r="H3462">
        <v>39.148567999999997</v>
      </c>
    </row>
    <row r="3463" spans="1:8" x14ac:dyDescent="0.25">
      <c r="A3463">
        <v>3462</v>
      </c>
      <c r="B3463">
        <f t="shared" si="54"/>
        <v>50</v>
      </c>
      <c r="C3463">
        <v>1.580079</v>
      </c>
      <c r="D3463">
        <v>100</v>
      </c>
      <c r="E3463">
        <v>0.77643600000000002</v>
      </c>
      <c r="F3463">
        <v>2.8178930000000002</v>
      </c>
      <c r="G3463">
        <v>4.8838540000000004</v>
      </c>
      <c r="H3463">
        <v>102.68511700000001</v>
      </c>
    </row>
    <row r="3464" spans="1:8" x14ac:dyDescent="0.25">
      <c r="A3464">
        <v>3463</v>
      </c>
      <c r="B3464">
        <f t="shared" si="54"/>
        <v>50</v>
      </c>
      <c r="C3464">
        <v>8.8530080000000009</v>
      </c>
      <c r="D3464">
        <v>0.34110499999999999</v>
      </c>
      <c r="E3464">
        <v>1.37E-4</v>
      </c>
      <c r="F3464">
        <v>7.944725</v>
      </c>
      <c r="G3464">
        <v>3.0066799999999998</v>
      </c>
      <c r="H3464">
        <v>39.344991</v>
      </c>
    </row>
    <row r="3465" spans="1:8" x14ac:dyDescent="0.25">
      <c r="A3465">
        <v>3464</v>
      </c>
      <c r="B3465">
        <f t="shared" si="54"/>
        <v>50</v>
      </c>
      <c r="C3465">
        <v>9.0436730000000001</v>
      </c>
      <c r="D3465">
        <v>0.34046100000000001</v>
      </c>
      <c r="E3465">
        <v>1.1410000000000001E-3</v>
      </c>
      <c r="F3465">
        <v>7.9337609999999996</v>
      </c>
      <c r="G3465">
        <v>3.1689509999999999</v>
      </c>
      <c r="H3465">
        <v>39.006782999999999</v>
      </c>
    </row>
    <row r="3466" spans="1:8" x14ac:dyDescent="0.25">
      <c r="A3466">
        <v>3465</v>
      </c>
      <c r="B3466">
        <f t="shared" si="54"/>
        <v>50</v>
      </c>
      <c r="C3466">
        <v>9.0528309999999994</v>
      </c>
      <c r="D3466">
        <v>0.33833299999999999</v>
      </c>
      <c r="E3466">
        <v>1.5020000000000001E-3</v>
      </c>
      <c r="F3466">
        <v>7.8675420000000003</v>
      </c>
      <c r="G3466">
        <v>3.0119799999999999</v>
      </c>
      <c r="H3466">
        <v>39.018267000000002</v>
      </c>
    </row>
    <row r="3467" spans="1:8" x14ac:dyDescent="0.25">
      <c r="A3467">
        <v>3466</v>
      </c>
      <c r="B3467">
        <f t="shared" si="54"/>
        <v>50</v>
      </c>
      <c r="C3467">
        <v>8.946415</v>
      </c>
      <c r="D3467">
        <v>0.34711199999999998</v>
      </c>
      <c r="E3467">
        <v>1.271E-3</v>
      </c>
      <c r="F3467">
        <v>7.8882199999999996</v>
      </c>
      <c r="G3467">
        <v>3.48691</v>
      </c>
      <c r="H3467">
        <v>39.088593000000003</v>
      </c>
    </row>
    <row r="3468" spans="1:8" x14ac:dyDescent="0.25">
      <c r="A3468">
        <v>3467</v>
      </c>
      <c r="B3468">
        <f t="shared" si="54"/>
        <v>50</v>
      </c>
      <c r="C3468">
        <v>9.1817639999999994</v>
      </c>
      <c r="D3468">
        <v>0.33499600000000002</v>
      </c>
      <c r="E3468">
        <v>2.8899999999999998E-4</v>
      </c>
      <c r="F3468">
        <v>8.1530810000000002</v>
      </c>
      <c r="G3468">
        <v>3.0340099999999999</v>
      </c>
      <c r="H3468">
        <v>38.865560000000002</v>
      </c>
    </row>
    <row r="3469" spans="1:8" x14ac:dyDescent="0.25">
      <c r="A3469">
        <v>3468</v>
      </c>
      <c r="B3469">
        <f t="shared" si="54"/>
        <v>50</v>
      </c>
      <c r="C3469">
        <v>9.2800550000000008</v>
      </c>
      <c r="D3469">
        <v>0.34141500000000002</v>
      </c>
      <c r="E3469">
        <v>1.6789999999999999E-3</v>
      </c>
      <c r="F3469">
        <v>8.0383600000000008</v>
      </c>
      <c r="G3469">
        <v>3.538494</v>
      </c>
      <c r="H3469">
        <v>38.617376999999998</v>
      </c>
    </row>
    <row r="3470" spans="1:8" x14ac:dyDescent="0.25">
      <c r="A3470">
        <v>3469</v>
      </c>
      <c r="B3470">
        <f t="shared" si="54"/>
        <v>50</v>
      </c>
      <c r="C3470">
        <v>10.884738</v>
      </c>
      <c r="D3470">
        <v>0.29729899999999998</v>
      </c>
      <c r="E3470">
        <v>8.3299999999999997E-4</v>
      </c>
      <c r="F3470">
        <v>9.0500419999999995</v>
      </c>
      <c r="G3470">
        <v>2.39025</v>
      </c>
      <c r="H3470">
        <v>36.974052</v>
      </c>
    </row>
    <row r="3471" spans="1:8" x14ac:dyDescent="0.25">
      <c r="A3471">
        <v>3470</v>
      </c>
      <c r="B3471">
        <f t="shared" si="54"/>
        <v>50</v>
      </c>
      <c r="C3471">
        <v>7.966882</v>
      </c>
      <c r="D3471">
        <v>0.3977</v>
      </c>
      <c r="E3471">
        <v>1.3320000000000001E-3</v>
      </c>
      <c r="F3471">
        <v>7.4067499999999997</v>
      </c>
      <c r="G3471">
        <v>5.4603169999999999</v>
      </c>
      <c r="H3471">
        <v>40.556359999999998</v>
      </c>
    </row>
    <row r="3472" spans="1:8" x14ac:dyDescent="0.25">
      <c r="A3472">
        <v>3471</v>
      </c>
      <c r="B3472">
        <f t="shared" si="54"/>
        <v>50</v>
      </c>
      <c r="C3472">
        <v>9.0877110000000005</v>
      </c>
      <c r="D3472">
        <v>0.33603899999999998</v>
      </c>
      <c r="E3472">
        <v>0</v>
      </c>
      <c r="F3472">
        <v>8.1310110000000009</v>
      </c>
      <c r="G3472">
        <v>2.9948429999999999</v>
      </c>
      <c r="H3472">
        <v>39.013879000000003</v>
      </c>
    </row>
    <row r="3473" spans="1:8" x14ac:dyDescent="0.25">
      <c r="A3473">
        <v>3472</v>
      </c>
      <c r="B3473">
        <f t="shared" si="54"/>
        <v>50</v>
      </c>
      <c r="C3473">
        <v>8.9164940000000001</v>
      </c>
      <c r="D3473">
        <v>0.341553</v>
      </c>
      <c r="E3473">
        <v>9.9700000000000006E-4</v>
      </c>
      <c r="F3473">
        <v>7.8604060000000002</v>
      </c>
      <c r="G3473">
        <v>3.0730339999999998</v>
      </c>
      <c r="H3473">
        <v>39.212657</v>
      </c>
    </row>
    <row r="3474" spans="1:8" x14ac:dyDescent="0.25">
      <c r="A3474">
        <v>3473</v>
      </c>
      <c r="B3474">
        <f t="shared" si="54"/>
        <v>50</v>
      </c>
      <c r="C3474">
        <v>8.3637639999999998</v>
      </c>
      <c r="D3474">
        <v>0.34723599999999999</v>
      </c>
      <c r="E3474">
        <v>1.921E-3</v>
      </c>
      <c r="F3474">
        <v>7.3166099999999998</v>
      </c>
      <c r="G3474">
        <v>2.6168119999999999</v>
      </c>
      <c r="H3474">
        <v>40.167071</v>
      </c>
    </row>
    <row r="3475" spans="1:8" x14ac:dyDescent="0.25">
      <c r="A3475">
        <v>3474</v>
      </c>
      <c r="B3475">
        <f t="shared" si="54"/>
        <v>50</v>
      </c>
      <c r="C3475">
        <v>8.9100230000000007</v>
      </c>
      <c r="D3475">
        <v>0.33865499999999998</v>
      </c>
      <c r="E3475">
        <v>8.9800000000000004E-4</v>
      </c>
      <c r="F3475">
        <v>7.8474310000000003</v>
      </c>
      <c r="G3475">
        <v>2.8756170000000001</v>
      </c>
      <c r="H3475">
        <v>39.273516000000001</v>
      </c>
    </row>
    <row r="3476" spans="1:8" x14ac:dyDescent="0.25">
      <c r="A3476">
        <v>3475</v>
      </c>
      <c r="B3476">
        <f t="shared" si="54"/>
        <v>50</v>
      </c>
      <c r="C3476">
        <v>9.2291369999999997</v>
      </c>
      <c r="D3476">
        <v>0.35284500000000002</v>
      </c>
      <c r="E3476">
        <v>4.1510000000000002E-3</v>
      </c>
      <c r="F3476">
        <v>7.6971850000000002</v>
      </c>
      <c r="G3476">
        <v>4.147176</v>
      </c>
      <c r="H3476">
        <v>38.604263000000003</v>
      </c>
    </row>
    <row r="3477" spans="1:8" x14ac:dyDescent="0.25">
      <c r="A3477">
        <v>3476</v>
      </c>
      <c r="B3477">
        <f t="shared" si="54"/>
        <v>50</v>
      </c>
      <c r="C3477">
        <v>9.2294239999999999</v>
      </c>
      <c r="D3477">
        <v>0.34232800000000002</v>
      </c>
      <c r="E3477">
        <v>2.2880000000000001E-3</v>
      </c>
      <c r="F3477">
        <v>7.9090699999999998</v>
      </c>
      <c r="G3477">
        <v>3.4924909999999998</v>
      </c>
      <c r="H3477">
        <v>38.68065</v>
      </c>
    </row>
    <row r="3478" spans="1:8" x14ac:dyDescent="0.25">
      <c r="A3478">
        <v>3477</v>
      </c>
      <c r="B3478">
        <f t="shared" si="54"/>
        <v>50</v>
      </c>
      <c r="C3478">
        <v>9.1380579999999991</v>
      </c>
      <c r="D3478">
        <v>0.33458700000000002</v>
      </c>
      <c r="E3478">
        <v>6.7000000000000002E-4</v>
      </c>
      <c r="F3478">
        <v>8.047504</v>
      </c>
      <c r="G3478">
        <v>2.9224139999999998</v>
      </c>
      <c r="H3478">
        <v>38.941656999999999</v>
      </c>
    </row>
    <row r="3479" spans="1:8" x14ac:dyDescent="0.25">
      <c r="A3479">
        <v>3478</v>
      </c>
      <c r="B3479">
        <f t="shared" si="54"/>
        <v>50</v>
      </c>
      <c r="C3479">
        <v>9.3062009999999997</v>
      </c>
      <c r="D3479">
        <v>0.34476000000000001</v>
      </c>
      <c r="E3479">
        <v>1.114E-3</v>
      </c>
      <c r="F3479">
        <v>8.1821409999999997</v>
      </c>
      <c r="G3479">
        <v>3.8589519999999999</v>
      </c>
      <c r="H3479">
        <v>38.560626999999997</v>
      </c>
    </row>
    <row r="3480" spans="1:8" x14ac:dyDescent="0.25">
      <c r="A3480">
        <v>3479</v>
      </c>
      <c r="B3480">
        <f t="shared" si="54"/>
        <v>50</v>
      </c>
      <c r="C3480">
        <v>4.6915440000000004</v>
      </c>
      <c r="D3480">
        <v>0.78814200000000001</v>
      </c>
      <c r="E3480">
        <v>9.4799999999999995E-4</v>
      </c>
      <c r="F3480">
        <v>5.5846999999999998</v>
      </c>
      <c r="G3480">
        <v>19.740159999999999</v>
      </c>
      <c r="H3480">
        <v>55.447254999999998</v>
      </c>
    </row>
    <row r="3481" spans="1:8" x14ac:dyDescent="0.25">
      <c r="A3481">
        <v>3480</v>
      </c>
      <c r="B3481">
        <f t="shared" si="54"/>
        <v>50</v>
      </c>
      <c r="C3481">
        <v>9.1703729999999997</v>
      </c>
      <c r="D3481">
        <v>0.33310200000000001</v>
      </c>
      <c r="E3481">
        <v>1.4989999999999999E-3</v>
      </c>
      <c r="F3481">
        <v>7.922752</v>
      </c>
      <c r="G3481">
        <v>2.8125689999999999</v>
      </c>
      <c r="H3481">
        <v>38.901575999999999</v>
      </c>
    </row>
    <row r="3482" spans="1:8" x14ac:dyDescent="0.25">
      <c r="A3482">
        <v>3481</v>
      </c>
      <c r="B3482">
        <f t="shared" si="54"/>
        <v>50</v>
      </c>
      <c r="C3482">
        <v>9.2235019999999999</v>
      </c>
      <c r="D3482">
        <v>0.343607</v>
      </c>
      <c r="E3482">
        <v>1.3359999999999999E-3</v>
      </c>
      <c r="F3482">
        <v>8.0675889999999999</v>
      </c>
      <c r="G3482">
        <v>3.6383160000000001</v>
      </c>
      <c r="H3482">
        <v>38.687291000000002</v>
      </c>
    </row>
    <row r="3483" spans="1:8" x14ac:dyDescent="0.25">
      <c r="A3483">
        <v>3482</v>
      </c>
      <c r="B3483">
        <f t="shared" si="54"/>
        <v>50</v>
      </c>
      <c r="C3483">
        <v>83.564577999999997</v>
      </c>
      <c r="D3483">
        <v>84.514842999999999</v>
      </c>
      <c r="E3483">
        <v>2</v>
      </c>
      <c r="F3483">
        <v>22.104901000000002</v>
      </c>
      <c r="G3483">
        <v>18.257788999999999</v>
      </c>
      <c r="H3483">
        <v>83.354526000000007</v>
      </c>
    </row>
    <row r="3484" spans="1:8" x14ac:dyDescent="0.25">
      <c r="A3484">
        <v>3483</v>
      </c>
      <c r="B3484">
        <f t="shared" si="54"/>
        <v>50</v>
      </c>
      <c r="C3484">
        <v>9.092689</v>
      </c>
      <c r="D3484">
        <v>0.33865299999999998</v>
      </c>
      <c r="E3484">
        <v>1.2440000000000001E-3</v>
      </c>
      <c r="F3484">
        <v>7.9430690000000004</v>
      </c>
      <c r="G3484">
        <v>3.1054849999999998</v>
      </c>
      <c r="H3484">
        <v>38.948253999999999</v>
      </c>
    </row>
    <row r="3485" spans="1:8" x14ac:dyDescent="0.25">
      <c r="A3485">
        <v>3484</v>
      </c>
      <c r="B3485">
        <f t="shared" si="54"/>
        <v>50</v>
      </c>
      <c r="C3485">
        <v>14.496060999999999</v>
      </c>
      <c r="D3485">
        <v>18.103691999999999</v>
      </c>
      <c r="E3485">
        <v>0.87578699999999998</v>
      </c>
      <c r="F3485">
        <v>10.06916</v>
      </c>
      <c r="G3485">
        <v>26.229199000000001</v>
      </c>
      <c r="H3485">
        <v>57.696444</v>
      </c>
    </row>
    <row r="3486" spans="1:8" x14ac:dyDescent="0.25">
      <c r="A3486">
        <v>3485</v>
      </c>
      <c r="B3486">
        <f t="shared" si="54"/>
        <v>50</v>
      </c>
      <c r="C3486">
        <v>12.219549000000001</v>
      </c>
      <c r="D3486">
        <v>29.525912000000002</v>
      </c>
      <c r="E3486">
        <v>0.32763700000000001</v>
      </c>
      <c r="F3486">
        <v>10.742832</v>
      </c>
      <c r="G3486">
        <v>28.727848000000002</v>
      </c>
      <c r="H3486">
        <v>63.515901999999997</v>
      </c>
    </row>
    <row r="3487" spans="1:8" x14ac:dyDescent="0.25">
      <c r="A3487">
        <v>3486</v>
      </c>
      <c r="B3487">
        <f t="shared" si="54"/>
        <v>50</v>
      </c>
      <c r="C3487">
        <v>11.651436</v>
      </c>
      <c r="D3487">
        <v>0.99798699999999996</v>
      </c>
      <c r="E3487">
        <v>1.2800000000000001E-3</v>
      </c>
      <c r="F3487">
        <v>11.243316</v>
      </c>
      <c r="G3487">
        <v>31.115375</v>
      </c>
      <c r="H3487">
        <v>57.982388999999998</v>
      </c>
    </row>
    <row r="3488" spans="1:8" x14ac:dyDescent="0.25">
      <c r="A3488">
        <v>3487</v>
      </c>
      <c r="B3488">
        <f t="shared" si="54"/>
        <v>50</v>
      </c>
      <c r="C3488">
        <v>100</v>
      </c>
      <c r="D3488">
        <v>3.6847509999999999</v>
      </c>
      <c r="E3488">
        <v>6.5059000000000006E-2</v>
      </c>
      <c r="F3488">
        <v>22.104901000000002</v>
      </c>
      <c r="G3488">
        <v>18.922204000000001</v>
      </c>
      <c r="H3488">
        <v>98.866112000000001</v>
      </c>
    </row>
    <row r="3489" spans="1:8" x14ac:dyDescent="0.25">
      <c r="A3489">
        <v>3488</v>
      </c>
      <c r="B3489">
        <f t="shared" si="54"/>
        <v>50</v>
      </c>
      <c r="C3489">
        <v>9.0970549999999992</v>
      </c>
      <c r="D3489">
        <v>0.33718900000000002</v>
      </c>
      <c r="E3489">
        <v>1.8029999999999999E-3</v>
      </c>
      <c r="F3489">
        <v>7.8446550000000004</v>
      </c>
      <c r="G3489">
        <v>2.975457</v>
      </c>
      <c r="H3489">
        <v>38.958582999999997</v>
      </c>
    </row>
    <row r="3490" spans="1:8" x14ac:dyDescent="0.25">
      <c r="A3490">
        <v>3489</v>
      </c>
      <c r="B3490">
        <f t="shared" si="54"/>
        <v>50</v>
      </c>
      <c r="C3490">
        <v>9.1752500000000001</v>
      </c>
      <c r="D3490">
        <v>27.814066</v>
      </c>
      <c r="E3490">
        <v>2</v>
      </c>
      <c r="F3490">
        <v>6.57585</v>
      </c>
      <c r="G3490">
        <v>29.020016999999999</v>
      </c>
      <c r="H3490">
        <v>62.681429999999999</v>
      </c>
    </row>
    <row r="3491" spans="1:8" x14ac:dyDescent="0.25">
      <c r="A3491">
        <v>3490</v>
      </c>
      <c r="B3491">
        <f t="shared" si="54"/>
        <v>50</v>
      </c>
      <c r="C3491">
        <v>10.679724999999999</v>
      </c>
      <c r="D3491">
        <v>0.30889499999999998</v>
      </c>
      <c r="E3491">
        <v>1.6299999999999999E-3</v>
      </c>
      <c r="F3491">
        <v>8.8662829999999992</v>
      </c>
      <c r="G3491">
        <v>2.9511980000000002</v>
      </c>
      <c r="H3491">
        <v>37.041798</v>
      </c>
    </row>
    <row r="3492" spans="1:8" x14ac:dyDescent="0.25">
      <c r="A3492">
        <v>3491</v>
      </c>
      <c r="B3492">
        <f t="shared" si="54"/>
        <v>50</v>
      </c>
      <c r="C3492">
        <v>9.1999580000000005</v>
      </c>
      <c r="D3492">
        <v>0.32870100000000002</v>
      </c>
      <c r="E3492">
        <v>2.7239999999999999E-3</v>
      </c>
      <c r="F3492">
        <v>7.7106839999999996</v>
      </c>
      <c r="G3492">
        <v>2.483708</v>
      </c>
      <c r="H3492">
        <v>38.930830999999998</v>
      </c>
    </row>
    <row r="3493" spans="1:8" x14ac:dyDescent="0.25">
      <c r="A3493">
        <v>3492</v>
      </c>
      <c r="B3493">
        <f t="shared" si="54"/>
        <v>50</v>
      </c>
      <c r="C3493">
        <v>0</v>
      </c>
      <c r="D3493">
        <v>88.346822000000003</v>
      </c>
      <c r="E3493">
        <v>0.69738500000000003</v>
      </c>
      <c r="F3493">
        <v>1.807769</v>
      </c>
      <c r="G3493">
        <v>0</v>
      </c>
      <c r="H3493">
        <v>3622.9087639999998</v>
      </c>
    </row>
    <row r="3494" spans="1:8" x14ac:dyDescent="0.25">
      <c r="A3494">
        <v>3493</v>
      </c>
      <c r="B3494">
        <f t="shared" si="54"/>
        <v>50</v>
      </c>
      <c r="C3494">
        <v>0</v>
      </c>
      <c r="D3494">
        <v>0</v>
      </c>
      <c r="E3494">
        <v>2</v>
      </c>
      <c r="F3494">
        <v>0.63394499999999998</v>
      </c>
      <c r="G3494">
        <v>0</v>
      </c>
      <c r="H3494">
        <v>3629.5338470000002</v>
      </c>
    </row>
    <row r="3495" spans="1:8" x14ac:dyDescent="0.25">
      <c r="A3495">
        <v>3494</v>
      </c>
      <c r="B3495">
        <f t="shared" si="54"/>
        <v>50</v>
      </c>
      <c r="C3495">
        <v>9.0704720000000005</v>
      </c>
      <c r="D3495">
        <v>0.33221000000000001</v>
      </c>
      <c r="E3495">
        <v>1.271E-3</v>
      </c>
      <c r="F3495">
        <v>7.8713129999999998</v>
      </c>
      <c r="G3495">
        <v>2.6382289999999999</v>
      </c>
      <c r="H3495">
        <v>39.099635999999997</v>
      </c>
    </row>
    <row r="3496" spans="1:8" x14ac:dyDescent="0.25">
      <c r="A3496">
        <v>3495</v>
      </c>
      <c r="B3496">
        <f t="shared" si="54"/>
        <v>50</v>
      </c>
      <c r="C3496">
        <v>0</v>
      </c>
      <c r="D3496">
        <v>2.0390670000000002</v>
      </c>
      <c r="E3496">
        <v>0.93561899999999998</v>
      </c>
      <c r="F3496">
        <v>0.77517199999999997</v>
      </c>
      <c r="G3496">
        <v>0</v>
      </c>
      <c r="H3496">
        <v>3625.9164129999999</v>
      </c>
    </row>
    <row r="3497" spans="1:8" x14ac:dyDescent="0.25">
      <c r="A3497">
        <v>3496</v>
      </c>
      <c r="B3497">
        <f t="shared" si="54"/>
        <v>50</v>
      </c>
      <c r="C3497">
        <v>9.1697679999999995</v>
      </c>
      <c r="D3497">
        <v>0.33570499999999998</v>
      </c>
      <c r="E3497">
        <v>1.897E-3</v>
      </c>
      <c r="F3497">
        <v>7.8735629999999999</v>
      </c>
      <c r="G3497">
        <v>2.9663520000000001</v>
      </c>
      <c r="H3497">
        <v>38.858204000000001</v>
      </c>
    </row>
    <row r="3498" spans="1:8" x14ac:dyDescent="0.25">
      <c r="A3498">
        <v>3497</v>
      </c>
      <c r="B3498">
        <f t="shared" si="54"/>
        <v>50</v>
      </c>
      <c r="C3498">
        <v>9.1667170000000002</v>
      </c>
      <c r="D3498">
        <v>0.33668999999999999</v>
      </c>
      <c r="E3498">
        <v>1.9550000000000001E-3</v>
      </c>
      <c r="F3498">
        <v>7.8697569999999999</v>
      </c>
      <c r="G3498">
        <v>3.026824</v>
      </c>
      <c r="H3498">
        <v>38.848343</v>
      </c>
    </row>
    <row r="3499" spans="1:8" x14ac:dyDescent="0.25">
      <c r="A3499">
        <v>3498</v>
      </c>
      <c r="B3499">
        <f t="shared" si="54"/>
        <v>50</v>
      </c>
      <c r="C3499">
        <v>9.1565560000000001</v>
      </c>
      <c r="D3499">
        <v>0.34767900000000002</v>
      </c>
      <c r="E3499">
        <v>1.787E-3</v>
      </c>
      <c r="F3499">
        <v>7.9741869999999997</v>
      </c>
      <c r="G3499">
        <v>3.808157</v>
      </c>
      <c r="H3499">
        <v>38.754069000000001</v>
      </c>
    </row>
    <row r="3500" spans="1:8" x14ac:dyDescent="0.25">
      <c r="A3500">
        <v>3499</v>
      </c>
      <c r="B3500">
        <f t="shared" si="54"/>
        <v>50</v>
      </c>
      <c r="C3500">
        <v>9.3429029999999997</v>
      </c>
      <c r="D3500">
        <v>0.35175099999999998</v>
      </c>
      <c r="E3500">
        <v>1.8469999999999999E-3</v>
      </c>
      <c r="F3500">
        <v>8.1415839999999999</v>
      </c>
      <c r="G3500">
        <v>4.3883260000000002</v>
      </c>
      <c r="H3500">
        <v>38.478057999999997</v>
      </c>
    </row>
    <row r="3501" spans="1:8" x14ac:dyDescent="0.25">
      <c r="A3501">
        <v>3500</v>
      </c>
      <c r="B3501">
        <f t="shared" si="54"/>
        <v>51</v>
      </c>
      <c r="C3501">
        <v>0</v>
      </c>
      <c r="D3501">
        <v>0</v>
      </c>
      <c r="E3501">
        <v>1.861494</v>
      </c>
      <c r="F3501">
        <v>0.62895900000000005</v>
      </c>
      <c r="G3501">
        <v>0</v>
      </c>
      <c r="H3501">
        <v>3629.2825330000001</v>
      </c>
    </row>
    <row r="3502" spans="1:8" x14ac:dyDescent="0.25">
      <c r="A3502">
        <v>3501</v>
      </c>
      <c r="B3502">
        <f t="shared" si="54"/>
        <v>51</v>
      </c>
      <c r="C3502">
        <v>0</v>
      </c>
      <c r="D3502">
        <v>64.713024000000004</v>
      </c>
      <c r="E3502">
        <v>1.608881</v>
      </c>
      <c r="F3502">
        <v>1.2819799999999999</v>
      </c>
      <c r="G3502">
        <v>0</v>
      </c>
      <c r="H3502">
        <v>3592.9136560000002</v>
      </c>
    </row>
    <row r="3503" spans="1:8" x14ac:dyDescent="0.25">
      <c r="A3503">
        <v>3502</v>
      </c>
      <c r="B3503">
        <f t="shared" si="54"/>
        <v>51</v>
      </c>
      <c r="C3503">
        <v>8.9909940000000006</v>
      </c>
      <c r="D3503">
        <v>0.342609</v>
      </c>
      <c r="E3503">
        <v>2.0760000000000002E-3</v>
      </c>
      <c r="F3503">
        <v>7.7616630000000004</v>
      </c>
      <c r="G3503">
        <v>3.1861839999999999</v>
      </c>
      <c r="H3503">
        <v>39.059778000000001</v>
      </c>
    </row>
    <row r="3504" spans="1:8" x14ac:dyDescent="0.25">
      <c r="A3504">
        <v>3503</v>
      </c>
      <c r="B3504">
        <f t="shared" si="54"/>
        <v>51</v>
      </c>
      <c r="C3504">
        <v>9.5642359999999993</v>
      </c>
      <c r="D3504">
        <v>0.42162699999999997</v>
      </c>
      <c r="E3504">
        <v>1.0499999999999999E-3</v>
      </c>
      <c r="F3504">
        <v>8.8630519999999997</v>
      </c>
      <c r="G3504">
        <v>10.494332999999999</v>
      </c>
      <c r="H3504">
        <v>39.459228000000003</v>
      </c>
    </row>
    <row r="3505" spans="1:8" x14ac:dyDescent="0.25">
      <c r="A3505">
        <v>3504</v>
      </c>
      <c r="B3505">
        <f t="shared" si="54"/>
        <v>51</v>
      </c>
      <c r="C3505">
        <v>9.0413770000000007</v>
      </c>
      <c r="D3505">
        <v>0.31850800000000001</v>
      </c>
      <c r="E3505">
        <v>1.5E-3</v>
      </c>
      <c r="F3505">
        <v>7.7010040000000002</v>
      </c>
      <c r="G3505">
        <v>1.7352639999999999</v>
      </c>
      <c r="H3505">
        <v>39.538474000000001</v>
      </c>
    </row>
    <row r="3506" spans="1:8" x14ac:dyDescent="0.25">
      <c r="A3506">
        <v>3505</v>
      </c>
      <c r="B3506">
        <f t="shared" si="54"/>
        <v>51</v>
      </c>
      <c r="C3506">
        <v>8.8242220000000007</v>
      </c>
      <c r="D3506">
        <v>0.33119199999999999</v>
      </c>
      <c r="E3506">
        <v>1.6980000000000001E-3</v>
      </c>
      <c r="F3506">
        <v>7.5929399999999996</v>
      </c>
      <c r="G3506">
        <v>2.2310050000000001</v>
      </c>
      <c r="H3506">
        <v>39.597538999999998</v>
      </c>
    </row>
    <row r="3507" spans="1:8" x14ac:dyDescent="0.25">
      <c r="A3507">
        <v>3506</v>
      </c>
      <c r="B3507">
        <f t="shared" si="54"/>
        <v>51</v>
      </c>
      <c r="C3507">
        <v>9.2996370000000006</v>
      </c>
      <c r="D3507">
        <v>0.34046900000000002</v>
      </c>
      <c r="E3507">
        <v>8.4500000000000005E-4</v>
      </c>
      <c r="F3507">
        <v>8.1950669999999999</v>
      </c>
      <c r="G3507">
        <v>3.5519609999999999</v>
      </c>
      <c r="H3507">
        <v>38.60427</v>
      </c>
    </row>
    <row r="3508" spans="1:8" x14ac:dyDescent="0.25">
      <c r="A3508">
        <v>3507</v>
      </c>
      <c r="B3508">
        <f t="shared" si="54"/>
        <v>51</v>
      </c>
      <c r="C3508">
        <v>9.1530860000000001</v>
      </c>
      <c r="D3508">
        <v>0.34253</v>
      </c>
      <c r="E3508">
        <v>1.2949999999999999E-3</v>
      </c>
      <c r="F3508">
        <v>8.0110240000000008</v>
      </c>
      <c r="G3508">
        <v>3.460121</v>
      </c>
      <c r="H3508">
        <v>38.804853000000001</v>
      </c>
    </row>
    <row r="3509" spans="1:8" x14ac:dyDescent="0.25">
      <c r="A3509">
        <v>3508</v>
      </c>
      <c r="B3509">
        <f t="shared" si="54"/>
        <v>51</v>
      </c>
      <c r="C3509">
        <v>100</v>
      </c>
      <c r="D3509">
        <v>24.199652</v>
      </c>
      <c r="E3509">
        <v>0.37074200000000002</v>
      </c>
      <c r="F3509">
        <v>22.104901000000002</v>
      </c>
      <c r="G3509">
        <v>18.622326000000001</v>
      </c>
      <c r="H3509">
        <v>92.265749999999997</v>
      </c>
    </row>
    <row r="3510" spans="1:8" x14ac:dyDescent="0.25">
      <c r="A3510">
        <v>3509</v>
      </c>
      <c r="B3510">
        <f t="shared" si="54"/>
        <v>51</v>
      </c>
      <c r="C3510">
        <v>9.2294169999999998</v>
      </c>
      <c r="D3510">
        <v>0.343748</v>
      </c>
      <c r="E3510">
        <v>1.157E-3</v>
      </c>
      <c r="F3510">
        <v>8.1044370000000008</v>
      </c>
      <c r="G3510">
        <v>3.6688320000000001</v>
      </c>
      <c r="H3510">
        <v>38.679139999999997</v>
      </c>
    </row>
    <row r="3511" spans="1:8" x14ac:dyDescent="0.25">
      <c r="A3511">
        <v>3510</v>
      </c>
      <c r="B3511">
        <f t="shared" si="54"/>
        <v>51</v>
      </c>
      <c r="C3511">
        <v>8.8146140000000006</v>
      </c>
      <c r="D3511">
        <v>0.33826000000000001</v>
      </c>
      <c r="E3511">
        <v>0</v>
      </c>
      <c r="F3511">
        <v>7.9114779999999998</v>
      </c>
      <c r="G3511">
        <v>2.7731110000000001</v>
      </c>
      <c r="H3511">
        <v>39.476455999999999</v>
      </c>
    </row>
    <row r="3512" spans="1:8" x14ac:dyDescent="0.25">
      <c r="A3512">
        <v>3511</v>
      </c>
      <c r="B3512">
        <f t="shared" si="54"/>
        <v>51</v>
      </c>
      <c r="C3512">
        <v>9.8293269999999993</v>
      </c>
      <c r="D3512">
        <v>0.32652399999999998</v>
      </c>
      <c r="E3512">
        <v>3.1220000000000002E-3</v>
      </c>
      <c r="F3512">
        <v>8.1066120000000002</v>
      </c>
      <c r="G3512">
        <v>3.1079910000000002</v>
      </c>
      <c r="H3512">
        <v>37.956076000000003</v>
      </c>
    </row>
    <row r="3513" spans="1:8" x14ac:dyDescent="0.25">
      <c r="A3513">
        <v>3512</v>
      </c>
      <c r="B3513">
        <f t="shared" si="54"/>
        <v>51</v>
      </c>
      <c r="C3513">
        <v>9.2717329999999993</v>
      </c>
      <c r="D3513">
        <v>0.27592899999999998</v>
      </c>
      <c r="E3513">
        <v>2.6649999999999998E-3</v>
      </c>
      <c r="F3513">
        <v>7.3074250000000003</v>
      </c>
      <c r="G3513">
        <v>0.13939399999999999</v>
      </c>
      <c r="H3513">
        <v>41.750504999999997</v>
      </c>
    </row>
    <row r="3514" spans="1:8" x14ac:dyDescent="0.25">
      <c r="A3514">
        <v>3513</v>
      </c>
      <c r="B3514">
        <f t="shared" si="54"/>
        <v>51</v>
      </c>
      <c r="C3514">
        <v>0</v>
      </c>
      <c r="D3514">
        <v>38.601441999999999</v>
      </c>
      <c r="E3514">
        <v>0</v>
      </c>
      <c r="F3514">
        <v>2.7873459999999999</v>
      </c>
      <c r="G3514">
        <v>0</v>
      </c>
      <c r="H3514">
        <v>3677.4765229999998</v>
      </c>
    </row>
    <row r="3515" spans="1:8" x14ac:dyDescent="0.25">
      <c r="A3515">
        <v>3514</v>
      </c>
      <c r="B3515">
        <f t="shared" si="54"/>
        <v>51</v>
      </c>
      <c r="C3515">
        <v>9.3589739999999999</v>
      </c>
      <c r="D3515">
        <v>0.33518999999999999</v>
      </c>
      <c r="E3515">
        <v>4.5399999999999998E-4</v>
      </c>
      <c r="F3515">
        <v>8.2762530000000005</v>
      </c>
      <c r="G3515">
        <v>3.279846</v>
      </c>
      <c r="H3515">
        <v>38.571900999999997</v>
      </c>
    </row>
    <row r="3516" spans="1:8" x14ac:dyDescent="0.25">
      <c r="A3516">
        <v>3515</v>
      </c>
      <c r="B3516">
        <f t="shared" si="54"/>
        <v>51</v>
      </c>
      <c r="C3516">
        <v>9.3185280000000006</v>
      </c>
      <c r="D3516">
        <v>8.7349999999999997E-2</v>
      </c>
      <c r="E3516">
        <v>2.5209999999999998E-3</v>
      </c>
      <c r="F3516">
        <v>3.9273069999999999</v>
      </c>
      <c r="G3516">
        <v>0</v>
      </c>
      <c r="H3516">
        <v>117.680114</v>
      </c>
    </row>
    <row r="3517" spans="1:8" x14ac:dyDescent="0.25">
      <c r="A3517">
        <v>3516</v>
      </c>
      <c r="B3517">
        <f t="shared" si="54"/>
        <v>51</v>
      </c>
      <c r="C3517">
        <v>9.1653900000000004</v>
      </c>
      <c r="D3517">
        <v>0.34119300000000002</v>
      </c>
      <c r="E3517">
        <v>1.358E-3</v>
      </c>
      <c r="F3517">
        <v>7.9998570000000004</v>
      </c>
      <c r="G3517">
        <v>3.378082</v>
      </c>
      <c r="H3517">
        <v>38.798603999999997</v>
      </c>
    </row>
    <row r="3518" spans="1:8" x14ac:dyDescent="0.25">
      <c r="A3518">
        <v>3517</v>
      </c>
      <c r="B3518">
        <f t="shared" si="54"/>
        <v>51</v>
      </c>
      <c r="C3518">
        <v>9.6474740000000008</v>
      </c>
      <c r="D3518">
        <v>0.36560999999999999</v>
      </c>
      <c r="E3518">
        <v>1.5120000000000001E-3</v>
      </c>
      <c r="F3518">
        <v>8.5273869999999992</v>
      </c>
      <c r="G3518">
        <v>5.9948629999999996</v>
      </c>
      <c r="H3518">
        <v>38.210655000000003</v>
      </c>
    </row>
    <row r="3519" spans="1:8" x14ac:dyDescent="0.25">
      <c r="A3519">
        <v>3518</v>
      </c>
      <c r="B3519">
        <f t="shared" si="54"/>
        <v>51</v>
      </c>
      <c r="C3519">
        <v>62.538150000000002</v>
      </c>
      <c r="D3519">
        <v>27.13523</v>
      </c>
      <c r="E3519">
        <v>1.4193659999999999</v>
      </c>
      <c r="F3519">
        <v>22.104901000000002</v>
      </c>
      <c r="G3519">
        <v>17.149982000000001</v>
      </c>
      <c r="H3519">
        <v>65.362819999999999</v>
      </c>
    </row>
    <row r="3520" spans="1:8" x14ac:dyDescent="0.25">
      <c r="A3520">
        <v>3519</v>
      </c>
      <c r="B3520">
        <f t="shared" si="54"/>
        <v>51</v>
      </c>
      <c r="C3520">
        <v>9.4886280000000003</v>
      </c>
      <c r="D3520">
        <v>0.33873799999999998</v>
      </c>
      <c r="E3520">
        <v>2.117E-3</v>
      </c>
      <c r="F3520">
        <v>8.1088489999999993</v>
      </c>
      <c r="G3520">
        <v>3.6112660000000001</v>
      </c>
      <c r="H3520">
        <v>38.330078999999998</v>
      </c>
    </row>
    <row r="3521" spans="1:8" x14ac:dyDescent="0.25">
      <c r="A3521">
        <v>3520</v>
      </c>
      <c r="B3521">
        <f t="shared" si="54"/>
        <v>51</v>
      </c>
      <c r="C3521">
        <v>9.3286289999999994</v>
      </c>
      <c r="D3521">
        <v>0.34448200000000001</v>
      </c>
      <c r="E3521">
        <v>8.0099999999999995E-4</v>
      </c>
      <c r="F3521">
        <v>8.2551050000000004</v>
      </c>
      <c r="G3521">
        <v>3.8916400000000002</v>
      </c>
      <c r="H3521">
        <v>38.533783999999997</v>
      </c>
    </row>
    <row r="3522" spans="1:8" x14ac:dyDescent="0.25">
      <c r="A3522">
        <v>3521</v>
      </c>
      <c r="B3522">
        <f t="shared" si="54"/>
        <v>51</v>
      </c>
      <c r="C3522">
        <v>8.87303</v>
      </c>
      <c r="D3522">
        <v>0.35122900000000001</v>
      </c>
      <c r="E3522">
        <v>0</v>
      </c>
      <c r="F3522">
        <v>8.0584699999999998</v>
      </c>
      <c r="G3522">
        <v>3.7478579999999999</v>
      </c>
      <c r="H3522">
        <v>39.188305</v>
      </c>
    </row>
    <row r="3523" spans="1:8" x14ac:dyDescent="0.25">
      <c r="A3523">
        <v>3522</v>
      </c>
      <c r="B3523">
        <f t="shared" ref="B3523:B3571" si="55">INT(A3523/70)+ 1</f>
        <v>51</v>
      </c>
      <c r="C3523">
        <v>12.504197</v>
      </c>
      <c r="D3523">
        <v>0</v>
      </c>
      <c r="E3523">
        <v>0.62922199999999995</v>
      </c>
      <c r="F3523">
        <v>2.8178930000000002</v>
      </c>
      <c r="G3523">
        <v>0</v>
      </c>
      <c r="H3523">
        <v>3290.1888990000002</v>
      </c>
    </row>
    <row r="3524" spans="1:8" x14ac:dyDescent="0.25">
      <c r="A3524">
        <v>3523</v>
      </c>
      <c r="B3524">
        <f t="shared" si="55"/>
        <v>51</v>
      </c>
      <c r="C3524">
        <v>9.2324669999999998</v>
      </c>
      <c r="D3524">
        <v>0.33588200000000001</v>
      </c>
      <c r="E3524">
        <v>1.4779999999999999E-3</v>
      </c>
      <c r="F3524">
        <v>7.9957349999999998</v>
      </c>
      <c r="G3524">
        <v>3.0901890000000001</v>
      </c>
      <c r="H3524">
        <v>38.755042000000003</v>
      </c>
    </row>
    <row r="3525" spans="1:8" x14ac:dyDescent="0.25">
      <c r="A3525">
        <v>3524</v>
      </c>
      <c r="B3525">
        <f t="shared" si="55"/>
        <v>51</v>
      </c>
      <c r="C3525">
        <v>9.1448040000000006</v>
      </c>
      <c r="D3525">
        <v>0.32561099999999998</v>
      </c>
      <c r="E3525">
        <v>9.2800000000000001E-4</v>
      </c>
      <c r="F3525">
        <v>7.9375799999999996</v>
      </c>
      <c r="G3525">
        <v>2.3220149999999999</v>
      </c>
      <c r="H3525">
        <v>39.115515000000002</v>
      </c>
    </row>
    <row r="3526" spans="1:8" x14ac:dyDescent="0.25">
      <c r="A3526">
        <v>3525</v>
      </c>
      <c r="B3526">
        <f t="shared" si="55"/>
        <v>51</v>
      </c>
      <c r="C3526">
        <v>9.1874310000000001</v>
      </c>
      <c r="D3526">
        <v>0.34117700000000001</v>
      </c>
      <c r="E3526">
        <v>2.4290000000000002E-3</v>
      </c>
      <c r="F3526">
        <v>7.8457910000000002</v>
      </c>
      <c r="G3526">
        <v>3.3400810000000001</v>
      </c>
      <c r="H3526">
        <v>38.755789999999998</v>
      </c>
    </row>
    <row r="3527" spans="1:8" x14ac:dyDescent="0.25">
      <c r="A3527">
        <v>3526</v>
      </c>
      <c r="B3527">
        <f t="shared" si="55"/>
        <v>51</v>
      </c>
      <c r="C3527">
        <v>9.3194649999999992</v>
      </c>
      <c r="D3527">
        <v>0.35402699999999998</v>
      </c>
      <c r="E3527">
        <v>2.3180000000000002E-3</v>
      </c>
      <c r="F3527">
        <v>8.0642879999999995</v>
      </c>
      <c r="G3527">
        <v>4.4943900000000001</v>
      </c>
      <c r="H3527">
        <v>38.501927000000002</v>
      </c>
    </row>
    <row r="3528" spans="1:8" x14ac:dyDescent="0.25">
      <c r="A3528">
        <v>3527</v>
      </c>
      <c r="B3528">
        <f t="shared" si="55"/>
        <v>51</v>
      </c>
      <c r="C3528">
        <v>9.2255439999999993</v>
      </c>
      <c r="D3528">
        <v>0.514733</v>
      </c>
      <c r="E3528">
        <v>2.3110000000000001E-3</v>
      </c>
      <c r="F3528">
        <v>8.7543450000000007</v>
      </c>
      <c r="G3528">
        <v>17.042120000000001</v>
      </c>
      <c r="H3528">
        <v>42.908144999999998</v>
      </c>
    </row>
    <row r="3529" spans="1:8" x14ac:dyDescent="0.25">
      <c r="A3529">
        <v>3528</v>
      </c>
      <c r="B3529">
        <f t="shared" si="55"/>
        <v>51</v>
      </c>
      <c r="C3529">
        <v>13.122310000000001</v>
      </c>
      <c r="D3529">
        <v>0.331818</v>
      </c>
      <c r="E3529">
        <v>9.5399999999999999E-4</v>
      </c>
      <c r="F3529">
        <v>10.869721</v>
      </c>
      <c r="G3529">
        <v>8.236281</v>
      </c>
      <c r="H3529">
        <v>35.596518000000003</v>
      </c>
    </row>
    <row r="3530" spans="1:8" x14ac:dyDescent="0.25">
      <c r="A3530">
        <v>3529</v>
      </c>
      <c r="B3530">
        <f t="shared" si="55"/>
        <v>51</v>
      </c>
      <c r="C3530">
        <v>100</v>
      </c>
      <c r="D3530">
        <v>1.4170780000000001</v>
      </c>
      <c r="E3530">
        <v>0</v>
      </c>
      <c r="F3530">
        <v>22.104901000000002</v>
      </c>
      <c r="G3530">
        <v>16.468706000000001</v>
      </c>
      <c r="H3530">
        <v>90.774165999999994</v>
      </c>
    </row>
    <row r="3531" spans="1:8" x14ac:dyDescent="0.25">
      <c r="A3531">
        <v>3530</v>
      </c>
      <c r="B3531">
        <f t="shared" si="55"/>
        <v>51</v>
      </c>
      <c r="C3531">
        <v>8.9443769999999994</v>
      </c>
      <c r="D3531">
        <v>0.29718600000000001</v>
      </c>
      <c r="E3531">
        <v>3.57E-4</v>
      </c>
      <c r="F3531">
        <v>7.5864510000000003</v>
      </c>
      <c r="G3531">
        <v>0.65693199999999996</v>
      </c>
      <c r="H3531">
        <v>40.911890999999997</v>
      </c>
    </row>
    <row r="3532" spans="1:8" x14ac:dyDescent="0.25">
      <c r="A3532">
        <v>3531</v>
      </c>
      <c r="B3532">
        <f t="shared" si="55"/>
        <v>51</v>
      </c>
      <c r="C3532">
        <v>9.1062999999999992</v>
      </c>
      <c r="D3532">
        <v>0.33772799999999997</v>
      </c>
      <c r="E3532">
        <v>2.0590000000000001E-3</v>
      </c>
      <c r="F3532">
        <v>7.8154769999999996</v>
      </c>
      <c r="G3532">
        <v>3.0094949999999998</v>
      </c>
      <c r="H3532">
        <v>38.933477000000003</v>
      </c>
    </row>
    <row r="3533" spans="1:8" x14ac:dyDescent="0.25">
      <c r="A3533">
        <v>3532</v>
      </c>
      <c r="B3533">
        <f t="shared" si="55"/>
        <v>51</v>
      </c>
      <c r="C3533">
        <v>0</v>
      </c>
      <c r="D3533">
        <v>42.082889000000002</v>
      </c>
      <c r="E3533">
        <v>0.57854499999999998</v>
      </c>
      <c r="F3533">
        <v>1.3125089999999999</v>
      </c>
      <c r="G3533">
        <v>0</v>
      </c>
      <c r="H3533">
        <v>3593.623916</v>
      </c>
    </row>
    <row r="3534" spans="1:8" x14ac:dyDescent="0.25">
      <c r="A3534">
        <v>3533</v>
      </c>
      <c r="B3534">
        <f t="shared" si="55"/>
        <v>51</v>
      </c>
      <c r="C3534">
        <v>9.0495680000000007</v>
      </c>
      <c r="D3534">
        <v>0.34501599999999999</v>
      </c>
      <c r="E3534">
        <v>2.4899999999999998E-4</v>
      </c>
      <c r="F3534">
        <v>8.1238250000000001</v>
      </c>
      <c r="G3534">
        <v>3.5532560000000002</v>
      </c>
      <c r="H3534">
        <v>38.956482999999999</v>
      </c>
    </row>
    <row r="3535" spans="1:8" x14ac:dyDescent="0.25">
      <c r="A3535">
        <v>3534</v>
      </c>
      <c r="B3535">
        <f t="shared" si="55"/>
        <v>51</v>
      </c>
      <c r="C3535">
        <v>8.8164379999999998</v>
      </c>
      <c r="D3535">
        <v>0.33879199999999998</v>
      </c>
      <c r="E3535">
        <v>1.6590000000000001E-3</v>
      </c>
      <c r="F3535">
        <v>7.6571579999999999</v>
      </c>
      <c r="G3535">
        <v>2.7126320000000002</v>
      </c>
      <c r="H3535">
        <v>39.436700000000002</v>
      </c>
    </row>
    <row r="3536" spans="1:8" x14ac:dyDescent="0.25">
      <c r="A3536">
        <v>3535</v>
      </c>
      <c r="B3536">
        <f t="shared" si="55"/>
        <v>51</v>
      </c>
      <c r="C3536">
        <v>9.5763719999999992</v>
      </c>
      <c r="D3536">
        <v>0.33836300000000002</v>
      </c>
      <c r="E3536">
        <v>1.57E-3</v>
      </c>
      <c r="F3536">
        <v>8.2737529999999992</v>
      </c>
      <c r="G3536">
        <v>3.7427480000000002</v>
      </c>
      <c r="H3536">
        <v>38.214785999999997</v>
      </c>
    </row>
    <row r="3537" spans="1:8" x14ac:dyDescent="0.25">
      <c r="A3537">
        <v>3536</v>
      </c>
      <c r="B3537">
        <f t="shared" si="55"/>
        <v>51</v>
      </c>
      <c r="C3537">
        <v>8.3700740000000007</v>
      </c>
      <c r="D3537">
        <v>0.34136699999999998</v>
      </c>
      <c r="E3537">
        <v>7.6800000000000002E-4</v>
      </c>
      <c r="F3537">
        <v>7.4364739999999996</v>
      </c>
      <c r="G3537">
        <v>2.3256540000000001</v>
      </c>
      <c r="H3537">
        <v>40.307395999999997</v>
      </c>
    </row>
    <row r="3538" spans="1:8" x14ac:dyDescent="0.25">
      <c r="A3538">
        <v>3537</v>
      </c>
      <c r="B3538">
        <f t="shared" si="55"/>
        <v>51</v>
      </c>
      <c r="C3538">
        <v>9.2114940000000001</v>
      </c>
      <c r="D3538">
        <v>0.31687900000000002</v>
      </c>
      <c r="E3538">
        <v>0</v>
      </c>
      <c r="F3538">
        <v>8.0653869999999994</v>
      </c>
      <c r="G3538">
        <v>1.9097470000000001</v>
      </c>
      <c r="H3538">
        <v>39.262498999999998</v>
      </c>
    </row>
    <row r="3539" spans="1:8" x14ac:dyDescent="0.25">
      <c r="A3539">
        <v>3538</v>
      </c>
      <c r="B3539">
        <f t="shared" si="55"/>
        <v>51</v>
      </c>
      <c r="C3539">
        <v>9.2337129999999998</v>
      </c>
      <c r="D3539">
        <v>0.341252</v>
      </c>
      <c r="E3539">
        <v>1.622E-3</v>
      </c>
      <c r="F3539">
        <v>8.0106079999999995</v>
      </c>
      <c r="G3539">
        <v>3.4636770000000001</v>
      </c>
      <c r="H3539">
        <v>38.689599000000001</v>
      </c>
    </row>
    <row r="3540" spans="1:8" x14ac:dyDescent="0.25">
      <c r="A3540">
        <v>3539</v>
      </c>
      <c r="B3540">
        <f t="shared" si="55"/>
        <v>51</v>
      </c>
      <c r="C3540">
        <v>9.3805580000000006</v>
      </c>
      <c r="D3540">
        <v>0.19930800000000001</v>
      </c>
      <c r="E3540">
        <v>2.3379999999999998E-3</v>
      </c>
      <c r="F3540">
        <v>6.3615830000000004</v>
      </c>
      <c r="G3540">
        <v>0</v>
      </c>
      <c r="H3540">
        <v>54.300742999999997</v>
      </c>
    </row>
    <row r="3541" spans="1:8" x14ac:dyDescent="0.25">
      <c r="A3541">
        <v>3540</v>
      </c>
      <c r="B3541">
        <f t="shared" si="55"/>
        <v>51</v>
      </c>
      <c r="C3541">
        <v>10.712028999999999</v>
      </c>
      <c r="D3541">
        <v>0.48115200000000002</v>
      </c>
      <c r="E3541">
        <v>1.475E-3</v>
      </c>
      <c r="F3541">
        <v>9.8900869999999994</v>
      </c>
      <c r="G3541">
        <v>17.571905999999998</v>
      </c>
      <c r="H3541">
        <v>41.527980999999997</v>
      </c>
    </row>
    <row r="3542" spans="1:8" x14ac:dyDescent="0.25">
      <c r="A3542">
        <v>3541</v>
      </c>
      <c r="B3542">
        <f t="shared" si="55"/>
        <v>51</v>
      </c>
      <c r="C3542">
        <v>9.0039829999999998</v>
      </c>
      <c r="D3542">
        <v>0.32830700000000002</v>
      </c>
      <c r="E3542">
        <v>2.9629999999999999E-3</v>
      </c>
      <c r="F3542">
        <v>7.5260600000000002</v>
      </c>
      <c r="G3542">
        <v>2.1984089999999998</v>
      </c>
      <c r="H3542">
        <v>39.306871999999998</v>
      </c>
    </row>
    <row r="3543" spans="1:8" x14ac:dyDescent="0.25">
      <c r="A3543">
        <v>3542</v>
      </c>
      <c r="B3543">
        <f t="shared" si="55"/>
        <v>51</v>
      </c>
      <c r="C3543">
        <v>9.0741669999999992</v>
      </c>
      <c r="D3543">
        <v>0.34145300000000001</v>
      </c>
      <c r="E3543">
        <v>2.1210000000000001E-3</v>
      </c>
      <c r="F3543">
        <v>7.8098070000000002</v>
      </c>
      <c r="G3543">
        <v>3.2202760000000001</v>
      </c>
      <c r="H3543">
        <v>38.936275000000002</v>
      </c>
    </row>
    <row r="3544" spans="1:8" x14ac:dyDescent="0.25">
      <c r="A3544">
        <v>3543</v>
      </c>
      <c r="B3544">
        <f t="shared" si="55"/>
        <v>51</v>
      </c>
      <c r="C3544">
        <v>9.4062699999999992</v>
      </c>
      <c r="D3544">
        <v>0.35011799999999998</v>
      </c>
      <c r="E3544">
        <v>1.771E-3</v>
      </c>
      <c r="F3544">
        <v>8.1908930000000009</v>
      </c>
      <c r="G3544">
        <v>4.36564</v>
      </c>
      <c r="H3544">
        <v>38.397418000000002</v>
      </c>
    </row>
    <row r="3545" spans="1:8" x14ac:dyDescent="0.25">
      <c r="A3545">
        <v>3544</v>
      </c>
      <c r="B3545">
        <f t="shared" si="55"/>
        <v>51</v>
      </c>
      <c r="C3545">
        <v>9.0831020000000002</v>
      </c>
      <c r="D3545">
        <v>0.34109</v>
      </c>
      <c r="E3545">
        <v>2.3470000000000001E-3</v>
      </c>
      <c r="F3545">
        <v>7.7782539999999996</v>
      </c>
      <c r="G3545">
        <v>3.1932930000000002</v>
      </c>
      <c r="H3545">
        <v>38.924641000000001</v>
      </c>
    </row>
    <row r="3546" spans="1:8" x14ac:dyDescent="0.25">
      <c r="A3546">
        <v>3545</v>
      </c>
      <c r="B3546">
        <f t="shared" si="55"/>
        <v>51</v>
      </c>
      <c r="C3546">
        <v>9.2732729999999997</v>
      </c>
      <c r="D3546">
        <v>0.33728200000000003</v>
      </c>
      <c r="E3546">
        <v>2.843E-3</v>
      </c>
      <c r="F3546">
        <v>7.815207</v>
      </c>
      <c r="G3546">
        <v>3.1565639999999999</v>
      </c>
      <c r="H3546">
        <v>38.662467999999997</v>
      </c>
    </row>
    <row r="3547" spans="1:8" x14ac:dyDescent="0.25">
      <c r="A3547">
        <v>3546</v>
      </c>
      <c r="B3547">
        <f t="shared" si="55"/>
        <v>51</v>
      </c>
      <c r="C3547">
        <v>9.2326280000000001</v>
      </c>
      <c r="D3547">
        <v>0.33978199999999997</v>
      </c>
      <c r="E3547">
        <v>1.92E-3</v>
      </c>
      <c r="F3547">
        <v>7.9501530000000002</v>
      </c>
      <c r="G3547">
        <v>3.336919</v>
      </c>
      <c r="H3547">
        <v>38.703785000000003</v>
      </c>
    </row>
    <row r="3548" spans="1:8" x14ac:dyDescent="0.25">
      <c r="A3548">
        <v>3547</v>
      </c>
      <c r="B3548">
        <f t="shared" si="55"/>
        <v>51</v>
      </c>
      <c r="C3548">
        <v>9.0947519999999997</v>
      </c>
      <c r="D3548">
        <v>0.32184000000000001</v>
      </c>
      <c r="E3548">
        <v>2.7569999999999999E-3</v>
      </c>
      <c r="F3548">
        <v>7.5710100000000002</v>
      </c>
      <c r="G3548">
        <v>1.9202049999999999</v>
      </c>
      <c r="H3548">
        <v>39.311545000000002</v>
      </c>
    </row>
    <row r="3549" spans="1:8" x14ac:dyDescent="0.25">
      <c r="A3549">
        <v>3548</v>
      </c>
      <c r="B3549">
        <f t="shared" si="55"/>
        <v>51</v>
      </c>
      <c r="C3549">
        <v>9.1671809999999994</v>
      </c>
      <c r="D3549">
        <v>0.34039700000000001</v>
      </c>
      <c r="E3549">
        <v>7.1500000000000003E-4</v>
      </c>
      <c r="F3549">
        <v>8.1092750000000002</v>
      </c>
      <c r="G3549">
        <v>3.364716</v>
      </c>
      <c r="H3549">
        <v>38.809950999999998</v>
      </c>
    </row>
    <row r="3550" spans="1:8" x14ac:dyDescent="0.25">
      <c r="A3550">
        <v>3549</v>
      </c>
      <c r="B3550">
        <f t="shared" si="55"/>
        <v>51</v>
      </c>
      <c r="C3550">
        <v>9.7747309999999992</v>
      </c>
      <c r="D3550">
        <v>0.34387800000000002</v>
      </c>
      <c r="E3550">
        <v>1.843E-3</v>
      </c>
      <c r="F3550">
        <v>8.4232080000000007</v>
      </c>
      <c r="G3550">
        <v>4.4321390000000003</v>
      </c>
      <c r="H3550">
        <v>37.939293999999997</v>
      </c>
    </row>
    <row r="3551" spans="1:8" x14ac:dyDescent="0.25">
      <c r="A3551">
        <v>3550</v>
      </c>
      <c r="B3551">
        <f t="shared" si="55"/>
        <v>51</v>
      </c>
      <c r="C3551">
        <v>9.0428639999999998</v>
      </c>
      <c r="D3551">
        <v>0.32690599999999997</v>
      </c>
      <c r="E3551">
        <v>1.58E-3</v>
      </c>
      <c r="F3551">
        <v>7.7564250000000001</v>
      </c>
      <c r="G3551">
        <v>2.2391920000000001</v>
      </c>
      <c r="H3551">
        <v>39.274183999999998</v>
      </c>
    </row>
    <row r="3552" spans="1:8" x14ac:dyDescent="0.25">
      <c r="A3552">
        <v>3551</v>
      </c>
      <c r="B3552">
        <f t="shared" si="55"/>
        <v>51</v>
      </c>
      <c r="C3552">
        <v>9.1563440000000007</v>
      </c>
      <c r="D3552">
        <v>0.33497100000000002</v>
      </c>
      <c r="E3552">
        <v>3.088E-3</v>
      </c>
      <c r="F3552">
        <v>7.6715270000000002</v>
      </c>
      <c r="G3552">
        <v>2.8234309999999998</v>
      </c>
      <c r="H3552">
        <v>38.886805000000003</v>
      </c>
    </row>
    <row r="3553" spans="1:8" x14ac:dyDescent="0.25">
      <c r="A3553">
        <v>3552</v>
      </c>
      <c r="B3553">
        <f t="shared" si="55"/>
        <v>51</v>
      </c>
      <c r="C3553">
        <v>1.2013510000000001</v>
      </c>
      <c r="D3553">
        <v>49.451110999999997</v>
      </c>
      <c r="E3553">
        <v>0.53555200000000003</v>
      </c>
      <c r="F3553">
        <v>2.4295460000000002</v>
      </c>
      <c r="G3553">
        <v>15.587967000000001</v>
      </c>
      <c r="H3553">
        <v>130.57855000000001</v>
      </c>
    </row>
    <row r="3554" spans="1:8" x14ac:dyDescent="0.25">
      <c r="A3554">
        <v>3553</v>
      </c>
      <c r="B3554">
        <f t="shared" si="55"/>
        <v>51</v>
      </c>
      <c r="C3554">
        <v>9.0915970000000002</v>
      </c>
      <c r="D3554">
        <v>0.33862900000000001</v>
      </c>
      <c r="E3554">
        <v>1.9550000000000001E-3</v>
      </c>
      <c r="F3554">
        <v>7.8276380000000003</v>
      </c>
      <c r="G3554">
        <v>3.0581040000000002</v>
      </c>
      <c r="H3554">
        <v>38.945788</v>
      </c>
    </row>
    <row r="3555" spans="1:8" x14ac:dyDescent="0.25">
      <c r="A3555">
        <v>3554</v>
      </c>
      <c r="B3555">
        <f t="shared" si="55"/>
        <v>51</v>
      </c>
      <c r="C3555">
        <v>0</v>
      </c>
      <c r="D3555">
        <v>26.330863999999998</v>
      </c>
      <c r="E3555">
        <v>1.2990820000000001</v>
      </c>
      <c r="F3555">
        <v>1.1257410000000001</v>
      </c>
      <c r="G3555">
        <v>0</v>
      </c>
      <c r="H3555">
        <v>3669.764392</v>
      </c>
    </row>
    <row r="3556" spans="1:8" x14ac:dyDescent="0.25">
      <c r="A3556">
        <v>3555</v>
      </c>
      <c r="B3556">
        <f t="shared" si="55"/>
        <v>51</v>
      </c>
      <c r="C3556">
        <v>23.637353999999998</v>
      </c>
      <c r="D3556">
        <v>0</v>
      </c>
      <c r="E3556">
        <v>0.11724900000000001</v>
      </c>
      <c r="F3556">
        <v>3.9880469999999999</v>
      </c>
      <c r="G3556">
        <v>0</v>
      </c>
      <c r="H3556">
        <v>3056.3331830000002</v>
      </c>
    </row>
    <row r="3557" spans="1:8" x14ac:dyDescent="0.25">
      <c r="A3557">
        <v>3556</v>
      </c>
      <c r="B3557">
        <f t="shared" si="55"/>
        <v>51</v>
      </c>
      <c r="C3557">
        <v>18.693256000000002</v>
      </c>
      <c r="D3557">
        <v>0</v>
      </c>
      <c r="E3557">
        <v>0</v>
      </c>
      <c r="F3557">
        <v>5.5350999999999997E-2</v>
      </c>
      <c r="G3557">
        <v>0</v>
      </c>
      <c r="H3557">
        <v>3608.188443</v>
      </c>
    </row>
    <row r="3558" spans="1:8" x14ac:dyDescent="0.25">
      <c r="A3558">
        <v>3557</v>
      </c>
      <c r="B3558">
        <f t="shared" si="55"/>
        <v>51</v>
      </c>
      <c r="C3558">
        <v>0</v>
      </c>
      <c r="D3558">
        <v>2.7409370000000002</v>
      </c>
      <c r="E3558">
        <v>1.0665929999999999</v>
      </c>
      <c r="F3558">
        <v>0.94672900000000004</v>
      </c>
      <c r="G3558">
        <v>0</v>
      </c>
      <c r="H3558">
        <v>3591.0543560000001</v>
      </c>
    </row>
    <row r="3559" spans="1:8" x14ac:dyDescent="0.25">
      <c r="A3559">
        <v>3558</v>
      </c>
      <c r="B3559">
        <f t="shared" si="55"/>
        <v>51</v>
      </c>
      <c r="C3559">
        <v>9.5964279999999995</v>
      </c>
      <c r="D3559">
        <v>0.34969699999999998</v>
      </c>
      <c r="E3559">
        <v>3.3530000000000001E-3</v>
      </c>
      <c r="F3559">
        <v>8.0713120000000007</v>
      </c>
      <c r="G3559">
        <v>4.515479</v>
      </c>
      <c r="H3559">
        <v>38.140773000000003</v>
      </c>
    </row>
    <row r="3560" spans="1:8" x14ac:dyDescent="0.25">
      <c r="A3560">
        <v>3559</v>
      </c>
      <c r="B3560">
        <f t="shared" si="55"/>
        <v>51</v>
      </c>
      <c r="C3560">
        <v>15.885313</v>
      </c>
      <c r="D3560">
        <v>47.622745999999999</v>
      </c>
      <c r="E3560">
        <v>2.7331000000000001E-2</v>
      </c>
      <c r="F3560">
        <v>14.009563999999999</v>
      </c>
      <c r="G3560">
        <v>21.385864999999999</v>
      </c>
      <c r="H3560">
        <v>65.843997000000002</v>
      </c>
    </row>
    <row r="3561" spans="1:8" x14ac:dyDescent="0.25">
      <c r="A3561">
        <v>3560</v>
      </c>
      <c r="B3561">
        <f t="shared" si="55"/>
        <v>51</v>
      </c>
      <c r="C3561">
        <v>9.4367280000000004</v>
      </c>
      <c r="D3561">
        <v>0.37342799999999998</v>
      </c>
      <c r="E3561">
        <v>2.1679999999999998E-3</v>
      </c>
      <c r="F3561">
        <v>8.3064079999999993</v>
      </c>
      <c r="G3561">
        <v>6.2282289999999998</v>
      </c>
      <c r="H3561">
        <v>38.497090999999998</v>
      </c>
    </row>
    <row r="3562" spans="1:8" x14ac:dyDescent="0.25">
      <c r="A3562">
        <v>3561</v>
      </c>
      <c r="B3562">
        <f t="shared" si="55"/>
        <v>51</v>
      </c>
      <c r="C3562">
        <v>8.4266039999999993</v>
      </c>
      <c r="D3562">
        <v>0.29744900000000002</v>
      </c>
      <c r="E3562">
        <v>1.266E-3</v>
      </c>
      <c r="F3562">
        <v>7.0463199999999997</v>
      </c>
      <c r="G3562">
        <v>0.32756600000000002</v>
      </c>
      <c r="H3562">
        <v>42.518286000000003</v>
      </c>
    </row>
    <row r="3563" spans="1:8" x14ac:dyDescent="0.25">
      <c r="A3563">
        <v>3562</v>
      </c>
      <c r="B3563">
        <f t="shared" si="55"/>
        <v>51</v>
      </c>
      <c r="C3563">
        <v>14.980681000000001</v>
      </c>
      <c r="D3563">
        <v>54.016416999999997</v>
      </c>
      <c r="E3563">
        <v>0.54057299999999997</v>
      </c>
      <c r="F3563">
        <v>13.002718</v>
      </c>
      <c r="G3563">
        <v>31.620372</v>
      </c>
      <c r="H3563">
        <v>70.134377000000001</v>
      </c>
    </row>
    <row r="3564" spans="1:8" x14ac:dyDescent="0.25">
      <c r="A3564">
        <v>3563</v>
      </c>
      <c r="B3564">
        <f t="shared" si="55"/>
        <v>51</v>
      </c>
      <c r="C3564">
        <v>6.436852</v>
      </c>
      <c r="D3564">
        <v>11.511221000000001</v>
      </c>
      <c r="E3564">
        <v>1.2053879999999999</v>
      </c>
      <c r="F3564">
        <v>4.4927799999999998</v>
      </c>
      <c r="G3564">
        <v>14.18249</v>
      </c>
      <c r="H3564">
        <v>55.618262000000001</v>
      </c>
    </row>
    <row r="3565" spans="1:8" x14ac:dyDescent="0.25">
      <c r="A3565">
        <v>3564</v>
      </c>
      <c r="B3565">
        <f t="shared" si="55"/>
        <v>51</v>
      </c>
      <c r="C3565">
        <v>9.2414439999999995</v>
      </c>
      <c r="D3565">
        <v>0.34729900000000002</v>
      </c>
      <c r="E3565">
        <v>1.4450000000000001E-3</v>
      </c>
      <c r="F3565">
        <v>8.0928819999999995</v>
      </c>
      <c r="G3565">
        <v>3.9290769999999999</v>
      </c>
      <c r="H3565">
        <v>38.636037000000002</v>
      </c>
    </row>
    <row r="3566" spans="1:8" x14ac:dyDescent="0.25">
      <c r="A3566">
        <v>3565</v>
      </c>
      <c r="B3566">
        <f t="shared" si="55"/>
        <v>51</v>
      </c>
      <c r="C3566">
        <v>62.910921000000002</v>
      </c>
      <c r="D3566">
        <v>0</v>
      </c>
      <c r="E3566">
        <v>1.1835720000000001</v>
      </c>
      <c r="F3566">
        <v>4.9861969999999998</v>
      </c>
      <c r="G3566">
        <v>0</v>
      </c>
      <c r="H3566">
        <v>3430.247312</v>
      </c>
    </row>
    <row r="3567" spans="1:8" x14ac:dyDescent="0.25">
      <c r="A3567">
        <v>3566</v>
      </c>
      <c r="B3567">
        <f t="shared" si="55"/>
        <v>51</v>
      </c>
      <c r="C3567">
        <v>9.0685640000000003</v>
      </c>
      <c r="D3567">
        <v>0.33823999999999999</v>
      </c>
      <c r="E3567">
        <v>1.423E-3</v>
      </c>
      <c r="F3567">
        <v>7.891413</v>
      </c>
      <c r="G3567">
        <v>3.0322239999999998</v>
      </c>
      <c r="H3567">
        <v>38.993454999999997</v>
      </c>
    </row>
    <row r="3568" spans="1:8" x14ac:dyDescent="0.25">
      <c r="A3568">
        <v>3567</v>
      </c>
      <c r="B3568">
        <f t="shared" si="55"/>
        <v>51</v>
      </c>
      <c r="C3568">
        <v>9.3043890000000005</v>
      </c>
      <c r="D3568">
        <v>0.33882299999999999</v>
      </c>
      <c r="E3568">
        <v>3.9240000000000004E-3</v>
      </c>
      <c r="F3568">
        <v>7.6832380000000002</v>
      </c>
      <c r="G3568">
        <v>3.2401070000000001</v>
      </c>
      <c r="H3568">
        <v>38.588833999999999</v>
      </c>
    </row>
    <row r="3569" spans="1:8" x14ac:dyDescent="0.25">
      <c r="A3569">
        <v>3568</v>
      </c>
      <c r="B3569">
        <f t="shared" si="55"/>
        <v>51</v>
      </c>
      <c r="C3569">
        <v>9.1506620000000005</v>
      </c>
      <c r="D3569">
        <v>0.35320800000000002</v>
      </c>
      <c r="E3569">
        <v>1.1540000000000001E-3</v>
      </c>
      <c r="F3569">
        <v>8.1144730000000003</v>
      </c>
      <c r="G3569">
        <v>4.2480320000000003</v>
      </c>
      <c r="H3569">
        <v>38.745505999999999</v>
      </c>
    </row>
    <row r="3570" spans="1:8" x14ac:dyDescent="0.25">
      <c r="A3570">
        <v>3569</v>
      </c>
      <c r="B3570">
        <f t="shared" si="55"/>
        <v>51</v>
      </c>
      <c r="C3570">
        <v>9.7571239999999992</v>
      </c>
      <c r="D3570">
        <v>0.35789199999999999</v>
      </c>
      <c r="E3570">
        <v>9.7199999999999999E-4</v>
      </c>
      <c r="F3570">
        <v>8.6628720000000001</v>
      </c>
      <c r="G3570">
        <v>5.5848139999999997</v>
      </c>
      <c r="H3570">
        <v>38.035781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Pilecek</dc:creator>
  <cp:lastModifiedBy>David Pilecek</cp:lastModifiedBy>
  <dcterms:created xsi:type="dcterms:W3CDTF">2026-05-24T14:12:22Z</dcterms:created>
  <dcterms:modified xsi:type="dcterms:W3CDTF">2026-05-24T14:18:33Z</dcterms:modified>
</cp:coreProperties>
</file>